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workbook.xml" ContentType="application/vnd.openxmlformats-officedocument.spreadsheetml.sheet.main+xml"/>
  <Override PartName="/xl/worksheets/sheet1.xml" ContentType="application/vnd.openxmlformats-officedocument.spreadsheetml.worksheet+xml"/>
  <Override PartName="/xl/worksheets/sheet2.xml" ContentType="application/vnd.openxmlformats-officedocument.spreadsheetml.worksheet+xml"/>
  <Override PartName="/xl/pivotCache/pivotCacheDefinition1.xml" ContentType="application/vnd.openxmlformats-officedocument.spreadsheetml.pivotCacheDefinition+xml"/>
  <Override PartName="/xl/pivotCache/pivotCacheRecords1.xml" ContentType="application/vnd.openxmlformats-officedocument.spreadsheetml.pivotCacheRecords+xml"/>
  <Override PartName="/xl/theme/theme1.xml" ContentType="application/vnd.openxmlformats-officedocument.theme+xml"/>
  <Override PartName="/xl/styles.xml" ContentType="application/vnd.openxmlformats-officedocument.spreadsheetml.styles+xml"/>
  <Override PartName="/xl/sharedStrings.xml" ContentType="application/vnd.openxmlformats-officedocument.spreadsheetml.sharedStrings+xml"/>
  <Override PartName="/xl/pivotTables/pivotTable1.xml" ContentType="application/vnd.openxmlformats-officedocument.spreadsheetml.pivotTable+xml"/>
  <Override PartName="/xl/calcChain.xml" ContentType="application/vnd.openxmlformats-officedocument.spreadsheetml.calcChain+xml"/>
  <Override PartName="/docProps/core.xml" ContentType="application/vnd.openxmlformats-package.core-properties+xml"/>
  <Override PartName="/docProps/app.xml" ContentType="application/vnd.openxmlformats-officedocument.extended-properties+xml"/>
</Types>
</file>

<file path=_rels/.rels><?xml version="1.0" encoding="UTF-8" standalone="yes"?>
<Relationships xmlns="http://schemas.openxmlformats.org/package/2006/relationships"><Relationship Id="rId3" Type="http://schemas.openxmlformats.org/officeDocument/2006/relationships/extended-properties" Target="docProps/app.xml"/><Relationship Id="rId2" Type="http://schemas.openxmlformats.org/package/2006/relationships/metadata/core-properties" Target="docProps/core.xml"/><Relationship Id="rId1" Type="http://schemas.openxmlformats.org/officeDocument/2006/relationships/officeDocument" Target="xl/workbook.xml"/></Relationships>
</file>

<file path=xl/workbook.xml><?xml version="1.0" encoding="utf-8"?>
<workbook xmlns="http://schemas.openxmlformats.org/spreadsheetml/2006/main" xmlns:r="http://schemas.openxmlformats.org/officeDocument/2006/relationships" xmlns:mc="http://schemas.openxmlformats.org/markup-compatibility/2006" xmlns:x15="http://schemas.microsoft.com/office/spreadsheetml/2010/11/main" xmlns:xr="http://schemas.microsoft.com/office/spreadsheetml/2014/revision" xmlns:xr6="http://schemas.microsoft.com/office/spreadsheetml/2016/revision6" xmlns:xr10="http://schemas.microsoft.com/office/spreadsheetml/2016/revision10" xmlns:xr2="http://schemas.microsoft.com/office/spreadsheetml/2015/revision2" mc:Ignorable="x15 xr xr6 xr10 xr2">
  <fileVersion appName="xl" lastEdited="7" lowestEdited="7" rupBuild="10628"/>
  <workbookPr defaultThemeVersion="166925"/>
  <mc:AlternateContent xmlns:mc="http://schemas.openxmlformats.org/markup-compatibility/2006">
    <mc:Choice Requires="x15">
      <x15ac:absPath xmlns:x15ac="http://schemas.microsoft.com/office/spreadsheetml/2010/11/ac" url="/Users/ivancasas/GitHub/Survival/Data/"/>
    </mc:Choice>
  </mc:AlternateContent>
  <xr:revisionPtr revIDLastSave="0" documentId="13_ncr:1_{A57ABD71-4555-0047-9127-A96D95BCF017}" xr6:coauthVersionLast="47" xr6:coauthVersionMax="47" xr10:uidLastSave="{00000000-0000-0000-0000-000000000000}"/>
  <bookViews>
    <workbookView xWindow="0" yWindow="760" windowWidth="30240" windowHeight="18880" xr2:uid="{818BA426-E448-134B-A5F6-5C140266C1CD}"/>
  </bookViews>
  <sheets>
    <sheet name="Sheet1" sheetId="1" r:id="rId1"/>
    <sheet name="Sheet2" sheetId="2" r:id="rId2"/>
  </sheets>
  <definedNames>
    <definedName name="_xlnm._FilterDatabase" localSheetId="0" hidden="1">Sheet1!$A$1:$M$1681</definedName>
  </definedNames>
  <calcPr calcId="191028"/>
  <pivotCaches>
    <pivotCache cacheId="0" r:id="rId3"/>
  </pivotCaches>
  <extLst>
    <ext xmlns:x15="http://schemas.microsoft.com/office/spreadsheetml/2010/11/main" uri="{140A7094-0E35-4892-8432-C4D2E57EDEB5}">
      <x15:workbookPr chartTrackingRefBase="1"/>
    </ext>
    <ext xmlns:xcalcf="http://schemas.microsoft.com/office/spreadsheetml/2018/calcfeatures" uri="{B58B0392-4F1F-4190-BB64-5DF3571DCE5F}">
      <xcalcf:calcFeatures>
        <xcalcf:feature name="microsoft.com:RD"/>
        <xcalcf:feature name="microsoft.com:Single"/>
        <xcalcf:feature name="microsoft.com:FV"/>
        <xcalcf:feature name="microsoft.com:CNMTM"/>
        <xcalcf:feature name="microsoft.com:LET_WF"/>
        <xcalcf:feature name="microsoft.com:LAMBDA_WF"/>
        <xcalcf:feature name="microsoft.com:ARRAYTEXT_WF"/>
      </xcalcf:calcFeatures>
    </ext>
  </extLst>
</workbook>
</file>

<file path=xl/calcChain.xml><?xml version="1.0" encoding="utf-8"?>
<calcChain xmlns="http://schemas.openxmlformats.org/spreadsheetml/2006/main">
  <c r="D299" i="1" l="1"/>
  <c r="A1499" i="1"/>
  <c r="A1500" i="1" s="1"/>
  <c r="A1501" i="1" s="1"/>
  <c r="A1502" i="1" s="1"/>
  <c r="A1503" i="1" s="1"/>
  <c r="A1504" i="1" s="1"/>
  <c r="A1505" i="1" s="1"/>
  <c r="A1506" i="1" s="1"/>
  <c r="A1507" i="1" s="1"/>
  <c r="A1508" i="1" s="1"/>
  <c r="A1509" i="1" s="1"/>
  <c r="A1510" i="1" s="1"/>
  <c r="A1511" i="1" s="1"/>
  <c r="A1512" i="1" s="1"/>
  <c r="A1513" i="1" s="1"/>
  <c r="A1514" i="1" s="1"/>
  <c r="A1515" i="1" s="1"/>
  <c r="A1516" i="1" s="1"/>
  <c r="A1517" i="1" s="1"/>
  <c r="A1518" i="1" s="1"/>
  <c r="A1519" i="1" s="1"/>
  <c r="A1520" i="1" s="1"/>
  <c r="A1521" i="1" s="1"/>
  <c r="A1522" i="1" s="1"/>
  <c r="A1523" i="1" s="1"/>
  <c r="A1524" i="1" s="1"/>
  <c r="A1525" i="1" s="1"/>
  <c r="A1526" i="1" s="1"/>
  <c r="A1527" i="1" s="1"/>
  <c r="A1528" i="1" s="1"/>
  <c r="A1529" i="1" s="1"/>
  <c r="A1530" i="1" s="1"/>
  <c r="A1531" i="1" s="1"/>
  <c r="A1532" i="1" s="1"/>
  <c r="A1533" i="1" s="1"/>
  <c r="A1534" i="1" s="1"/>
  <c r="A1535" i="1" s="1"/>
  <c r="A1536" i="1" s="1"/>
  <c r="A1537" i="1" s="1"/>
  <c r="A1538" i="1" s="1"/>
  <c r="A1539" i="1" s="1"/>
  <c r="A1540" i="1" s="1"/>
  <c r="A1541" i="1" s="1"/>
  <c r="A1542" i="1" s="1"/>
  <c r="A1543" i="1" s="1"/>
  <c r="A1544" i="1" s="1"/>
  <c r="A1545" i="1" s="1"/>
  <c r="A1546" i="1" s="1"/>
  <c r="A1547" i="1" s="1"/>
  <c r="A1548" i="1" s="1"/>
  <c r="A1549" i="1" s="1"/>
  <c r="A1550" i="1" s="1"/>
  <c r="A1551" i="1" s="1"/>
  <c r="A1552" i="1" s="1"/>
  <c r="A1553" i="1" s="1"/>
  <c r="A1554" i="1" s="1"/>
  <c r="A1555" i="1" s="1"/>
  <c r="A1556" i="1" s="1"/>
  <c r="A1557" i="1" s="1"/>
  <c r="A1558" i="1" s="1"/>
  <c r="A1559" i="1" s="1"/>
  <c r="A1560" i="1" s="1"/>
  <c r="A1561" i="1" s="1"/>
  <c r="A1562" i="1" s="1"/>
  <c r="A1563" i="1" s="1"/>
  <c r="A1564" i="1" s="1"/>
  <c r="A1565" i="1" s="1"/>
  <c r="A1566" i="1" s="1"/>
  <c r="A1567" i="1" s="1"/>
  <c r="A1568" i="1" s="1"/>
  <c r="A1569" i="1" s="1"/>
  <c r="A1570" i="1" s="1"/>
  <c r="A1571" i="1" s="1"/>
  <c r="A1572" i="1" s="1"/>
  <c r="A1573" i="1" s="1"/>
  <c r="A1574" i="1" s="1"/>
  <c r="A1575" i="1" s="1"/>
  <c r="A1576" i="1" s="1"/>
  <c r="A1577" i="1" s="1"/>
  <c r="A1578" i="1" s="1"/>
  <c r="A1579" i="1" s="1"/>
  <c r="A1580" i="1" s="1"/>
  <c r="A1581" i="1" s="1"/>
  <c r="A1582" i="1" s="1"/>
  <c r="A1583" i="1" s="1"/>
  <c r="A1584" i="1" s="1"/>
  <c r="A1585" i="1" s="1"/>
  <c r="A1586" i="1" s="1"/>
  <c r="A1587" i="1" s="1"/>
  <c r="A1588" i="1" s="1"/>
  <c r="A1589" i="1" s="1"/>
  <c r="A1590" i="1" s="1"/>
  <c r="A1591" i="1" s="1"/>
  <c r="A1592" i="1" s="1"/>
  <c r="A1593" i="1" s="1"/>
  <c r="A1594" i="1" s="1"/>
  <c r="A1595" i="1" s="1"/>
  <c r="A1596" i="1" s="1"/>
  <c r="A1597" i="1" s="1"/>
  <c r="A1598" i="1" s="1"/>
  <c r="A1599" i="1" s="1"/>
  <c r="A1600" i="1" s="1"/>
  <c r="A1601" i="1" s="1"/>
  <c r="A1602" i="1" s="1"/>
  <c r="A1603" i="1" s="1"/>
  <c r="A1604" i="1" s="1"/>
  <c r="A1605" i="1" s="1"/>
  <c r="A1606" i="1" s="1"/>
  <c r="A1607" i="1" s="1"/>
  <c r="A1608" i="1" s="1"/>
  <c r="A1609" i="1" s="1"/>
  <c r="A1610" i="1" s="1"/>
  <c r="A1611" i="1" s="1"/>
  <c r="A1612" i="1" s="1"/>
  <c r="A1613" i="1" s="1"/>
  <c r="A1614" i="1" s="1"/>
  <c r="A1615" i="1" s="1"/>
  <c r="A1616" i="1" s="1"/>
  <c r="A1617" i="1" s="1"/>
  <c r="A1618" i="1" s="1"/>
  <c r="A1619" i="1" s="1"/>
  <c r="A1620" i="1" s="1"/>
  <c r="A1621" i="1" s="1"/>
  <c r="A1622" i="1" s="1"/>
  <c r="A1623" i="1" s="1"/>
  <c r="A1624" i="1" s="1"/>
  <c r="A1625" i="1" s="1"/>
  <c r="A1626" i="1" s="1"/>
  <c r="A1627" i="1" s="1"/>
  <c r="A1628" i="1" s="1"/>
  <c r="A1629" i="1" s="1"/>
  <c r="A1630" i="1" s="1"/>
  <c r="A1631" i="1" s="1"/>
  <c r="A1632" i="1" s="1"/>
  <c r="A1633" i="1" s="1"/>
  <c r="A1634" i="1" s="1"/>
  <c r="A1635" i="1" s="1"/>
  <c r="A1636" i="1" s="1"/>
  <c r="A1637" i="1" s="1"/>
  <c r="A1638" i="1" s="1"/>
  <c r="A1639" i="1" s="1"/>
  <c r="A1640" i="1" s="1"/>
  <c r="A1641" i="1" s="1"/>
  <c r="A1642" i="1" s="1"/>
  <c r="A1643" i="1" s="1"/>
  <c r="A1644" i="1" s="1"/>
  <c r="A1645" i="1" s="1"/>
  <c r="A1646" i="1" s="1"/>
  <c r="A1647" i="1" s="1"/>
  <c r="A1648" i="1" s="1"/>
  <c r="A1649" i="1" s="1"/>
  <c r="A1650" i="1" s="1"/>
  <c r="A1651" i="1" s="1"/>
  <c r="A1652" i="1" s="1"/>
  <c r="A1653" i="1" s="1"/>
  <c r="A1654" i="1" s="1"/>
  <c r="A1655" i="1" s="1"/>
  <c r="A1656" i="1" s="1"/>
  <c r="A1657" i="1" s="1"/>
  <c r="A1658" i="1" s="1"/>
  <c r="A1659" i="1" s="1"/>
  <c r="A1660" i="1" s="1"/>
  <c r="A1661" i="1" s="1"/>
  <c r="A1662" i="1" s="1"/>
  <c r="A1663" i="1" s="1"/>
  <c r="A1664" i="1" s="1"/>
  <c r="A1665" i="1" s="1"/>
  <c r="A1666" i="1" s="1"/>
  <c r="A1667" i="1" s="1"/>
  <c r="A1668" i="1" s="1"/>
  <c r="A1669" i="1" s="1"/>
  <c r="A1670" i="1" s="1"/>
  <c r="A1671" i="1" s="1"/>
  <c r="A1672" i="1" s="1"/>
  <c r="A1673" i="1" s="1"/>
  <c r="A1674" i="1" s="1"/>
  <c r="A1675" i="1" s="1"/>
  <c r="A1676" i="1" s="1"/>
  <c r="A1677" i="1" s="1"/>
  <c r="A1678" i="1" s="1"/>
  <c r="A1679" i="1" s="1"/>
  <c r="A1680" i="1" s="1"/>
  <c r="A1681" i="1" s="1"/>
  <c r="K1611" i="1"/>
  <c r="K1627" i="1" s="1"/>
  <c r="K1643" i="1" s="1"/>
  <c r="K1659" i="1" s="1"/>
  <c r="K1612" i="1"/>
  <c r="K1628" i="1" s="1"/>
  <c r="K1644" i="1" s="1"/>
  <c r="K1660" i="1" s="1"/>
  <c r="K1676" i="1" s="1"/>
  <c r="L1612" i="1"/>
  <c r="L1628" i="1" s="1"/>
  <c r="K1613" i="1"/>
  <c r="K1629" i="1" s="1"/>
  <c r="K1645" i="1" s="1"/>
  <c r="K1614" i="1"/>
  <c r="K1630" i="1" s="1"/>
  <c r="K1646" i="1" s="1"/>
  <c r="L1614" i="1"/>
  <c r="K1616" i="1"/>
  <c r="K1632" i="1" s="1"/>
  <c r="K1648" i="1" s="1"/>
  <c r="L1616" i="1"/>
  <c r="K1617" i="1"/>
  <c r="K1633" i="1" s="1"/>
  <c r="K1618" i="1"/>
  <c r="K1634" i="1" s="1"/>
  <c r="K1650" i="1" s="1"/>
  <c r="K1666" i="1" s="1"/>
  <c r="L1618" i="1"/>
  <c r="L1634" i="1" s="1"/>
  <c r="K1619" i="1"/>
  <c r="K1635" i="1" s="1"/>
  <c r="K1651" i="1" s="1"/>
  <c r="K1667" i="1" s="1"/>
  <c r="L1619" i="1"/>
  <c r="L1635" i="1" s="1"/>
  <c r="L1651" i="1" s="1"/>
  <c r="L1667" i="1" s="1"/>
  <c r="K1620" i="1"/>
  <c r="K1636" i="1" s="1"/>
  <c r="L1620" i="1"/>
  <c r="L1636" i="1" s="1"/>
  <c r="L1652" i="1" s="1"/>
  <c r="L1668" i="1" s="1"/>
  <c r="K1621" i="1"/>
  <c r="K1637" i="1" s="1"/>
  <c r="K1653" i="1" s="1"/>
  <c r="K1669" i="1" s="1"/>
  <c r="L1621" i="1"/>
  <c r="L1637" i="1" s="1"/>
  <c r="L1653" i="1" s="1"/>
  <c r="L1669" i="1" s="1"/>
  <c r="K1622" i="1"/>
  <c r="K1638" i="1" s="1"/>
  <c r="K1654" i="1" s="1"/>
  <c r="K1670" i="1" s="1"/>
  <c r="L1622" i="1"/>
  <c r="K1624" i="1"/>
  <c r="K1640" i="1" s="1"/>
  <c r="K1656" i="1" s="1"/>
  <c r="L1624" i="1"/>
  <c r="L1640" i="1" s="1"/>
  <c r="L1656" i="1" s="1"/>
  <c r="L1672" i="1" s="1"/>
  <c r="K1625" i="1"/>
  <c r="K1641" i="1" s="1"/>
  <c r="K1657" i="1" s="1"/>
  <c r="K1673" i="1" s="1"/>
  <c r="L1625" i="1"/>
  <c r="L1641" i="1" s="1"/>
  <c r="L1657" i="1" s="1"/>
  <c r="L1673" i="1" s="1"/>
  <c r="L1610" i="1"/>
  <c r="L1626" i="1" s="1"/>
  <c r="K1610" i="1"/>
  <c r="K1626" i="1" s="1"/>
  <c r="K1642" i="1" s="1"/>
  <c r="K1658" i="1" s="1"/>
  <c r="L1595" i="1"/>
  <c r="L1611" i="1" s="1"/>
  <c r="L1627" i="1" s="1"/>
  <c r="L1643" i="1" s="1"/>
  <c r="L1659" i="1" s="1"/>
  <c r="L1675" i="1" s="1"/>
  <c r="L1597" i="1"/>
  <c r="L1613" i="1" s="1"/>
  <c r="L1629" i="1" s="1"/>
  <c r="L1645" i="1" s="1"/>
  <c r="L1661" i="1" s="1"/>
  <c r="L1677" i="1" s="1"/>
  <c r="L1601" i="1"/>
  <c r="L1617" i="1" s="1"/>
  <c r="L1633" i="1" s="1"/>
  <c r="L1649" i="1" s="1"/>
  <c r="L1665" i="1" s="1"/>
  <c r="L1681" i="1" s="1"/>
  <c r="K1557" i="1"/>
  <c r="K1565" i="1" s="1"/>
  <c r="K1573" i="1" s="1"/>
  <c r="L1557" i="1"/>
  <c r="L1565" i="1" s="1"/>
  <c r="L1573" i="1" s="1"/>
  <c r="K1559" i="1"/>
  <c r="K1567" i="1" s="1"/>
  <c r="K1575" i="1" s="1"/>
  <c r="K1583" i="1" s="1"/>
  <c r="K1591" i="1" s="1"/>
  <c r="K1599" i="1" s="1"/>
  <c r="L1559" i="1"/>
  <c r="L1567" i="1" s="1"/>
  <c r="K1561" i="1"/>
  <c r="K1569" i="1" s="1"/>
  <c r="L1561" i="1"/>
  <c r="L1569" i="1" s="1"/>
  <c r="L1577" i="1" s="1"/>
  <c r="L1555" i="1"/>
  <c r="K1555" i="1"/>
  <c r="K1563" i="1" s="1"/>
  <c r="K1571" i="1" s="1"/>
  <c r="M1505" i="1"/>
  <c r="M1506" i="1"/>
  <c r="M1507" i="1"/>
  <c r="M1508" i="1"/>
  <c r="M1509" i="1"/>
  <c r="M1510" i="1"/>
  <c r="M1511" i="1"/>
  <c r="M1512" i="1"/>
  <c r="M1513" i="1"/>
  <c r="M1514" i="1"/>
  <c r="M1515" i="1"/>
  <c r="M1516" i="1"/>
  <c r="M1517" i="1"/>
  <c r="M1518" i="1"/>
  <c r="M1519" i="1"/>
  <c r="M1520" i="1"/>
  <c r="M1521" i="1"/>
  <c r="M1522" i="1"/>
  <c r="M1523" i="1"/>
  <c r="M1524" i="1"/>
  <c r="M1525" i="1"/>
  <c r="M1526" i="1"/>
  <c r="M1527" i="1"/>
  <c r="M1528" i="1"/>
  <c r="M1529" i="1"/>
  <c r="M1530" i="1"/>
  <c r="M1531" i="1"/>
  <c r="M1532" i="1"/>
  <c r="M1533" i="1"/>
  <c r="M1534" i="1"/>
  <c r="M1535" i="1"/>
  <c r="M1536" i="1"/>
  <c r="M1537" i="1"/>
  <c r="M1538" i="1"/>
  <c r="M1539" i="1"/>
  <c r="M1540" i="1"/>
  <c r="M1541" i="1"/>
  <c r="M1542" i="1"/>
  <c r="M1543" i="1"/>
  <c r="M1544" i="1"/>
  <c r="M1545" i="1"/>
  <c r="M1546" i="1"/>
  <c r="M1547" i="1"/>
  <c r="M1548" i="1"/>
  <c r="M1549" i="1"/>
  <c r="M1550" i="1"/>
  <c r="M1551" i="1"/>
  <c r="M1552" i="1"/>
  <c r="M1553" i="1"/>
  <c r="M1554" i="1"/>
  <c r="M1556" i="1"/>
  <c r="M1558" i="1"/>
  <c r="M1560" i="1"/>
  <c r="M1562" i="1"/>
  <c r="M1564" i="1"/>
  <c r="M1566" i="1"/>
  <c r="M1568" i="1"/>
  <c r="M1570" i="1"/>
  <c r="M1572" i="1"/>
  <c r="M1574" i="1"/>
  <c r="M1576" i="1"/>
  <c r="M1578" i="1"/>
  <c r="M1580" i="1"/>
  <c r="M1582" i="1"/>
  <c r="M1584" i="1"/>
  <c r="M1586" i="1"/>
  <c r="M1588" i="1"/>
  <c r="M1590" i="1"/>
  <c r="M1592" i="1"/>
  <c r="M1594" i="1"/>
  <c r="M1596" i="1"/>
  <c r="M1598" i="1"/>
  <c r="M1600" i="1"/>
  <c r="M1602" i="1"/>
  <c r="M1604" i="1"/>
  <c r="M1606" i="1"/>
  <c r="M1608" i="1"/>
  <c r="M1504" i="1"/>
  <c r="M1503" i="1"/>
  <c r="M1502" i="1"/>
  <c r="M1501" i="1"/>
  <c r="M1500" i="1"/>
  <c r="M1499" i="1"/>
  <c r="M1498" i="1"/>
  <c r="C1506" i="1"/>
  <c r="C1514" i="1" s="1"/>
  <c r="C1522" i="1" s="1"/>
  <c r="C1530" i="1" s="1"/>
  <c r="C1538" i="1" s="1"/>
  <c r="C1546" i="1" s="1"/>
  <c r="C1554" i="1" s="1"/>
  <c r="C1562" i="1" s="1"/>
  <c r="C1570" i="1" s="1"/>
  <c r="C1578" i="1" s="1"/>
  <c r="C1586" i="1" s="1"/>
  <c r="C1594" i="1" s="1"/>
  <c r="C1602" i="1" s="1"/>
  <c r="C1610" i="1" s="1"/>
  <c r="C1618" i="1" s="1"/>
  <c r="C1626" i="1" s="1"/>
  <c r="C1634" i="1" s="1"/>
  <c r="C1642" i="1" s="1"/>
  <c r="C1650" i="1" s="1"/>
  <c r="C1658" i="1" s="1"/>
  <c r="C1666" i="1" s="1"/>
  <c r="C1674" i="1" s="1"/>
  <c r="B1506" i="1"/>
  <c r="B1514" i="1" s="1"/>
  <c r="B1522" i="1" s="1"/>
  <c r="B1530" i="1" s="1"/>
  <c r="B1538" i="1" s="1"/>
  <c r="B1546" i="1" s="1"/>
  <c r="B1554" i="1" s="1"/>
  <c r="B1562" i="1" s="1"/>
  <c r="B1570" i="1" s="1"/>
  <c r="B1578" i="1" s="1"/>
  <c r="B1586" i="1" s="1"/>
  <c r="B1594" i="1" s="1"/>
  <c r="B1602" i="1" s="1"/>
  <c r="B1610" i="1" s="1"/>
  <c r="B1618" i="1" s="1"/>
  <c r="B1626" i="1" s="1"/>
  <c r="B1634" i="1" s="1"/>
  <c r="B1642" i="1" s="1"/>
  <c r="B1650" i="1" s="1"/>
  <c r="B1658" i="1" s="1"/>
  <c r="B1666" i="1" s="1"/>
  <c r="B1674" i="1" s="1"/>
  <c r="B1499" i="1"/>
  <c r="B1507" i="1" s="1"/>
  <c r="B1515" i="1" s="1"/>
  <c r="B1523" i="1" s="1"/>
  <c r="B1531" i="1" s="1"/>
  <c r="B1539" i="1" s="1"/>
  <c r="B1547" i="1" s="1"/>
  <c r="B1555" i="1" s="1"/>
  <c r="B1563" i="1" s="1"/>
  <c r="B1571" i="1" s="1"/>
  <c r="B1579" i="1" s="1"/>
  <c r="B1587" i="1" s="1"/>
  <c r="B1595" i="1" s="1"/>
  <c r="B1603" i="1" s="1"/>
  <c r="B1611" i="1" s="1"/>
  <c r="B1619" i="1" s="1"/>
  <c r="B1627" i="1" s="1"/>
  <c r="B1635" i="1" s="1"/>
  <c r="B1643" i="1" s="1"/>
  <c r="B1651" i="1" s="1"/>
  <c r="B1659" i="1" s="1"/>
  <c r="B1667" i="1" s="1"/>
  <c r="B1675" i="1" s="1"/>
  <c r="C1499" i="1"/>
  <c r="C1507" i="1" s="1"/>
  <c r="C1515" i="1" s="1"/>
  <c r="C1523" i="1" s="1"/>
  <c r="C1531" i="1" s="1"/>
  <c r="C1539" i="1" s="1"/>
  <c r="C1547" i="1" s="1"/>
  <c r="C1555" i="1" s="1"/>
  <c r="C1563" i="1" s="1"/>
  <c r="C1571" i="1" s="1"/>
  <c r="C1579" i="1" s="1"/>
  <c r="C1587" i="1" s="1"/>
  <c r="C1595" i="1" s="1"/>
  <c r="C1603" i="1" s="1"/>
  <c r="C1611" i="1" s="1"/>
  <c r="C1619" i="1" s="1"/>
  <c r="C1627" i="1" s="1"/>
  <c r="C1635" i="1" s="1"/>
  <c r="C1643" i="1" s="1"/>
  <c r="C1651" i="1" s="1"/>
  <c r="C1659" i="1" s="1"/>
  <c r="C1667" i="1" s="1"/>
  <c r="C1675" i="1" s="1"/>
  <c r="M1497" i="1"/>
  <c r="M1496" i="1"/>
  <c r="M1495" i="1"/>
  <c r="M1494" i="1"/>
  <c r="M1493" i="1"/>
  <c r="M1492" i="1"/>
  <c r="M1491" i="1"/>
  <c r="M1490" i="1"/>
  <c r="M1489" i="1"/>
  <c r="M1488" i="1"/>
  <c r="M1487" i="1"/>
  <c r="M1486" i="1"/>
  <c r="M1485" i="1"/>
  <c r="M1484" i="1"/>
  <c r="M1483" i="1"/>
  <c r="M1482" i="1"/>
  <c r="M1481" i="1"/>
  <c r="M1480" i="1"/>
  <c r="M1479" i="1"/>
  <c r="M1478" i="1"/>
  <c r="M1477" i="1"/>
  <c r="M1476" i="1"/>
  <c r="M1475" i="1"/>
  <c r="M1474" i="1"/>
  <c r="M1378" i="1"/>
  <c r="M1379" i="1"/>
  <c r="M1380" i="1"/>
  <c r="M1381" i="1"/>
  <c r="M1382" i="1"/>
  <c r="M1383" i="1"/>
  <c r="M1384" i="1"/>
  <c r="M1385" i="1"/>
  <c r="M1386" i="1"/>
  <c r="M1387" i="1"/>
  <c r="M1388" i="1"/>
  <c r="M1389" i="1"/>
  <c r="M1390" i="1"/>
  <c r="M1391" i="1"/>
  <c r="M1392" i="1"/>
  <c r="M1393" i="1"/>
  <c r="M1394" i="1"/>
  <c r="M1395" i="1"/>
  <c r="M1396" i="1"/>
  <c r="M1397" i="1"/>
  <c r="M1398" i="1"/>
  <c r="M1399" i="1"/>
  <c r="M1400" i="1"/>
  <c r="M1401" i="1"/>
  <c r="M1402" i="1"/>
  <c r="M1403" i="1"/>
  <c r="M1404" i="1"/>
  <c r="M1405" i="1"/>
  <c r="M1406" i="1"/>
  <c r="M1407" i="1"/>
  <c r="M1408" i="1"/>
  <c r="M1409" i="1"/>
  <c r="M1410" i="1"/>
  <c r="M1411" i="1"/>
  <c r="M1412" i="1"/>
  <c r="M1413" i="1"/>
  <c r="M1414" i="1"/>
  <c r="M1415" i="1"/>
  <c r="M1416" i="1"/>
  <c r="M1417" i="1"/>
  <c r="M1418" i="1"/>
  <c r="M1419" i="1"/>
  <c r="M1420" i="1"/>
  <c r="M1421" i="1"/>
  <c r="M1422" i="1"/>
  <c r="M1423" i="1"/>
  <c r="M1424" i="1"/>
  <c r="M1425" i="1"/>
  <c r="M1426" i="1"/>
  <c r="M1427" i="1"/>
  <c r="M1428" i="1"/>
  <c r="M1429" i="1"/>
  <c r="M1430" i="1"/>
  <c r="M1431" i="1"/>
  <c r="M1432" i="1"/>
  <c r="M1433" i="1"/>
  <c r="M1434" i="1"/>
  <c r="M1435" i="1"/>
  <c r="M1436" i="1"/>
  <c r="M1437" i="1"/>
  <c r="M1438" i="1"/>
  <c r="M1439" i="1"/>
  <c r="M1440" i="1"/>
  <c r="M1441" i="1"/>
  <c r="M1442" i="1"/>
  <c r="M1443" i="1"/>
  <c r="M1444" i="1"/>
  <c r="M1445" i="1"/>
  <c r="M1446" i="1"/>
  <c r="M1447" i="1"/>
  <c r="M1448" i="1"/>
  <c r="M1449" i="1"/>
  <c r="M1450" i="1"/>
  <c r="M1451" i="1"/>
  <c r="M1452" i="1"/>
  <c r="M1453" i="1"/>
  <c r="M1454" i="1"/>
  <c r="M1455" i="1"/>
  <c r="M1456" i="1"/>
  <c r="M1457" i="1"/>
  <c r="M1458" i="1"/>
  <c r="M1459" i="1"/>
  <c r="M1460" i="1"/>
  <c r="M1461" i="1"/>
  <c r="M1462" i="1"/>
  <c r="M1463" i="1"/>
  <c r="M1464" i="1"/>
  <c r="M1465" i="1"/>
  <c r="M1466" i="1"/>
  <c r="M1467" i="1"/>
  <c r="M1468" i="1"/>
  <c r="M1469" i="1"/>
  <c r="M1470" i="1"/>
  <c r="M1471" i="1"/>
  <c r="M1472" i="1"/>
  <c r="M1473" i="1"/>
  <c r="K1371" i="1"/>
  <c r="M1371" i="1" s="1"/>
  <c r="K1372" i="1"/>
  <c r="M1372" i="1" s="1"/>
  <c r="K1373" i="1"/>
  <c r="M1373" i="1" s="1"/>
  <c r="K1374" i="1"/>
  <c r="M1374" i="1" s="1"/>
  <c r="K1375" i="1"/>
  <c r="M1375" i="1" s="1"/>
  <c r="K1376" i="1"/>
  <c r="M1376" i="1" s="1"/>
  <c r="K1377" i="1"/>
  <c r="M1377" i="1" s="1"/>
  <c r="K1370" i="1"/>
  <c r="M1370" i="1" s="1"/>
  <c r="D1307" i="1"/>
  <c r="D1308" i="1"/>
  <c r="D1309" i="1"/>
  <c r="D1310" i="1"/>
  <c r="D1311" i="1"/>
  <c r="D1312" i="1"/>
  <c r="D1313" i="1"/>
  <c r="M1306" i="1"/>
  <c r="M1307" i="1"/>
  <c r="M1308" i="1"/>
  <c r="M1309" i="1"/>
  <c r="M1310" i="1"/>
  <c r="M1311" i="1"/>
  <c r="M1312" i="1"/>
  <c r="M1313" i="1"/>
  <c r="D1306" i="1"/>
  <c r="C1306" i="1"/>
  <c r="B1306" i="1"/>
  <c r="M1369" i="1"/>
  <c r="M1368" i="1"/>
  <c r="M1367" i="1"/>
  <c r="M1366" i="1"/>
  <c r="M1365" i="1"/>
  <c r="M1364" i="1"/>
  <c r="M1363" i="1"/>
  <c r="M1362" i="1"/>
  <c r="M1361" i="1"/>
  <c r="M1360" i="1"/>
  <c r="M1359" i="1"/>
  <c r="M1358" i="1"/>
  <c r="M1357" i="1"/>
  <c r="M1356" i="1"/>
  <c r="M1355" i="1"/>
  <c r="M1354" i="1"/>
  <c r="M1346" i="1"/>
  <c r="M1347" i="1"/>
  <c r="M1348" i="1"/>
  <c r="M1349" i="1"/>
  <c r="M1350" i="1"/>
  <c r="M1351" i="1"/>
  <c r="M1352" i="1"/>
  <c r="M1353" i="1"/>
  <c r="M1345" i="1"/>
  <c r="M1344" i="1"/>
  <c r="M1343" i="1"/>
  <c r="M1342" i="1"/>
  <c r="M1341" i="1"/>
  <c r="M1340" i="1"/>
  <c r="M1339" i="1"/>
  <c r="M1338" i="1"/>
  <c r="M1337" i="1"/>
  <c r="M1336" i="1"/>
  <c r="M1335" i="1"/>
  <c r="M1334" i="1"/>
  <c r="M1333" i="1"/>
  <c r="M1332" i="1"/>
  <c r="M1331" i="1"/>
  <c r="M1330" i="1"/>
  <c r="M1325" i="1"/>
  <c r="M1326" i="1"/>
  <c r="M1327" i="1"/>
  <c r="M1328" i="1"/>
  <c r="M1329" i="1"/>
  <c r="M1322" i="1"/>
  <c r="M1323" i="1"/>
  <c r="M1324" i="1"/>
  <c r="M1321" i="1"/>
  <c r="M1320" i="1"/>
  <c r="M1319" i="1"/>
  <c r="M1318" i="1"/>
  <c r="M1317" i="1"/>
  <c r="M1316" i="1"/>
  <c r="M1315" i="1"/>
  <c r="M1314" i="1"/>
  <c r="D1323" i="1"/>
  <c r="D1331" i="1" s="1"/>
  <c r="D1339" i="1" s="1"/>
  <c r="D1347" i="1" s="1"/>
  <c r="D1355" i="1" s="1"/>
  <c r="D1363" i="1" s="1"/>
  <c r="D1371" i="1" s="1"/>
  <c r="D1379" i="1" s="1"/>
  <c r="D1387" i="1" s="1"/>
  <c r="D1395" i="1" s="1"/>
  <c r="D1403" i="1" s="1"/>
  <c r="D1411" i="1" s="1"/>
  <c r="D1419" i="1" s="1"/>
  <c r="D1427" i="1" s="1"/>
  <c r="D1435" i="1" s="1"/>
  <c r="D1443" i="1" s="1"/>
  <c r="D1451" i="1" s="1"/>
  <c r="D1459" i="1" s="1"/>
  <c r="D1467" i="1" s="1"/>
  <c r="D1475" i="1" s="1"/>
  <c r="D1483" i="1" s="1"/>
  <c r="D1491" i="1" s="1"/>
  <c r="D1499" i="1" s="1"/>
  <c r="D1507" i="1" s="1"/>
  <c r="D1515" i="1" s="1"/>
  <c r="D1523" i="1" s="1"/>
  <c r="D1531" i="1" s="1"/>
  <c r="D1539" i="1" s="1"/>
  <c r="D1547" i="1" s="1"/>
  <c r="D1555" i="1" s="1"/>
  <c r="D1563" i="1" s="1"/>
  <c r="D1571" i="1" s="1"/>
  <c r="D1579" i="1" s="1"/>
  <c r="D1587" i="1" s="1"/>
  <c r="D1595" i="1" s="1"/>
  <c r="D1603" i="1" s="1"/>
  <c r="D1611" i="1" s="1"/>
  <c r="D1619" i="1" s="1"/>
  <c r="D1627" i="1" s="1"/>
  <c r="D1635" i="1" s="1"/>
  <c r="D1643" i="1" s="1"/>
  <c r="D1651" i="1" s="1"/>
  <c r="D1659" i="1" s="1"/>
  <c r="D1667" i="1" s="1"/>
  <c r="D1675" i="1" s="1"/>
  <c r="D1324" i="1"/>
  <c r="D1332" i="1" s="1"/>
  <c r="D1340" i="1" s="1"/>
  <c r="D1348" i="1" s="1"/>
  <c r="D1356" i="1" s="1"/>
  <c r="D1364" i="1" s="1"/>
  <c r="D1372" i="1" s="1"/>
  <c r="D1380" i="1" s="1"/>
  <c r="D1388" i="1" s="1"/>
  <c r="D1396" i="1" s="1"/>
  <c r="D1404" i="1" s="1"/>
  <c r="D1412" i="1" s="1"/>
  <c r="D1420" i="1" s="1"/>
  <c r="D1428" i="1" s="1"/>
  <c r="D1436" i="1" s="1"/>
  <c r="D1444" i="1" s="1"/>
  <c r="D1452" i="1" s="1"/>
  <c r="D1460" i="1" s="1"/>
  <c r="D1468" i="1" s="1"/>
  <c r="D1476" i="1" s="1"/>
  <c r="D1484" i="1" s="1"/>
  <c r="D1492" i="1" s="1"/>
  <c r="D1500" i="1" s="1"/>
  <c r="D1508" i="1" s="1"/>
  <c r="D1516" i="1" s="1"/>
  <c r="D1524" i="1" s="1"/>
  <c r="D1532" i="1" s="1"/>
  <c r="D1540" i="1" s="1"/>
  <c r="D1548" i="1" s="1"/>
  <c r="D1556" i="1" s="1"/>
  <c r="D1564" i="1" s="1"/>
  <c r="D1572" i="1" s="1"/>
  <c r="D1580" i="1" s="1"/>
  <c r="D1588" i="1" s="1"/>
  <c r="D1596" i="1" s="1"/>
  <c r="D1604" i="1" s="1"/>
  <c r="D1612" i="1" s="1"/>
  <c r="D1620" i="1" s="1"/>
  <c r="D1628" i="1" s="1"/>
  <c r="D1636" i="1" s="1"/>
  <c r="D1644" i="1" s="1"/>
  <c r="D1652" i="1" s="1"/>
  <c r="D1660" i="1" s="1"/>
  <c r="D1668" i="1" s="1"/>
  <c r="D1676" i="1" s="1"/>
  <c r="D1325" i="1"/>
  <c r="D1333" i="1" s="1"/>
  <c r="D1341" i="1" s="1"/>
  <c r="D1349" i="1" s="1"/>
  <c r="D1357" i="1" s="1"/>
  <c r="D1365" i="1" s="1"/>
  <c r="D1373" i="1" s="1"/>
  <c r="D1381" i="1" s="1"/>
  <c r="D1389" i="1" s="1"/>
  <c r="D1397" i="1" s="1"/>
  <c r="D1405" i="1" s="1"/>
  <c r="D1413" i="1" s="1"/>
  <c r="D1421" i="1" s="1"/>
  <c r="D1429" i="1" s="1"/>
  <c r="D1437" i="1" s="1"/>
  <c r="D1445" i="1" s="1"/>
  <c r="D1453" i="1" s="1"/>
  <c r="D1461" i="1" s="1"/>
  <c r="D1469" i="1" s="1"/>
  <c r="D1477" i="1" s="1"/>
  <c r="D1485" i="1" s="1"/>
  <c r="D1493" i="1" s="1"/>
  <c r="D1501" i="1" s="1"/>
  <c r="D1509" i="1" s="1"/>
  <c r="D1517" i="1" s="1"/>
  <c r="D1525" i="1" s="1"/>
  <c r="D1533" i="1" s="1"/>
  <c r="D1541" i="1" s="1"/>
  <c r="D1549" i="1" s="1"/>
  <c r="D1557" i="1" s="1"/>
  <c r="D1565" i="1" s="1"/>
  <c r="D1573" i="1" s="1"/>
  <c r="D1581" i="1" s="1"/>
  <c r="D1589" i="1" s="1"/>
  <c r="D1597" i="1" s="1"/>
  <c r="D1605" i="1" s="1"/>
  <c r="D1613" i="1" s="1"/>
  <c r="D1621" i="1" s="1"/>
  <c r="D1629" i="1" s="1"/>
  <c r="D1637" i="1" s="1"/>
  <c r="D1645" i="1" s="1"/>
  <c r="D1653" i="1" s="1"/>
  <c r="D1661" i="1" s="1"/>
  <c r="D1669" i="1" s="1"/>
  <c r="D1677" i="1" s="1"/>
  <c r="D1326" i="1"/>
  <c r="D1334" i="1" s="1"/>
  <c r="D1342" i="1" s="1"/>
  <c r="D1350" i="1" s="1"/>
  <c r="D1358" i="1" s="1"/>
  <c r="D1366" i="1" s="1"/>
  <c r="D1374" i="1" s="1"/>
  <c r="D1382" i="1" s="1"/>
  <c r="D1390" i="1" s="1"/>
  <c r="D1398" i="1" s="1"/>
  <c r="D1406" i="1" s="1"/>
  <c r="D1414" i="1" s="1"/>
  <c r="D1422" i="1" s="1"/>
  <c r="D1430" i="1" s="1"/>
  <c r="D1438" i="1" s="1"/>
  <c r="D1446" i="1" s="1"/>
  <c r="D1454" i="1" s="1"/>
  <c r="D1462" i="1" s="1"/>
  <c r="D1470" i="1" s="1"/>
  <c r="D1478" i="1" s="1"/>
  <c r="D1486" i="1" s="1"/>
  <c r="D1494" i="1" s="1"/>
  <c r="D1502" i="1" s="1"/>
  <c r="D1510" i="1" s="1"/>
  <c r="D1518" i="1" s="1"/>
  <c r="D1526" i="1" s="1"/>
  <c r="D1534" i="1" s="1"/>
  <c r="D1542" i="1" s="1"/>
  <c r="D1550" i="1" s="1"/>
  <c r="D1558" i="1" s="1"/>
  <c r="D1566" i="1" s="1"/>
  <c r="D1574" i="1" s="1"/>
  <c r="D1582" i="1" s="1"/>
  <c r="D1590" i="1" s="1"/>
  <c r="D1598" i="1" s="1"/>
  <c r="D1606" i="1" s="1"/>
  <c r="D1614" i="1" s="1"/>
  <c r="D1622" i="1" s="1"/>
  <c r="D1630" i="1" s="1"/>
  <c r="D1638" i="1" s="1"/>
  <c r="D1646" i="1" s="1"/>
  <c r="D1654" i="1" s="1"/>
  <c r="D1662" i="1" s="1"/>
  <c r="D1670" i="1" s="1"/>
  <c r="D1678" i="1" s="1"/>
  <c r="D1327" i="1"/>
  <c r="D1335" i="1" s="1"/>
  <c r="D1343" i="1" s="1"/>
  <c r="D1351" i="1" s="1"/>
  <c r="D1359" i="1" s="1"/>
  <c r="D1367" i="1" s="1"/>
  <c r="D1375" i="1" s="1"/>
  <c r="D1383" i="1" s="1"/>
  <c r="D1391" i="1" s="1"/>
  <c r="D1399" i="1" s="1"/>
  <c r="D1407" i="1" s="1"/>
  <c r="D1415" i="1" s="1"/>
  <c r="D1423" i="1" s="1"/>
  <c r="D1431" i="1" s="1"/>
  <c r="D1439" i="1" s="1"/>
  <c r="D1447" i="1" s="1"/>
  <c r="D1455" i="1" s="1"/>
  <c r="D1463" i="1" s="1"/>
  <c r="D1471" i="1" s="1"/>
  <c r="D1479" i="1" s="1"/>
  <c r="D1487" i="1" s="1"/>
  <c r="D1495" i="1" s="1"/>
  <c r="D1503" i="1" s="1"/>
  <c r="D1511" i="1" s="1"/>
  <c r="D1519" i="1" s="1"/>
  <c r="D1527" i="1" s="1"/>
  <c r="D1535" i="1" s="1"/>
  <c r="D1543" i="1" s="1"/>
  <c r="D1551" i="1" s="1"/>
  <c r="D1559" i="1" s="1"/>
  <c r="D1567" i="1" s="1"/>
  <c r="D1575" i="1" s="1"/>
  <c r="D1583" i="1" s="1"/>
  <c r="D1591" i="1" s="1"/>
  <c r="D1599" i="1" s="1"/>
  <c r="D1607" i="1" s="1"/>
  <c r="D1615" i="1" s="1"/>
  <c r="D1623" i="1" s="1"/>
  <c r="D1631" i="1" s="1"/>
  <c r="D1639" i="1" s="1"/>
  <c r="D1647" i="1" s="1"/>
  <c r="D1655" i="1" s="1"/>
  <c r="D1663" i="1" s="1"/>
  <c r="D1671" i="1" s="1"/>
  <c r="D1679" i="1" s="1"/>
  <c r="D1328" i="1"/>
  <c r="D1336" i="1" s="1"/>
  <c r="D1344" i="1" s="1"/>
  <c r="D1352" i="1" s="1"/>
  <c r="D1360" i="1" s="1"/>
  <c r="D1368" i="1" s="1"/>
  <c r="D1376" i="1" s="1"/>
  <c r="D1384" i="1" s="1"/>
  <c r="D1392" i="1" s="1"/>
  <c r="D1400" i="1" s="1"/>
  <c r="D1408" i="1" s="1"/>
  <c r="D1416" i="1" s="1"/>
  <c r="D1424" i="1" s="1"/>
  <c r="D1432" i="1" s="1"/>
  <c r="D1440" i="1" s="1"/>
  <c r="D1448" i="1" s="1"/>
  <c r="D1456" i="1" s="1"/>
  <c r="D1464" i="1" s="1"/>
  <c r="D1472" i="1" s="1"/>
  <c r="D1480" i="1" s="1"/>
  <c r="D1488" i="1" s="1"/>
  <c r="D1496" i="1" s="1"/>
  <c r="D1504" i="1" s="1"/>
  <c r="D1512" i="1" s="1"/>
  <c r="D1520" i="1" s="1"/>
  <c r="D1528" i="1" s="1"/>
  <c r="D1536" i="1" s="1"/>
  <c r="D1544" i="1" s="1"/>
  <c r="D1552" i="1" s="1"/>
  <c r="D1560" i="1" s="1"/>
  <c r="D1568" i="1" s="1"/>
  <c r="D1576" i="1" s="1"/>
  <c r="D1584" i="1" s="1"/>
  <c r="D1592" i="1" s="1"/>
  <c r="D1600" i="1" s="1"/>
  <c r="D1608" i="1" s="1"/>
  <c r="D1616" i="1" s="1"/>
  <c r="D1624" i="1" s="1"/>
  <c r="D1632" i="1" s="1"/>
  <c r="D1640" i="1" s="1"/>
  <c r="D1648" i="1" s="1"/>
  <c r="D1656" i="1" s="1"/>
  <c r="D1664" i="1" s="1"/>
  <c r="D1672" i="1" s="1"/>
  <c r="D1680" i="1" s="1"/>
  <c r="D1329" i="1"/>
  <c r="D1337" i="1" s="1"/>
  <c r="D1345" i="1" s="1"/>
  <c r="D1353" i="1" s="1"/>
  <c r="D1361" i="1" s="1"/>
  <c r="D1369" i="1" s="1"/>
  <c r="D1377" i="1" s="1"/>
  <c r="D1385" i="1" s="1"/>
  <c r="D1393" i="1" s="1"/>
  <c r="D1401" i="1" s="1"/>
  <c r="D1409" i="1" s="1"/>
  <c r="D1417" i="1" s="1"/>
  <c r="D1425" i="1" s="1"/>
  <c r="D1433" i="1" s="1"/>
  <c r="D1441" i="1" s="1"/>
  <c r="D1449" i="1" s="1"/>
  <c r="D1457" i="1" s="1"/>
  <c r="D1465" i="1" s="1"/>
  <c r="D1473" i="1" s="1"/>
  <c r="D1481" i="1" s="1"/>
  <c r="D1489" i="1" s="1"/>
  <c r="D1497" i="1" s="1"/>
  <c r="D1505" i="1" s="1"/>
  <c r="D1513" i="1" s="1"/>
  <c r="D1521" i="1" s="1"/>
  <c r="D1529" i="1" s="1"/>
  <c r="D1537" i="1" s="1"/>
  <c r="D1545" i="1" s="1"/>
  <c r="D1553" i="1" s="1"/>
  <c r="D1561" i="1" s="1"/>
  <c r="D1569" i="1" s="1"/>
  <c r="D1577" i="1" s="1"/>
  <c r="D1585" i="1" s="1"/>
  <c r="D1593" i="1" s="1"/>
  <c r="D1601" i="1" s="1"/>
  <c r="D1609" i="1" s="1"/>
  <c r="D1617" i="1" s="1"/>
  <c r="D1625" i="1" s="1"/>
  <c r="D1633" i="1" s="1"/>
  <c r="D1641" i="1" s="1"/>
  <c r="D1649" i="1" s="1"/>
  <c r="D1657" i="1" s="1"/>
  <c r="D1665" i="1" s="1"/>
  <c r="D1673" i="1" s="1"/>
  <c r="D1681" i="1" s="1"/>
  <c r="D1322" i="1"/>
  <c r="D1330" i="1" s="1"/>
  <c r="D1338" i="1" s="1"/>
  <c r="D1346" i="1" s="1"/>
  <c r="D1354" i="1" s="1"/>
  <c r="D1362" i="1" s="1"/>
  <c r="D1370" i="1" s="1"/>
  <c r="D1378" i="1" s="1"/>
  <c r="D1386" i="1" s="1"/>
  <c r="D1394" i="1" s="1"/>
  <c r="D1402" i="1" s="1"/>
  <c r="D1410" i="1" s="1"/>
  <c r="D1418" i="1" s="1"/>
  <c r="D1426" i="1" s="1"/>
  <c r="D1434" i="1" s="1"/>
  <c r="D1442" i="1" s="1"/>
  <c r="D1450" i="1" s="1"/>
  <c r="D1458" i="1" s="1"/>
  <c r="D1466" i="1" s="1"/>
  <c r="D1474" i="1" s="1"/>
  <c r="D1482" i="1" s="1"/>
  <c r="D1490" i="1" s="1"/>
  <c r="D1498" i="1" s="1"/>
  <c r="D1506" i="1" s="1"/>
  <c r="D1514" i="1" s="1"/>
  <c r="D1522" i="1" s="1"/>
  <c r="D1530" i="1" s="1"/>
  <c r="D1538" i="1" s="1"/>
  <c r="D1546" i="1" s="1"/>
  <c r="D1554" i="1" s="1"/>
  <c r="D1562" i="1" s="1"/>
  <c r="D1570" i="1" s="1"/>
  <c r="D1578" i="1" s="1"/>
  <c r="D1586" i="1" s="1"/>
  <c r="D1594" i="1" s="1"/>
  <c r="D1602" i="1" s="1"/>
  <c r="D1610" i="1" s="1"/>
  <c r="D1618" i="1" s="1"/>
  <c r="D1626" i="1" s="1"/>
  <c r="D1634" i="1" s="1"/>
  <c r="D1642" i="1" s="1"/>
  <c r="D1650" i="1" s="1"/>
  <c r="D1658" i="1" s="1"/>
  <c r="D1666" i="1" s="1"/>
  <c r="D1674" i="1" s="1"/>
  <c r="C1322" i="1"/>
  <c r="C1330" i="1" s="1"/>
  <c r="C1338" i="1" s="1"/>
  <c r="C1346" i="1" s="1"/>
  <c r="C1354" i="1" s="1"/>
  <c r="C1362" i="1" s="1"/>
  <c r="C1370" i="1" s="1"/>
  <c r="C1378" i="1" s="1"/>
  <c r="C1386" i="1" s="1"/>
  <c r="C1394" i="1" s="1"/>
  <c r="C1402" i="1" s="1"/>
  <c r="C1410" i="1" s="1"/>
  <c r="C1418" i="1" s="1"/>
  <c r="C1426" i="1" s="1"/>
  <c r="C1434" i="1" s="1"/>
  <c r="C1442" i="1" s="1"/>
  <c r="C1450" i="1" s="1"/>
  <c r="C1458" i="1" s="1"/>
  <c r="C1466" i="1" s="1"/>
  <c r="C1474" i="1" s="1"/>
  <c r="C1482" i="1" s="1"/>
  <c r="C1490" i="1" s="1"/>
  <c r="B1322" i="1"/>
  <c r="B1330" i="1" s="1"/>
  <c r="B1338" i="1" s="1"/>
  <c r="B1346" i="1" s="1"/>
  <c r="B1354" i="1" s="1"/>
  <c r="B1362" i="1" s="1"/>
  <c r="B1370" i="1" s="1"/>
  <c r="B1378" i="1" s="1"/>
  <c r="B1386" i="1" s="1"/>
  <c r="B1394" i="1" s="1"/>
  <c r="B1402" i="1" s="1"/>
  <c r="B1410" i="1" s="1"/>
  <c r="B1418" i="1" s="1"/>
  <c r="B1426" i="1" s="1"/>
  <c r="B1434" i="1" s="1"/>
  <c r="B1442" i="1" s="1"/>
  <c r="B1450" i="1" s="1"/>
  <c r="B1458" i="1" s="1"/>
  <c r="B1466" i="1" s="1"/>
  <c r="B1474" i="1" s="1"/>
  <c r="B1482" i="1" s="1"/>
  <c r="B1490" i="1" s="1"/>
  <c r="B1315" i="1"/>
  <c r="B1323" i="1" s="1"/>
  <c r="B1331" i="1" s="1"/>
  <c r="B1339" i="1" s="1"/>
  <c r="B1347" i="1" s="1"/>
  <c r="B1355" i="1" s="1"/>
  <c r="B1363" i="1" s="1"/>
  <c r="B1371" i="1" s="1"/>
  <c r="B1379" i="1" s="1"/>
  <c r="B1387" i="1" s="1"/>
  <c r="B1395" i="1" s="1"/>
  <c r="B1403" i="1" s="1"/>
  <c r="B1411" i="1" s="1"/>
  <c r="B1419" i="1" s="1"/>
  <c r="B1427" i="1" s="1"/>
  <c r="B1435" i="1" s="1"/>
  <c r="B1443" i="1" s="1"/>
  <c r="B1451" i="1" s="1"/>
  <c r="B1459" i="1" s="1"/>
  <c r="B1467" i="1" s="1"/>
  <c r="B1475" i="1" s="1"/>
  <c r="B1483" i="1" s="1"/>
  <c r="B1491" i="1" s="1"/>
  <c r="C1315" i="1"/>
  <c r="C1316" i="1" s="1"/>
  <c r="C1308" i="1" s="1"/>
  <c r="M3" i="1"/>
  <c r="M4" i="1"/>
  <c r="M5" i="1"/>
  <c r="M6" i="1"/>
  <c r="M7" i="1"/>
  <c r="M8" i="1"/>
  <c r="M9" i="1"/>
  <c r="M10" i="1"/>
  <c r="M11" i="1"/>
  <c r="M12" i="1"/>
  <c r="M13" i="1"/>
  <c r="M14" i="1"/>
  <c r="M15" i="1"/>
  <c r="M16" i="1"/>
  <c r="M17" i="1"/>
  <c r="M18" i="1"/>
  <c r="M19" i="1"/>
  <c r="M20" i="1"/>
  <c r="M21" i="1"/>
  <c r="M22" i="1"/>
  <c r="M23" i="1"/>
  <c r="M24" i="1"/>
  <c r="M25" i="1"/>
  <c r="M26" i="1"/>
  <c r="M27" i="1"/>
  <c r="M28" i="1"/>
  <c r="M29" i="1"/>
  <c r="M30" i="1"/>
  <c r="M31" i="1"/>
  <c r="M32" i="1"/>
  <c r="M33" i="1"/>
  <c r="M34" i="1"/>
  <c r="M35" i="1"/>
  <c r="M36" i="1"/>
  <c r="M37" i="1"/>
  <c r="M38" i="1"/>
  <c r="M39" i="1"/>
  <c r="M40" i="1"/>
  <c r="M41" i="1"/>
  <c r="M62" i="1"/>
  <c r="M63" i="1"/>
  <c r="M64" i="1"/>
  <c r="M65" i="1"/>
  <c r="M66" i="1"/>
  <c r="M67" i="1"/>
  <c r="M68" i="1"/>
  <c r="M69" i="1"/>
  <c r="M70" i="1"/>
  <c r="M71" i="1"/>
  <c r="M72" i="1"/>
  <c r="M73" i="1"/>
  <c r="M74" i="1"/>
  <c r="M75" i="1"/>
  <c r="M76" i="1"/>
  <c r="M77" i="1"/>
  <c r="M78" i="1"/>
  <c r="M79" i="1"/>
  <c r="M80" i="1"/>
  <c r="M81" i="1"/>
  <c r="M82" i="1"/>
  <c r="M83" i="1"/>
  <c r="M84" i="1"/>
  <c r="M85" i="1"/>
  <c r="M86" i="1"/>
  <c r="M87" i="1"/>
  <c r="M88" i="1"/>
  <c r="M89" i="1"/>
  <c r="M90" i="1"/>
  <c r="M91" i="1"/>
  <c r="M92" i="1"/>
  <c r="M93" i="1"/>
  <c r="M94" i="1"/>
  <c r="M95" i="1"/>
  <c r="M96" i="1"/>
  <c r="M97" i="1"/>
  <c r="M98" i="1"/>
  <c r="M99" i="1"/>
  <c r="M100" i="1"/>
  <c r="M101" i="1"/>
  <c r="M102" i="1"/>
  <c r="M103" i="1"/>
  <c r="M104" i="1"/>
  <c r="M105" i="1"/>
  <c r="M106" i="1"/>
  <c r="M107" i="1"/>
  <c r="M108" i="1"/>
  <c r="M109" i="1"/>
  <c r="M110" i="1"/>
  <c r="M111" i="1"/>
  <c r="M112" i="1"/>
  <c r="M113" i="1"/>
  <c r="M114" i="1"/>
  <c r="M115" i="1"/>
  <c r="M116" i="1"/>
  <c r="M117" i="1"/>
  <c r="M118" i="1"/>
  <c r="M119" i="1"/>
  <c r="M120" i="1"/>
  <c r="M121" i="1"/>
  <c r="M122" i="1"/>
  <c r="M123" i="1"/>
  <c r="M124" i="1"/>
  <c r="M125" i="1"/>
  <c r="M126" i="1"/>
  <c r="M127" i="1"/>
  <c r="M128" i="1"/>
  <c r="M129" i="1"/>
  <c r="M130" i="1"/>
  <c r="M131" i="1"/>
  <c r="M132" i="1"/>
  <c r="M133" i="1"/>
  <c r="M134" i="1"/>
  <c r="M135" i="1"/>
  <c r="M136" i="1"/>
  <c r="M137" i="1"/>
  <c r="M138" i="1"/>
  <c r="M139" i="1"/>
  <c r="M140" i="1"/>
  <c r="M141" i="1"/>
  <c r="M142" i="1"/>
  <c r="M143" i="1"/>
  <c r="M144" i="1"/>
  <c r="M145" i="1"/>
  <c r="M146" i="1"/>
  <c r="M147" i="1"/>
  <c r="M148" i="1"/>
  <c r="M149" i="1"/>
  <c r="M150" i="1"/>
  <c r="M151" i="1"/>
  <c r="M152" i="1"/>
  <c r="M153" i="1"/>
  <c r="M154" i="1"/>
  <c r="M155" i="1"/>
  <c r="M156" i="1"/>
  <c r="M157" i="1"/>
  <c r="M158" i="1"/>
  <c r="M159" i="1"/>
  <c r="M160" i="1"/>
  <c r="M161" i="1"/>
  <c r="M162" i="1"/>
  <c r="M163" i="1"/>
  <c r="M164" i="1"/>
  <c r="M165" i="1"/>
  <c r="M166" i="1"/>
  <c r="M167" i="1"/>
  <c r="M168" i="1"/>
  <c r="M169" i="1"/>
  <c r="M170" i="1"/>
  <c r="M171" i="1"/>
  <c r="M172" i="1"/>
  <c r="M173" i="1"/>
  <c r="M174" i="1"/>
  <c r="M175" i="1"/>
  <c r="M176" i="1"/>
  <c r="M177" i="1"/>
  <c r="M178" i="1"/>
  <c r="M179" i="1"/>
  <c r="M180" i="1"/>
  <c r="M181" i="1"/>
  <c r="M182" i="1"/>
  <c r="M183" i="1"/>
  <c r="M184" i="1"/>
  <c r="M185" i="1"/>
  <c r="M186" i="1"/>
  <c r="M187" i="1"/>
  <c r="M188" i="1"/>
  <c r="M189" i="1"/>
  <c r="M190" i="1"/>
  <c r="M191" i="1"/>
  <c r="M192" i="1"/>
  <c r="M193" i="1"/>
  <c r="M194" i="1"/>
  <c r="M195" i="1"/>
  <c r="M196" i="1"/>
  <c r="M197" i="1"/>
  <c r="M198" i="1"/>
  <c r="M199" i="1"/>
  <c r="M200" i="1"/>
  <c r="M201" i="1"/>
  <c r="M202" i="1"/>
  <c r="M203" i="1"/>
  <c r="M204" i="1"/>
  <c r="M205" i="1"/>
  <c r="M206" i="1"/>
  <c r="M207" i="1"/>
  <c r="M208" i="1"/>
  <c r="M209" i="1"/>
  <c r="M210" i="1"/>
  <c r="M211" i="1"/>
  <c r="M212" i="1"/>
  <c r="M213" i="1"/>
  <c r="M214" i="1"/>
  <c r="M215" i="1"/>
  <c r="M216" i="1"/>
  <c r="M217" i="1"/>
  <c r="M218" i="1"/>
  <c r="M219" i="1"/>
  <c r="M220" i="1"/>
  <c r="M221" i="1"/>
  <c r="M222" i="1"/>
  <c r="M223" i="1"/>
  <c r="M224" i="1"/>
  <c r="M225" i="1"/>
  <c r="M226" i="1"/>
  <c r="M227" i="1"/>
  <c r="M228" i="1"/>
  <c r="M229" i="1"/>
  <c r="M230" i="1"/>
  <c r="M231" i="1"/>
  <c r="M232" i="1"/>
  <c r="M233" i="1"/>
  <c r="M234" i="1"/>
  <c r="M235" i="1"/>
  <c r="M236" i="1"/>
  <c r="M237" i="1"/>
  <c r="M238" i="1"/>
  <c r="M239" i="1"/>
  <c r="M240" i="1"/>
  <c r="M241" i="1"/>
  <c r="M242" i="1"/>
  <c r="M243" i="1"/>
  <c r="M244" i="1"/>
  <c r="M245" i="1"/>
  <c r="M246" i="1"/>
  <c r="M247" i="1"/>
  <c r="M248" i="1"/>
  <c r="M249" i="1"/>
  <c r="M250" i="1"/>
  <c r="M251" i="1"/>
  <c r="M252" i="1"/>
  <c r="M253" i="1"/>
  <c r="M254" i="1"/>
  <c r="M255" i="1"/>
  <c r="M256" i="1"/>
  <c r="M257" i="1"/>
  <c r="M258" i="1"/>
  <c r="M259" i="1"/>
  <c r="M260" i="1"/>
  <c r="M261" i="1"/>
  <c r="M262" i="1"/>
  <c r="M263" i="1"/>
  <c r="M264" i="1"/>
  <c r="M265" i="1"/>
  <c r="M266" i="1"/>
  <c r="M267" i="1"/>
  <c r="M268" i="1"/>
  <c r="M269" i="1"/>
  <c r="M270" i="1"/>
  <c r="M271" i="1"/>
  <c r="M272" i="1"/>
  <c r="M273" i="1"/>
  <c r="M274" i="1"/>
  <c r="M275" i="1"/>
  <c r="M276" i="1"/>
  <c r="M277" i="1"/>
  <c r="M278" i="1"/>
  <c r="M279" i="1"/>
  <c r="M280" i="1"/>
  <c r="M281" i="1"/>
  <c r="M282" i="1"/>
  <c r="M283" i="1"/>
  <c r="M284" i="1"/>
  <c r="M285" i="1"/>
  <c r="M286" i="1"/>
  <c r="M287" i="1"/>
  <c r="M288" i="1"/>
  <c r="M289" i="1"/>
  <c r="M290" i="1"/>
  <c r="M291" i="1"/>
  <c r="M292" i="1"/>
  <c r="M293" i="1"/>
  <c r="M294" i="1"/>
  <c r="M295" i="1"/>
  <c r="M296" i="1"/>
  <c r="M297" i="1"/>
  <c r="M298" i="1"/>
  <c r="M299" i="1"/>
  <c r="M300" i="1"/>
  <c r="M301" i="1"/>
  <c r="M302" i="1"/>
  <c r="M303" i="1"/>
  <c r="M304" i="1"/>
  <c r="M305" i="1"/>
  <c r="M306" i="1"/>
  <c r="M307" i="1"/>
  <c r="M308" i="1"/>
  <c r="M309" i="1"/>
  <c r="M310" i="1"/>
  <c r="M311" i="1"/>
  <c r="M312" i="1"/>
  <c r="M313" i="1"/>
  <c r="M314" i="1"/>
  <c r="M315" i="1"/>
  <c r="M316" i="1"/>
  <c r="M317" i="1"/>
  <c r="M318" i="1"/>
  <c r="M319" i="1"/>
  <c r="M320" i="1"/>
  <c r="M321" i="1"/>
  <c r="M322" i="1"/>
  <c r="M323" i="1"/>
  <c r="M324" i="1"/>
  <c r="M325" i="1"/>
  <c r="M326" i="1"/>
  <c r="M327" i="1"/>
  <c r="M328" i="1"/>
  <c r="M329" i="1"/>
  <c r="M330" i="1"/>
  <c r="M331" i="1"/>
  <c r="M332" i="1"/>
  <c r="M333" i="1"/>
  <c r="M334" i="1"/>
  <c r="M335" i="1"/>
  <c r="M336" i="1"/>
  <c r="M337" i="1"/>
  <c r="M338" i="1"/>
  <c r="M339" i="1"/>
  <c r="M340" i="1"/>
  <c r="M341" i="1"/>
  <c r="M342" i="1"/>
  <c r="M343" i="1"/>
  <c r="M344" i="1"/>
  <c r="M345" i="1"/>
  <c r="M346" i="1"/>
  <c r="M347" i="1"/>
  <c r="M348" i="1"/>
  <c r="M349" i="1"/>
  <c r="M350" i="1"/>
  <c r="M351" i="1"/>
  <c r="M352" i="1"/>
  <c r="M353" i="1"/>
  <c r="M354" i="1"/>
  <c r="M355" i="1"/>
  <c r="M356" i="1"/>
  <c r="M357" i="1"/>
  <c r="M358" i="1"/>
  <c r="M359" i="1"/>
  <c r="M360" i="1"/>
  <c r="M361" i="1"/>
  <c r="M362" i="1"/>
  <c r="M363" i="1"/>
  <c r="M364" i="1"/>
  <c r="M365" i="1"/>
  <c r="M366" i="1"/>
  <c r="M367" i="1"/>
  <c r="M368" i="1"/>
  <c r="M369" i="1"/>
  <c r="M370" i="1"/>
  <c r="M371" i="1"/>
  <c r="M372" i="1"/>
  <c r="M373" i="1"/>
  <c r="M374" i="1"/>
  <c r="M375" i="1"/>
  <c r="M376" i="1"/>
  <c r="M377" i="1"/>
  <c r="M378" i="1"/>
  <c r="M379" i="1"/>
  <c r="M380" i="1"/>
  <c r="M381" i="1"/>
  <c r="M382" i="1"/>
  <c r="M383" i="1"/>
  <c r="M384" i="1"/>
  <c r="M385" i="1"/>
  <c r="M386" i="1"/>
  <c r="M387" i="1"/>
  <c r="M388" i="1"/>
  <c r="M389" i="1"/>
  <c r="M390" i="1"/>
  <c r="M391" i="1"/>
  <c r="M392" i="1"/>
  <c r="M393" i="1"/>
  <c r="M394" i="1"/>
  <c r="M395" i="1"/>
  <c r="M396" i="1"/>
  <c r="M397" i="1"/>
  <c r="M398" i="1"/>
  <c r="M399" i="1"/>
  <c r="M400" i="1"/>
  <c r="M401" i="1"/>
  <c r="M402" i="1"/>
  <c r="M403" i="1"/>
  <c r="M404" i="1"/>
  <c r="M405" i="1"/>
  <c r="M406" i="1"/>
  <c r="M407" i="1"/>
  <c r="M408" i="1"/>
  <c r="M409" i="1"/>
  <c r="M410" i="1"/>
  <c r="M411" i="1"/>
  <c r="M412" i="1"/>
  <c r="M413" i="1"/>
  <c r="M414" i="1"/>
  <c r="M415" i="1"/>
  <c r="M416" i="1"/>
  <c r="M417" i="1"/>
  <c r="M418" i="1"/>
  <c r="M419" i="1"/>
  <c r="M420" i="1"/>
  <c r="M421" i="1"/>
  <c r="M422" i="1"/>
  <c r="M423" i="1"/>
  <c r="M424" i="1"/>
  <c r="M425" i="1"/>
  <c r="M426" i="1"/>
  <c r="M427" i="1"/>
  <c r="M428" i="1"/>
  <c r="M429" i="1"/>
  <c r="M430" i="1"/>
  <c r="M431" i="1"/>
  <c r="M432" i="1"/>
  <c r="M433" i="1"/>
  <c r="M434" i="1"/>
  <c r="M435" i="1"/>
  <c r="M436" i="1"/>
  <c r="M437" i="1"/>
  <c r="M438" i="1"/>
  <c r="M439" i="1"/>
  <c r="M440" i="1"/>
  <c r="M441" i="1"/>
  <c r="M442" i="1"/>
  <c r="M443" i="1"/>
  <c r="M444" i="1"/>
  <c r="M445" i="1"/>
  <c r="M446" i="1"/>
  <c r="M447" i="1"/>
  <c r="M448" i="1"/>
  <c r="M449" i="1"/>
  <c r="M450" i="1"/>
  <c r="M451" i="1"/>
  <c r="M452" i="1"/>
  <c r="M453" i="1"/>
  <c r="M454" i="1"/>
  <c r="M455" i="1"/>
  <c r="M456" i="1"/>
  <c r="M457" i="1"/>
  <c r="M458" i="1"/>
  <c r="M459" i="1"/>
  <c r="M460" i="1"/>
  <c r="M461" i="1"/>
  <c r="M462" i="1"/>
  <c r="M463" i="1"/>
  <c r="M464" i="1"/>
  <c r="M465" i="1"/>
  <c r="M466" i="1"/>
  <c r="M467" i="1"/>
  <c r="M468" i="1"/>
  <c r="M469" i="1"/>
  <c r="M470" i="1"/>
  <c r="M471" i="1"/>
  <c r="M472" i="1"/>
  <c r="M473" i="1"/>
  <c r="M474" i="1"/>
  <c r="M475" i="1"/>
  <c r="M476" i="1"/>
  <c r="M477" i="1"/>
  <c r="M478" i="1"/>
  <c r="M479" i="1"/>
  <c r="M480" i="1"/>
  <c r="M481" i="1"/>
  <c r="M482" i="1"/>
  <c r="M483" i="1"/>
  <c r="M484" i="1"/>
  <c r="M485" i="1"/>
  <c r="M486" i="1"/>
  <c r="M487" i="1"/>
  <c r="M488" i="1"/>
  <c r="M489" i="1"/>
  <c r="M490" i="1"/>
  <c r="M491" i="1"/>
  <c r="M492" i="1"/>
  <c r="M493" i="1"/>
  <c r="M494" i="1"/>
  <c r="M495" i="1"/>
  <c r="M496" i="1"/>
  <c r="M497" i="1"/>
  <c r="M498" i="1"/>
  <c r="M499" i="1"/>
  <c r="M500" i="1"/>
  <c r="M501" i="1"/>
  <c r="M502" i="1"/>
  <c r="M503" i="1"/>
  <c r="M504" i="1"/>
  <c r="M505" i="1"/>
  <c r="M506" i="1"/>
  <c r="M507" i="1"/>
  <c r="M508" i="1"/>
  <c r="M509" i="1"/>
  <c r="M510" i="1"/>
  <c r="M511" i="1"/>
  <c r="M512" i="1"/>
  <c r="M513" i="1"/>
  <c r="M514" i="1"/>
  <c r="M515" i="1"/>
  <c r="M516" i="1"/>
  <c r="M517" i="1"/>
  <c r="M518" i="1"/>
  <c r="M519" i="1"/>
  <c r="M520" i="1"/>
  <c r="M521" i="1"/>
  <c r="M522" i="1"/>
  <c r="M523" i="1"/>
  <c r="M524" i="1"/>
  <c r="M525" i="1"/>
  <c r="M526" i="1"/>
  <c r="M527" i="1"/>
  <c r="M528" i="1"/>
  <c r="M529" i="1"/>
  <c r="M530" i="1"/>
  <c r="M531" i="1"/>
  <c r="M532" i="1"/>
  <c r="M533" i="1"/>
  <c r="M534" i="1"/>
  <c r="M535" i="1"/>
  <c r="M536" i="1"/>
  <c r="M537" i="1"/>
  <c r="M538" i="1"/>
  <c r="M539" i="1"/>
  <c r="M540" i="1"/>
  <c r="M541" i="1"/>
  <c r="M542" i="1"/>
  <c r="M543" i="1"/>
  <c r="M544" i="1"/>
  <c r="M545" i="1"/>
  <c r="M546" i="1"/>
  <c r="M547" i="1"/>
  <c r="M548" i="1"/>
  <c r="M549" i="1"/>
  <c r="M550" i="1"/>
  <c r="M551" i="1"/>
  <c r="M552" i="1"/>
  <c r="M553" i="1"/>
  <c r="M554" i="1"/>
  <c r="M555" i="1"/>
  <c r="M556" i="1"/>
  <c r="M557" i="1"/>
  <c r="M558" i="1"/>
  <c r="M559" i="1"/>
  <c r="M560" i="1"/>
  <c r="M561" i="1"/>
  <c r="M562" i="1"/>
  <c r="M563" i="1"/>
  <c r="M564" i="1"/>
  <c r="M565" i="1"/>
  <c r="M566" i="1"/>
  <c r="M567" i="1"/>
  <c r="M568" i="1"/>
  <c r="M569" i="1"/>
  <c r="M570" i="1"/>
  <c r="M571" i="1"/>
  <c r="M572" i="1"/>
  <c r="M573" i="1"/>
  <c r="M574" i="1"/>
  <c r="M575" i="1"/>
  <c r="M576" i="1"/>
  <c r="M577" i="1"/>
  <c r="M578" i="1"/>
  <c r="M579" i="1"/>
  <c r="M580" i="1"/>
  <c r="M581" i="1"/>
  <c r="M582" i="1"/>
  <c r="M583" i="1"/>
  <c r="M584" i="1"/>
  <c r="M585" i="1"/>
  <c r="M586" i="1"/>
  <c r="M587" i="1"/>
  <c r="M588" i="1"/>
  <c r="M589" i="1"/>
  <c r="M590" i="1"/>
  <c r="M591" i="1"/>
  <c r="M592" i="1"/>
  <c r="M593" i="1"/>
  <c r="M594" i="1"/>
  <c r="M595" i="1"/>
  <c r="M596" i="1"/>
  <c r="M597" i="1"/>
  <c r="M598" i="1"/>
  <c r="M599" i="1"/>
  <c r="M600" i="1"/>
  <c r="M601" i="1"/>
  <c r="M602" i="1"/>
  <c r="M603" i="1"/>
  <c r="M604" i="1"/>
  <c r="M605" i="1"/>
  <c r="M606" i="1"/>
  <c r="M607" i="1"/>
  <c r="M608" i="1"/>
  <c r="M609" i="1"/>
  <c r="M610" i="1"/>
  <c r="M611" i="1"/>
  <c r="M612" i="1"/>
  <c r="M613" i="1"/>
  <c r="M614" i="1"/>
  <c r="M615" i="1"/>
  <c r="M616" i="1"/>
  <c r="M617" i="1"/>
  <c r="M618" i="1"/>
  <c r="M619" i="1"/>
  <c r="M620" i="1"/>
  <c r="M621" i="1"/>
  <c r="M622" i="1"/>
  <c r="M623" i="1"/>
  <c r="M624" i="1"/>
  <c r="M625" i="1"/>
  <c r="M626" i="1"/>
  <c r="M627" i="1"/>
  <c r="M628" i="1"/>
  <c r="M629" i="1"/>
  <c r="M630" i="1"/>
  <c r="M631" i="1"/>
  <c r="M632" i="1"/>
  <c r="M633" i="1"/>
  <c r="M634" i="1"/>
  <c r="M635" i="1"/>
  <c r="M636" i="1"/>
  <c r="M637" i="1"/>
  <c r="M638" i="1"/>
  <c r="M639" i="1"/>
  <c r="M640" i="1"/>
  <c r="M641" i="1"/>
  <c r="M642" i="1"/>
  <c r="M643" i="1"/>
  <c r="M644" i="1"/>
  <c r="M645" i="1"/>
  <c r="M646" i="1"/>
  <c r="M647" i="1"/>
  <c r="M648" i="1"/>
  <c r="M649" i="1"/>
  <c r="M650" i="1"/>
  <c r="M651" i="1"/>
  <c r="M652" i="1"/>
  <c r="M653" i="1"/>
  <c r="M654" i="1"/>
  <c r="M655" i="1"/>
  <c r="M656" i="1"/>
  <c r="M657" i="1"/>
  <c r="M658" i="1"/>
  <c r="M659" i="1"/>
  <c r="M660" i="1"/>
  <c r="M661" i="1"/>
  <c r="M662" i="1"/>
  <c r="M663" i="1"/>
  <c r="M664" i="1"/>
  <c r="M665" i="1"/>
  <c r="M666" i="1"/>
  <c r="M667" i="1"/>
  <c r="M668" i="1"/>
  <c r="M669" i="1"/>
  <c r="M670" i="1"/>
  <c r="M671" i="1"/>
  <c r="M672" i="1"/>
  <c r="M673" i="1"/>
  <c r="M674" i="1"/>
  <c r="M675" i="1"/>
  <c r="M676" i="1"/>
  <c r="M677" i="1"/>
  <c r="M678" i="1"/>
  <c r="M679" i="1"/>
  <c r="M680" i="1"/>
  <c r="M681" i="1"/>
  <c r="M682" i="1"/>
  <c r="M683" i="1"/>
  <c r="M684" i="1"/>
  <c r="M685" i="1"/>
  <c r="M686" i="1"/>
  <c r="M687" i="1"/>
  <c r="M688" i="1"/>
  <c r="M689" i="1"/>
  <c r="M690" i="1"/>
  <c r="M691" i="1"/>
  <c r="M692" i="1"/>
  <c r="M693" i="1"/>
  <c r="M694" i="1"/>
  <c r="M695" i="1"/>
  <c r="M696" i="1"/>
  <c r="M697" i="1"/>
  <c r="M698" i="1"/>
  <c r="M699" i="1"/>
  <c r="M700" i="1"/>
  <c r="M701" i="1"/>
  <c r="M702" i="1"/>
  <c r="M703" i="1"/>
  <c r="M704" i="1"/>
  <c r="M705" i="1"/>
  <c r="M706" i="1"/>
  <c r="M707" i="1"/>
  <c r="M708" i="1"/>
  <c r="M709" i="1"/>
  <c r="M710" i="1"/>
  <c r="M711" i="1"/>
  <c r="M712" i="1"/>
  <c r="M713" i="1"/>
  <c r="M714" i="1"/>
  <c r="M715" i="1"/>
  <c r="M716" i="1"/>
  <c r="M717" i="1"/>
  <c r="M718" i="1"/>
  <c r="M719" i="1"/>
  <c r="M720" i="1"/>
  <c r="M721" i="1"/>
  <c r="M722" i="1"/>
  <c r="M723" i="1"/>
  <c r="M724" i="1"/>
  <c r="M725" i="1"/>
  <c r="M726" i="1"/>
  <c r="M727" i="1"/>
  <c r="M728" i="1"/>
  <c r="M729" i="1"/>
  <c r="M730" i="1"/>
  <c r="M731" i="1"/>
  <c r="M732" i="1"/>
  <c r="M733" i="1"/>
  <c r="M734" i="1"/>
  <c r="M735" i="1"/>
  <c r="M736" i="1"/>
  <c r="M737" i="1"/>
  <c r="M738" i="1"/>
  <c r="M739" i="1"/>
  <c r="M740" i="1"/>
  <c r="M741" i="1"/>
  <c r="M742" i="1"/>
  <c r="M743" i="1"/>
  <c r="M744" i="1"/>
  <c r="M745" i="1"/>
  <c r="M746" i="1"/>
  <c r="M747" i="1"/>
  <c r="M748" i="1"/>
  <c r="M749" i="1"/>
  <c r="M750" i="1"/>
  <c r="M751" i="1"/>
  <c r="M752" i="1"/>
  <c r="M753" i="1"/>
  <c r="M754" i="1"/>
  <c r="M755" i="1"/>
  <c r="M756" i="1"/>
  <c r="M757" i="1"/>
  <c r="M758" i="1"/>
  <c r="M759" i="1"/>
  <c r="M760" i="1"/>
  <c r="M761" i="1"/>
  <c r="M762" i="1"/>
  <c r="M763" i="1"/>
  <c r="M764" i="1"/>
  <c r="M765" i="1"/>
  <c r="M766" i="1"/>
  <c r="M767" i="1"/>
  <c r="M768" i="1"/>
  <c r="M769" i="1"/>
  <c r="M770" i="1"/>
  <c r="M771" i="1"/>
  <c r="M772" i="1"/>
  <c r="M773" i="1"/>
  <c r="M774" i="1"/>
  <c r="M775" i="1"/>
  <c r="M776" i="1"/>
  <c r="M777" i="1"/>
  <c r="M778" i="1"/>
  <c r="M779" i="1"/>
  <c r="M780" i="1"/>
  <c r="M781" i="1"/>
  <c r="M782" i="1"/>
  <c r="M783" i="1"/>
  <c r="M784" i="1"/>
  <c r="M785" i="1"/>
  <c r="M786" i="1"/>
  <c r="M787" i="1"/>
  <c r="M788" i="1"/>
  <c r="M789" i="1"/>
  <c r="M790" i="1"/>
  <c r="M791" i="1"/>
  <c r="M792" i="1"/>
  <c r="M793" i="1"/>
  <c r="M794" i="1"/>
  <c r="M795" i="1"/>
  <c r="M796" i="1"/>
  <c r="M797" i="1"/>
  <c r="M798" i="1"/>
  <c r="M799" i="1"/>
  <c r="M800" i="1"/>
  <c r="M801" i="1"/>
  <c r="M802" i="1"/>
  <c r="M803" i="1"/>
  <c r="M804" i="1"/>
  <c r="M805" i="1"/>
  <c r="M806" i="1"/>
  <c r="M807" i="1"/>
  <c r="M808" i="1"/>
  <c r="M809" i="1"/>
  <c r="M810" i="1"/>
  <c r="M811" i="1"/>
  <c r="M812" i="1"/>
  <c r="M813" i="1"/>
  <c r="M814" i="1"/>
  <c r="M815" i="1"/>
  <c r="M816" i="1"/>
  <c r="M817" i="1"/>
  <c r="M818" i="1"/>
  <c r="M819" i="1"/>
  <c r="M820" i="1"/>
  <c r="M821" i="1"/>
  <c r="M822" i="1"/>
  <c r="M823" i="1"/>
  <c r="M824" i="1"/>
  <c r="M825" i="1"/>
  <c r="M826" i="1"/>
  <c r="M827" i="1"/>
  <c r="M828" i="1"/>
  <c r="M829" i="1"/>
  <c r="M830" i="1"/>
  <c r="M831" i="1"/>
  <c r="M832" i="1"/>
  <c r="M833" i="1"/>
  <c r="M834" i="1"/>
  <c r="M835" i="1"/>
  <c r="M836" i="1"/>
  <c r="M837" i="1"/>
  <c r="M838" i="1"/>
  <c r="M839" i="1"/>
  <c r="M840" i="1"/>
  <c r="M841" i="1"/>
  <c r="M842" i="1"/>
  <c r="M843" i="1"/>
  <c r="M844" i="1"/>
  <c r="M845" i="1"/>
  <c r="M846" i="1"/>
  <c r="M847" i="1"/>
  <c r="M848" i="1"/>
  <c r="M849" i="1"/>
  <c r="M850" i="1"/>
  <c r="M851" i="1"/>
  <c r="M852" i="1"/>
  <c r="M853" i="1"/>
  <c r="M854" i="1"/>
  <c r="M855" i="1"/>
  <c r="M856" i="1"/>
  <c r="M857" i="1"/>
  <c r="M858" i="1"/>
  <c r="M859" i="1"/>
  <c r="M860" i="1"/>
  <c r="M861" i="1"/>
  <c r="M862" i="1"/>
  <c r="M863" i="1"/>
  <c r="M864" i="1"/>
  <c r="M865" i="1"/>
  <c r="M866" i="1"/>
  <c r="M867" i="1"/>
  <c r="M868" i="1"/>
  <c r="M869" i="1"/>
  <c r="M870" i="1"/>
  <c r="M871" i="1"/>
  <c r="M872" i="1"/>
  <c r="M873" i="1"/>
  <c r="M874" i="1"/>
  <c r="M875" i="1"/>
  <c r="M876" i="1"/>
  <c r="M877" i="1"/>
  <c r="M878" i="1"/>
  <c r="M879" i="1"/>
  <c r="M880" i="1"/>
  <c r="M881" i="1"/>
  <c r="M882" i="1"/>
  <c r="M883" i="1"/>
  <c r="M884" i="1"/>
  <c r="M885" i="1"/>
  <c r="M886" i="1"/>
  <c r="M887" i="1"/>
  <c r="M888" i="1"/>
  <c r="M889" i="1"/>
  <c r="M890" i="1"/>
  <c r="M891" i="1"/>
  <c r="M892" i="1"/>
  <c r="M893" i="1"/>
  <c r="M894" i="1"/>
  <c r="M895" i="1"/>
  <c r="M896" i="1"/>
  <c r="M897" i="1"/>
  <c r="M898" i="1"/>
  <c r="M899" i="1"/>
  <c r="M900" i="1"/>
  <c r="M901" i="1"/>
  <c r="M902" i="1"/>
  <c r="M903" i="1"/>
  <c r="M904" i="1"/>
  <c r="M905" i="1"/>
  <c r="M906" i="1"/>
  <c r="M907" i="1"/>
  <c r="M908" i="1"/>
  <c r="M909" i="1"/>
  <c r="M910" i="1"/>
  <c r="M911" i="1"/>
  <c r="M912" i="1"/>
  <c r="M913" i="1"/>
  <c r="M914" i="1"/>
  <c r="M915" i="1"/>
  <c r="M916" i="1"/>
  <c r="M917" i="1"/>
  <c r="M918" i="1"/>
  <c r="M919" i="1"/>
  <c r="M920" i="1"/>
  <c r="M921" i="1"/>
  <c r="M922" i="1"/>
  <c r="M923" i="1"/>
  <c r="M924" i="1"/>
  <c r="M925" i="1"/>
  <c r="M926" i="1"/>
  <c r="M927" i="1"/>
  <c r="M928" i="1"/>
  <c r="M929" i="1"/>
  <c r="M930" i="1"/>
  <c r="M931" i="1"/>
  <c r="M932" i="1"/>
  <c r="M933" i="1"/>
  <c r="M934" i="1"/>
  <c r="M935" i="1"/>
  <c r="M936" i="1"/>
  <c r="M937" i="1"/>
  <c r="M938" i="1"/>
  <c r="M939" i="1"/>
  <c r="M940" i="1"/>
  <c r="M941" i="1"/>
  <c r="M942" i="1"/>
  <c r="M943" i="1"/>
  <c r="M944" i="1"/>
  <c r="M945" i="1"/>
  <c r="M946" i="1"/>
  <c r="M947" i="1"/>
  <c r="M948" i="1"/>
  <c r="M949" i="1"/>
  <c r="M950" i="1"/>
  <c r="M951" i="1"/>
  <c r="M952" i="1"/>
  <c r="M953" i="1"/>
  <c r="M954" i="1"/>
  <c r="M955" i="1"/>
  <c r="M956" i="1"/>
  <c r="M957" i="1"/>
  <c r="M958" i="1"/>
  <c r="M959" i="1"/>
  <c r="M960" i="1"/>
  <c r="M961" i="1"/>
  <c r="M962" i="1"/>
  <c r="M963" i="1"/>
  <c r="M964" i="1"/>
  <c r="M965" i="1"/>
  <c r="M966" i="1"/>
  <c r="M967" i="1"/>
  <c r="M968" i="1"/>
  <c r="M969" i="1"/>
  <c r="M970" i="1"/>
  <c r="M971" i="1"/>
  <c r="M972" i="1"/>
  <c r="M973" i="1"/>
  <c r="M974" i="1"/>
  <c r="M975" i="1"/>
  <c r="M976" i="1"/>
  <c r="M977" i="1"/>
  <c r="M978" i="1"/>
  <c r="M979" i="1"/>
  <c r="M980" i="1"/>
  <c r="M981" i="1"/>
  <c r="M982" i="1"/>
  <c r="M983" i="1"/>
  <c r="M984" i="1"/>
  <c r="M985" i="1"/>
  <c r="M986" i="1"/>
  <c r="M987" i="1"/>
  <c r="M988" i="1"/>
  <c r="M989" i="1"/>
  <c r="M990" i="1"/>
  <c r="M991" i="1"/>
  <c r="M992" i="1"/>
  <c r="M993" i="1"/>
  <c r="M994" i="1"/>
  <c r="M995" i="1"/>
  <c r="M996" i="1"/>
  <c r="M997" i="1"/>
  <c r="M998" i="1"/>
  <c r="M999" i="1"/>
  <c r="M1000" i="1"/>
  <c r="M1001" i="1"/>
  <c r="M1002" i="1"/>
  <c r="M1003" i="1"/>
  <c r="M1004" i="1"/>
  <c r="M1005" i="1"/>
  <c r="M1006" i="1"/>
  <c r="M1007" i="1"/>
  <c r="M1008" i="1"/>
  <c r="M1009" i="1"/>
  <c r="M1010" i="1"/>
  <c r="M1011" i="1"/>
  <c r="M1012" i="1"/>
  <c r="M1013" i="1"/>
  <c r="M1014" i="1"/>
  <c r="M1015" i="1"/>
  <c r="M1016" i="1"/>
  <c r="M1017" i="1"/>
  <c r="M1018" i="1"/>
  <c r="M1019" i="1"/>
  <c r="M1020" i="1"/>
  <c r="M1021" i="1"/>
  <c r="M1022" i="1"/>
  <c r="M1023" i="1"/>
  <c r="M1024" i="1"/>
  <c r="M1025" i="1"/>
  <c r="M1026" i="1"/>
  <c r="M1027" i="1"/>
  <c r="M1028" i="1"/>
  <c r="M1029" i="1"/>
  <c r="M1030" i="1"/>
  <c r="M1031" i="1"/>
  <c r="M1032" i="1"/>
  <c r="M1033" i="1"/>
  <c r="M1034" i="1"/>
  <c r="M1035" i="1"/>
  <c r="M1036" i="1"/>
  <c r="M1037" i="1"/>
  <c r="M1038" i="1"/>
  <c r="M1039" i="1"/>
  <c r="M1040" i="1"/>
  <c r="M1041" i="1"/>
  <c r="M1042" i="1"/>
  <c r="M1043" i="1"/>
  <c r="M1044" i="1"/>
  <c r="M1045" i="1"/>
  <c r="M1046" i="1"/>
  <c r="M1047" i="1"/>
  <c r="M1048" i="1"/>
  <c r="M1049" i="1"/>
  <c r="M1050" i="1"/>
  <c r="M1051" i="1"/>
  <c r="M1052" i="1"/>
  <c r="M1053" i="1"/>
  <c r="M1054" i="1"/>
  <c r="M1055" i="1"/>
  <c r="M1056" i="1"/>
  <c r="M1057" i="1"/>
  <c r="M1058" i="1"/>
  <c r="M1059" i="1"/>
  <c r="M1060" i="1"/>
  <c r="M1061" i="1"/>
  <c r="M1062" i="1"/>
  <c r="M1063" i="1"/>
  <c r="M1064" i="1"/>
  <c r="M1065" i="1"/>
  <c r="M1066" i="1"/>
  <c r="M1067" i="1"/>
  <c r="M1068" i="1"/>
  <c r="M1069" i="1"/>
  <c r="M1070" i="1"/>
  <c r="M1071" i="1"/>
  <c r="M1072" i="1"/>
  <c r="M1073" i="1"/>
  <c r="M1074" i="1"/>
  <c r="M1075" i="1"/>
  <c r="M1076" i="1"/>
  <c r="M1077" i="1"/>
  <c r="M1078" i="1"/>
  <c r="M1079" i="1"/>
  <c r="M1080" i="1"/>
  <c r="M1081" i="1"/>
  <c r="M1082" i="1"/>
  <c r="M1083" i="1"/>
  <c r="M1084" i="1"/>
  <c r="M1085" i="1"/>
  <c r="M1086" i="1"/>
  <c r="M1087" i="1"/>
  <c r="M1088" i="1"/>
  <c r="M1089" i="1"/>
  <c r="M1090" i="1"/>
  <c r="M1091" i="1"/>
  <c r="M1092" i="1"/>
  <c r="M1093" i="1"/>
  <c r="M1094" i="1"/>
  <c r="M1095" i="1"/>
  <c r="M1096" i="1"/>
  <c r="M1097" i="1"/>
  <c r="M1098" i="1"/>
  <c r="M1099" i="1"/>
  <c r="M1100" i="1"/>
  <c r="M1101" i="1"/>
  <c r="M1102" i="1"/>
  <c r="M1103" i="1"/>
  <c r="M1104" i="1"/>
  <c r="M1105" i="1"/>
  <c r="M1106" i="1"/>
  <c r="M1107" i="1"/>
  <c r="M1108" i="1"/>
  <c r="M1109" i="1"/>
  <c r="M1110" i="1"/>
  <c r="M1111" i="1"/>
  <c r="M1112" i="1"/>
  <c r="M1113" i="1"/>
  <c r="M1114" i="1"/>
  <c r="M1115" i="1"/>
  <c r="M1116" i="1"/>
  <c r="M1117" i="1"/>
  <c r="M1118" i="1"/>
  <c r="M1119" i="1"/>
  <c r="M1120" i="1"/>
  <c r="M1121" i="1"/>
  <c r="M1122" i="1"/>
  <c r="M1123" i="1"/>
  <c r="M1124" i="1"/>
  <c r="M1125" i="1"/>
  <c r="M1126" i="1"/>
  <c r="M1127" i="1"/>
  <c r="M1128" i="1"/>
  <c r="M1129" i="1"/>
  <c r="M1130" i="1"/>
  <c r="M1131" i="1"/>
  <c r="M1132" i="1"/>
  <c r="M1133" i="1"/>
  <c r="M1134" i="1"/>
  <c r="M1135" i="1"/>
  <c r="M1136" i="1"/>
  <c r="M1137" i="1"/>
  <c r="M1138" i="1"/>
  <c r="M1139" i="1"/>
  <c r="M1140" i="1"/>
  <c r="M1141" i="1"/>
  <c r="M1142" i="1"/>
  <c r="M1143" i="1"/>
  <c r="M1144" i="1"/>
  <c r="M1145" i="1"/>
  <c r="M1146" i="1"/>
  <c r="M1147" i="1"/>
  <c r="M1148" i="1"/>
  <c r="M1149" i="1"/>
  <c r="M1150" i="1"/>
  <c r="M1151" i="1"/>
  <c r="M1152" i="1"/>
  <c r="M1153" i="1"/>
  <c r="M1154" i="1"/>
  <c r="M1155" i="1"/>
  <c r="M1156" i="1"/>
  <c r="M1157" i="1"/>
  <c r="M1158" i="1"/>
  <c r="M1159" i="1"/>
  <c r="M1160" i="1"/>
  <c r="M1161" i="1"/>
  <c r="M1162" i="1"/>
  <c r="M1163" i="1"/>
  <c r="M1164" i="1"/>
  <c r="M1165" i="1"/>
  <c r="M1166" i="1"/>
  <c r="M1167" i="1"/>
  <c r="M1168" i="1"/>
  <c r="M1169" i="1"/>
  <c r="M1170" i="1"/>
  <c r="M1171" i="1"/>
  <c r="M1172" i="1"/>
  <c r="M1173" i="1"/>
  <c r="M1174" i="1"/>
  <c r="M1175" i="1"/>
  <c r="M1176" i="1"/>
  <c r="M1177" i="1"/>
  <c r="M1178" i="1"/>
  <c r="M1179" i="1"/>
  <c r="M1180" i="1"/>
  <c r="M1181" i="1"/>
  <c r="M1182" i="1"/>
  <c r="M1183" i="1"/>
  <c r="M1184" i="1"/>
  <c r="M1185" i="1"/>
  <c r="M1186" i="1"/>
  <c r="M1187" i="1"/>
  <c r="M1188" i="1"/>
  <c r="M1189" i="1"/>
  <c r="M1190" i="1"/>
  <c r="M1191" i="1"/>
  <c r="M1192" i="1"/>
  <c r="M1193" i="1"/>
  <c r="M1194" i="1"/>
  <c r="M1195" i="1"/>
  <c r="M1196" i="1"/>
  <c r="M1197" i="1"/>
  <c r="M1198" i="1"/>
  <c r="M1199" i="1"/>
  <c r="M1200" i="1"/>
  <c r="M1201" i="1"/>
  <c r="M1202" i="1"/>
  <c r="M1203" i="1"/>
  <c r="M1204" i="1"/>
  <c r="M1205" i="1"/>
  <c r="M1206" i="1"/>
  <c r="M1207" i="1"/>
  <c r="M1208" i="1"/>
  <c r="M1209" i="1"/>
  <c r="M1210" i="1"/>
  <c r="M1211" i="1"/>
  <c r="M1212" i="1"/>
  <c r="M1213" i="1"/>
  <c r="M1214" i="1"/>
  <c r="M1215" i="1"/>
  <c r="M1216" i="1"/>
  <c r="M1217" i="1"/>
  <c r="M1218" i="1"/>
  <c r="M1219" i="1"/>
  <c r="M1220" i="1"/>
  <c r="M1221" i="1"/>
  <c r="M1222" i="1"/>
  <c r="M1223" i="1"/>
  <c r="M1224" i="1"/>
  <c r="M1225" i="1"/>
  <c r="M1226" i="1"/>
  <c r="M1227" i="1"/>
  <c r="M1228" i="1"/>
  <c r="M1229" i="1"/>
  <c r="M1230" i="1"/>
  <c r="M1231" i="1"/>
  <c r="M1232" i="1"/>
  <c r="M1233" i="1"/>
  <c r="M1234" i="1"/>
  <c r="M1235" i="1"/>
  <c r="M1236" i="1"/>
  <c r="M1237" i="1"/>
  <c r="M1238" i="1"/>
  <c r="M1239" i="1"/>
  <c r="M1240" i="1"/>
  <c r="M1241" i="1"/>
  <c r="M1242" i="1"/>
  <c r="M1243" i="1"/>
  <c r="M1244" i="1"/>
  <c r="M1245" i="1"/>
  <c r="M1246" i="1"/>
  <c r="M1247" i="1"/>
  <c r="M1248" i="1"/>
  <c r="M1249" i="1"/>
  <c r="M1250" i="1"/>
  <c r="M1251" i="1"/>
  <c r="M1252" i="1"/>
  <c r="M1253" i="1"/>
  <c r="M1254" i="1"/>
  <c r="M1255" i="1"/>
  <c r="M1256" i="1"/>
  <c r="M1257" i="1"/>
  <c r="M1258" i="1"/>
  <c r="M1259" i="1"/>
  <c r="M1260" i="1"/>
  <c r="M1261" i="1"/>
  <c r="M1262" i="1"/>
  <c r="M1263" i="1"/>
  <c r="M1264" i="1"/>
  <c r="M1265" i="1"/>
  <c r="M1266" i="1"/>
  <c r="M1267" i="1"/>
  <c r="M1268" i="1"/>
  <c r="M1269" i="1"/>
  <c r="M1270" i="1"/>
  <c r="M1271" i="1"/>
  <c r="M1272" i="1"/>
  <c r="M1273" i="1"/>
  <c r="M1274" i="1"/>
  <c r="M1275" i="1"/>
  <c r="M1276" i="1"/>
  <c r="M1277" i="1"/>
  <c r="M1278" i="1"/>
  <c r="M1279" i="1"/>
  <c r="M1280" i="1"/>
  <c r="M1281" i="1"/>
  <c r="M1282" i="1"/>
  <c r="M1283" i="1"/>
  <c r="M1284" i="1"/>
  <c r="M1285" i="1"/>
  <c r="M1286" i="1"/>
  <c r="M1287" i="1"/>
  <c r="M1288" i="1"/>
  <c r="M1289" i="1"/>
  <c r="M1290" i="1"/>
  <c r="M1291" i="1"/>
  <c r="M1292" i="1"/>
  <c r="M1293" i="1"/>
  <c r="M1294" i="1"/>
  <c r="M1295" i="1"/>
  <c r="M1296" i="1"/>
  <c r="M1297" i="1"/>
  <c r="M1298" i="1"/>
  <c r="M1299" i="1"/>
  <c r="M1300" i="1"/>
  <c r="M1301" i="1"/>
  <c r="M1302" i="1"/>
  <c r="M1303" i="1"/>
  <c r="M1304" i="1"/>
  <c r="M1305" i="1"/>
  <c r="M2" i="1"/>
  <c r="I1261" i="1"/>
  <c r="I1269" i="1" s="1"/>
  <c r="I1277" i="1" s="1"/>
  <c r="I1285" i="1" s="1"/>
  <c r="I1293" i="1" s="1"/>
  <c r="I1301" i="1" s="1"/>
  <c r="I1260" i="1"/>
  <c r="I1268" i="1" s="1"/>
  <c r="I1276" i="1" s="1"/>
  <c r="I1284" i="1" s="1"/>
  <c r="I1292" i="1" s="1"/>
  <c r="I1300" i="1" s="1"/>
  <c r="I1217" i="1"/>
  <c r="I1225" i="1" s="1"/>
  <c r="I1233" i="1" s="1"/>
  <c r="I1249" i="1" s="1"/>
  <c r="I1257" i="1" s="1"/>
  <c r="I1265" i="1" s="1"/>
  <c r="I1273" i="1" s="1"/>
  <c r="I1281" i="1" s="1"/>
  <c r="I1289" i="1" s="1"/>
  <c r="I1297" i="1" s="1"/>
  <c r="I1305" i="1" s="1"/>
  <c r="I1216" i="1"/>
  <c r="I1224" i="1" s="1"/>
  <c r="I1232" i="1" s="1"/>
  <c r="I1248" i="1" s="1"/>
  <c r="I1256" i="1" s="1"/>
  <c r="I1264" i="1" s="1"/>
  <c r="I1272" i="1" s="1"/>
  <c r="I1280" i="1" s="1"/>
  <c r="I1288" i="1" s="1"/>
  <c r="I1296" i="1" s="1"/>
  <c r="I1304" i="1" s="1"/>
  <c r="H1067" i="1"/>
  <c r="H1068" i="1" s="1"/>
  <c r="H1069" i="1" s="1"/>
  <c r="H1070" i="1" s="1"/>
  <c r="H1071" i="1" s="1"/>
  <c r="H1072" i="1" s="1"/>
  <c r="H1073" i="1" s="1"/>
  <c r="H1074" i="1" s="1"/>
  <c r="H1075" i="1" s="1"/>
  <c r="H1076" i="1" s="1"/>
  <c r="H1077" i="1" s="1"/>
  <c r="H1078" i="1" s="1"/>
  <c r="H1079" i="1" s="1"/>
  <c r="H1080" i="1" s="1"/>
  <c r="H1081" i="1" s="1"/>
  <c r="H1082" i="1" s="1"/>
  <c r="H1083" i="1" s="1"/>
  <c r="H1084" i="1" s="1"/>
  <c r="H1085" i="1" s="1"/>
  <c r="H1086" i="1" s="1"/>
  <c r="H1087" i="1" s="1"/>
  <c r="H1088" i="1" s="1"/>
  <c r="H1089" i="1" s="1"/>
  <c r="H1090" i="1" s="1"/>
  <c r="H1091" i="1" s="1"/>
  <c r="H1092" i="1" s="1"/>
  <c r="H1093" i="1" s="1"/>
  <c r="H1094" i="1" s="1"/>
  <c r="H1095" i="1" s="1"/>
  <c r="H1096" i="1" s="1"/>
  <c r="H1097" i="1" s="1"/>
  <c r="H1098" i="1" s="1"/>
  <c r="H1099" i="1" s="1"/>
  <c r="H1100" i="1" s="1"/>
  <c r="H1101" i="1" s="1"/>
  <c r="H1102" i="1" s="1"/>
  <c r="H1103" i="1" s="1"/>
  <c r="H1104" i="1" s="1"/>
  <c r="H1105" i="1" s="1"/>
  <c r="H1106" i="1" s="1"/>
  <c r="H1107" i="1" s="1"/>
  <c r="H1108" i="1" s="1"/>
  <c r="H1109" i="1" s="1"/>
  <c r="H1110" i="1" s="1"/>
  <c r="H1111" i="1" s="1"/>
  <c r="H1112" i="1" s="1"/>
  <c r="H1113" i="1" s="1"/>
  <c r="H1114" i="1" s="1"/>
  <c r="H1115" i="1" s="1"/>
  <c r="H1116" i="1" s="1"/>
  <c r="H1117" i="1" s="1"/>
  <c r="H1118" i="1" s="1"/>
  <c r="H1119" i="1" s="1"/>
  <c r="H1120" i="1" s="1"/>
  <c r="H1121" i="1" s="1"/>
  <c r="H1122" i="1" s="1"/>
  <c r="H1123" i="1" s="1"/>
  <c r="H1124" i="1" s="1"/>
  <c r="H1125" i="1" s="1"/>
  <c r="H1126" i="1" s="1"/>
  <c r="H1127" i="1" s="1"/>
  <c r="H1128" i="1" s="1"/>
  <c r="H1129" i="1" s="1"/>
  <c r="H1130" i="1" s="1"/>
  <c r="H1131" i="1" s="1"/>
  <c r="H1132" i="1" s="1"/>
  <c r="H1133" i="1" s="1"/>
  <c r="H1134" i="1" s="1"/>
  <c r="H1135" i="1" s="1"/>
  <c r="H1136" i="1" s="1"/>
  <c r="H1137" i="1" s="1"/>
  <c r="H1138" i="1" s="1"/>
  <c r="H1139" i="1" s="1"/>
  <c r="H1140" i="1" s="1"/>
  <c r="H1141" i="1" s="1"/>
  <c r="H1142" i="1" s="1"/>
  <c r="H1143" i="1" s="1"/>
  <c r="H1144" i="1" s="1"/>
  <c r="H1145" i="1" s="1"/>
  <c r="H1146" i="1" s="1"/>
  <c r="H1147" i="1" s="1"/>
  <c r="H1148" i="1" s="1"/>
  <c r="H1149" i="1" s="1"/>
  <c r="H1150" i="1" s="1"/>
  <c r="H1151" i="1" s="1"/>
  <c r="H1152" i="1" s="1"/>
  <c r="H1153" i="1" s="1"/>
  <c r="H1154" i="1" s="1"/>
  <c r="H1155" i="1" s="1"/>
  <c r="H1156" i="1" s="1"/>
  <c r="H1157" i="1" s="1"/>
  <c r="H1158" i="1" s="1"/>
  <c r="H1159" i="1" s="1"/>
  <c r="H1160" i="1" s="1"/>
  <c r="H1161" i="1" s="1"/>
  <c r="H1162" i="1" s="1"/>
  <c r="H1163" i="1" s="1"/>
  <c r="H1164" i="1" s="1"/>
  <c r="H1165" i="1" s="1"/>
  <c r="H1166" i="1" s="1"/>
  <c r="H1167" i="1" s="1"/>
  <c r="H1168" i="1" s="1"/>
  <c r="H1169" i="1" s="1"/>
  <c r="H1170" i="1" s="1"/>
  <c r="H1171" i="1" s="1"/>
  <c r="H1172" i="1" s="1"/>
  <c r="H1173" i="1" s="1"/>
  <c r="H1174" i="1" s="1"/>
  <c r="H1175" i="1" s="1"/>
  <c r="H1176" i="1" s="1"/>
  <c r="H1177" i="1" s="1"/>
  <c r="H1178" i="1" s="1"/>
  <c r="H1179" i="1" s="1"/>
  <c r="H1180" i="1" s="1"/>
  <c r="H1181" i="1" s="1"/>
  <c r="H1182" i="1" s="1"/>
  <c r="H1183" i="1" s="1"/>
  <c r="H1184" i="1" s="1"/>
  <c r="H1185" i="1" s="1"/>
  <c r="H1186" i="1" s="1"/>
  <c r="H1187" i="1" s="1"/>
  <c r="H1188" i="1" s="1"/>
  <c r="H1189" i="1" s="1"/>
  <c r="H1190" i="1" s="1"/>
  <c r="H1191" i="1" s="1"/>
  <c r="H1192" i="1" s="1"/>
  <c r="H1193" i="1" s="1"/>
  <c r="H1194" i="1" s="1"/>
  <c r="H1195" i="1" s="1"/>
  <c r="H1196" i="1" s="1"/>
  <c r="H1197" i="1" s="1"/>
  <c r="H1198" i="1" s="1"/>
  <c r="H1199" i="1" s="1"/>
  <c r="H1200" i="1" s="1"/>
  <c r="H1201" i="1" s="1"/>
  <c r="H1202" i="1" s="1"/>
  <c r="H1203" i="1" s="1"/>
  <c r="H1204" i="1" s="1"/>
  <c r="H1205" i="1" s="1"/>
  <c r="H1206" i="1" s="1"/>
  <c r="H1207" i="1" s="1"/>
  <c r="H1208" i="1" s="1"/>
  <c r="H1209" i="1" s="1"/>
  <c r="H1210" i="1" s="1"/>
  <c r="H1211" i="1" s="1"/>
  <c r="H1212" i="1" s="1"/>
  <c r="H1213" i="1" s="1"/>
  <c r="H1214" i="1" s="1"/>
  <c r="H1215" i="1" s="1"/>
  <c r="H1216" i="1" s="1"/>
  <c r="H1217" i="1" s="1"/>
  <c r="H1218" i="1" s="1"/>
  <c r="H1219" i="1" s="1"/>
  <c r="H1220" i="1" s="1"/>
  <c r="H1221" i="1" s="1"/>
  <c r="H1222" i="1" s="1"/>
  <c r="H1223" i="1" s="1"/>
  <c r="H1224" i="1" s="1"/>
  <c r="H1225" i="1" s="1"/>
  <c r="H1226" i="1" s="1"/>
  <c r="H1227" i="1" s="1"/>
  <c r="H1228" i="1" s="1"/>
  <c r="H1229" i="1" s="1"/>
  <c r="H1230" i="1" s="1"/>
  <c r="H1231" i="1" s="1"/>
  <c r="H1232" i="1" s="1"/>
  <c r="H1233" i="1" s="1"/>
  <c r="H1235" i="1" s="1"/>
  <c r="H1236" i="1" s="1"/>
  <c r="H1237" i="1" s="1"/>
  <c r="H1238" i="1" s="1"/>
  <c r="H1239" i="1" s="1"/>
  <c r="H1240" i="1" s="1"/>
  <c r="H1241" i="1" s="1"/>
  <c r="H1242" i="1" s="1"/>
  <c r="H1243" i="1" s="1"/>
  <c r="H1244" i="1" s="1"/>
  <c r="H1245" i="1" s="1"/>
  <c r="H1246" i="1" s="1"/>
  <c r="H1247" i="1" s="1"/>
  <c r="H1248" i="1" s="1"/>
  <c r="H1249" i="1" s="1"/>
  <c r="H1251" i="1" s="1"/>
  <c r="H1252" i="1" s="1"/>
  <c r="H1253" i="1" s="1"/>
  <c r="H1254" i="1" s="1"/>
  <c r="H1255" i="1" s="1"/>
  <c r="H1256" i="1" s="1"/>
  <c r="H1257" i="1" s="1"/>
  <c r="H1258" i="1" s="1"/>
  <c r="H1259" i="1" s="1"/>
  <c r="H1260" i="1" s="1"/>
  <c r="H1261" i="1" s="1"/>
  <c r="H1262" i="1" s="1"/>
  <c r="H1263" i="1" s="1"/>
  <c r="H1264" i="1" s="1"/>
  <c r="H1265" i="1" s="1"/>
  <c r="H1266" i="1" s="1"/>
  <c r="H1267" i="1" s="1"/>
  <c r="H1268" i="1" s="1"/>
  <c r="H1269" i="1" s="1"/>
  <c r="H1270" i="1" s="1"/>
  <c r="H1271" i="1" s="1"/>
  <c r="H1272" i="1" s="1"/>
  <c r="H1273" i="1" s="1"/>
  <c r="H1275" i="1" s="1"/>
  <c r="H1276" i="1" s="1"/>
  <c r="H1277" i="1" s="1"/>
  <c r="H1278" i="1" s="1"/>
  <c r="H1279" i="1" s="1"/>
  <c r="H1280" i="1" s="1"/>
  <c r="H1281" i="1" s="1"/>
  <c r="H1282" i="1" s="1"/>
  <c r="H1283" i="1" s="1"/>
  <c r="H1284" i="1" s="1"/>
  <c r="H1285" i="1" s="1"/>
  <c r="H1286" i="1" s="1"/>
  <c r="H1287" i="1" s="1"/>
  <c r="H1288" i="1" s="1"/>
  <c r="H1289" i="1" s="1"/>
  <c r="H1290" i="1" s="1"/>
  <c r="H1291" i="1" s="1"/>
  <c r="H1292" i="1" s="1"/>
  <c r="H1293" i="1" s="1"/>
  <c r="H1294" i="1" s="1"/>
  <c r="H1295" i="1" s="1"/>
  <c r="H1296" i="1" s="1"/>
  <c r="H1297" i="1" s="1"/>
  <c r="H1298" i="1" s="1"/>
  <c r="H1299" i="1" s="1"/>
  <c r="H1300" i="1" s="1"/>
  <c r="H1301" i="1" s="1"/>
  <c r="H1302" i="1" s="1"/>
  <c r="H1303" i="1" s="1"/>
  <c r="H1304" i="1" s="1"/>
  <c r="H1305" i="1" s="1"/>
  <c r="G1067" i="1"/>
  <c r="G1068" i="1" s="1"/>
  <c r="G1069" i="1" s="1"/>
  <c r="G1070" i="1" s="1"/>
  <c r="G1071" i="1" s="1"/>
  <c r="G1072" i="1" s="1"/>
  <c r="G1073" i="1" s="1"/>
  <c r="G1074" i="1" s="1"/>
  <c r="G1075" i="1" s="1"/>
  <c r="G1076" i="1" s="1"/>
  <c r="G1077" i="1" s="1"/>
  <c r="G1078" i="1" s="1"/>
  <c r="G1079" i="1" s="1"/>
  <c r="G1080" i="1" s="1"/>
  <c r="G1081" i="1" s="1"/>
  <c r="G1082" i="1" s="1"/>
  <c r="G1083" i="1" s="1"/>
  <c r="G1084" i="1" s="1"/>
  <c r="G1085" i="1" s="1"/>
  <c r="G1086" i="1" s="1"/>
  <c r="G1087" i="1" s="1"/>
  <c r="G1088" i="1" s="1"/>
  <c r="G1089" i="1" s="1"/>
  <c r="G1090" i="1" s="1"/>
  <c r="G1091" i="1" s="1"/>
  <c r="G1092" i="1" s="1"/>
  <c r="G1093" i="1" s="1"/>
  <c r="G1094" i="1" s="1"/>
  <c r="G1095" i="1" s="1"/>
  <c r="G1096" i="1" s="1"/>
  <c r="G1097" i="1" s="1"/>
  <c r="G1098" i="1" s="1"/>
  <c r="G1099" i="1" s="1"/>
  <c r="G1100" i="1" s="1"/>
  <c r="G1101" i="1" s="1"/>
  <c r="G1102" i="1" s="1"/>
  <c r="G1103" i="1" s="1"/>
  <c r="G1104" i="1" s="1"/>
  <c r="G1105" i="1" s="1"/>
  <c r="G1107" i="1" s="1"/>
  <c r="G1108" i="1" s="1"/>
  <c r="G1109" i="1" s="1"/>
  <c r="G1110" i="1" s="1"/>
  <c r="G1111" i="1" s="1"/>
  <c r="G1112" i="1" s="1"/>
  <c r="G1113" i="1" s="1"/>
  <c r="G1115" i="1" s="1"/>
  <c r="G1116" i="1" s="1"/>
  <c r="G1117" i="1" s="1"/>
  <c r="G1118" i="1" s="1"/>
  <c r="G1119" i="1" s="1"/>
  <c r="G1120" i="1" s="1"/>
  <c r="G1121" i="1" s="1"/>
  <c r="G1123" i="1" s="1"/>
  <c r="G1124" i="1" s="1"/>
  <c r="G1125" i="1" s="1"/>
  <c r="G1126" i="1" s="1"/>
  <c r="G1127" i="1" s="1"/>
  <c r="G1128" i="1" s="1"/>
  <c r="G1129" i="1" s="1"/>
  <c r="G1130" i="1" s="1"/>
  <c r="G1131" i="1" s="1"/>
  <c r="G1132" i="1" s="1"/>
  <c r="G1133" i="1" s="1"/>
  <c r="G1134" i="1" s="1"/>
  <c r="G1135" i="1" s="1"/>
  <c r="G1136" i="1" s="1"/>
  <c r="G1137" i="1" s="1"/>
  <c r="G1139" i="1" s="1"/>
  <c r="G1140" i="1" s="1"/>
  <c r="G1141" i="1" s="1"/>
  <c r="G1142" i="1" s="1"/>
  <c r="G1143" i="1" s="1"/>
  <c r="G1144" i="1" s="1"/>
  <c r="G1145" i="1" s="1"/>
  <c r="G1147" i="1" s="1"/>
  <c r="G1148" i="1" s="1"/>
  <c r="G1149" i="1" s="1"/>
  <c r="G1150" i="1" s="1"/>
  <c r="G1151" i="1" s="1"/>
  <c r="G1152" i="1" s="1"/>
  <c r="G1153" i="1" s="1"/>
  <c r="G1155" i="1" s="1"/>
  <c r="G1156" i="1" s="1"/>
  <c r="G1157" i="1" s="1"/>
  <c r="G1158" i="1" s="1"/>
  <c r="G1159" i="1" s="1"/>
  <c r="G1160" i="1" s="1"/>
  <c r="G1161" i="1" s="1"/>
  <c r="G1162" i="1" s="1"/>
  <c r="G1163" i="1" s="1"/>
  <c r="G1164" i="1" s="1"/>
  <c r="G1165" i="1" s="1"/>
  <c r="G1166" i="1" s="1"/>
  <c r="G1167" i="1" s="1"/>
  <c r="G1168" i="1" s="1"/>
  <c r="G1169" i="1" s="1"/>
  <c r="G1171" i="1" s="1"/>
  <c r="G1172" i="1" s="1"/>
  <c r="G1173" i="1" s="1"/>
  <c r="G1174" i="1" s="1"/>
  <c r="G1175" i="1" s="1"/>
  <c r="G1176" i="1" s="1"/>
  <c r="G1177" i="1" s="1"/>
  <c r="G1179" i="1" s="1"/>
  <c r="G1180" i="1" s="1"/>
  <c r="G1181" i="1" s="1"/>
  <c r="G1182" i="1" s="1"/>
  <c r="G1183" i="1" s="1"/>
  <c r="G1184" i="1" s="1"/>
  <c r="G1185" i="1" s="1"/>
  <c r="G1187" i="1" s="1"/>
  <c r="G1188" i="1" s="1"/>
  <c r="G1189" i="1" s="1"/>
  <c r="G1190" i="1" s="1"/>
  <c r="G1191" i="1" s="1"/>
  <c r="G1192" i="1" s="1"/>
  <c r="G1193" i="1" s="1"/>
  <c r="G1194" i="1" s="1"/>
  <c r="G1195" i="1" s="1"/>
  <c r="G1196" i="1" s="1"/>
  <c r="G1197" i="1" s="1"/>
  <c r="G1198" i="1" s="1"/>
  <c r="G1199" i="1" s="1"/>
  <c r="G1200" i="1" s="1"/>
  <c r="G1201" i="1" s="1"/>
  <c r="G1203" i="1" s="1"/>
  <c r="G1204" i="1" s="1"/>
  <c r="G1205" i="1" s="1"/>
  <c r="G1206" i="1" s="1"/>
  <c r="G1207" i="1" s="1"/>
  <c r="G1208" i="1" s="1"/>
  <c r="G1209" i="1" s="1"/>
  <c r="G1211" i="1" s="1"/>
  <c r="G1212" i="1" s="1"/>
  <c r="G1213" i="1" s="1"/>
  <c r="G1214" i="1" s="1"/>
  <c r="G1215" i="1" s="1"/>
  <c r="G1216" i="1" s="1"/>
  <c r="G1217" i="1" s="1"/>
  <c r="G1219" i="1" s="1"/>
  <c r="G1220" i="1" s="1"/>
  <c r="G1221" i="1" s="1"/>
  <c r="G1222" i="1" s="1"/>
  <c r="G1223" i="1" s="1"/>
  <c r="G1224" i="1" s="1"/>
  <c r="G1225" i="1" s="1"/>
  <c r="G1226" i="1" s="1"/>
  <c r="G1227" i="1" s="1"/>
  <c r="G1228" i="1" s="1"/>
  <c r="G1229" i="1" s="1"/>
  <c r="G1230" i="1" s="1"/>
  <c r="G1231" i="1" s="1"/>
  <c r="G1232" i="1" s="1"/>
  <c r="G1233" i="1" s="1"/>
  <c r="G1234" i="1" s="1"/>
  <c r="G1235" i="1" s="1"/>
  <c r="G1236" i="1" s="1"/>
  <c r="G1237" i="1" s="1"/>
  <c r="G1238" i="1" s="1"/>
  <c r="G1239" i="1" s="1"/>
  <c r="G1240" i="1" s="1"/>
  <c r="G1241" i="1" s="1"/>
  <c r="G1242" i="1" s="1"/>
  <c r="G1243" i="1" s="1"/>
  <c r="G1244" i="1" s="1"/>
  <c r="G1245" i="1" s="1"/>
  <c r="G1246" i="1" s="1"/>
  <c r="G1247" i="1" s="1"/>
  <c r="G1248" i="1" s="1"/>
  <c r="G1249" i="1" s="1"/>
  <c r="G1250" i="1" s="1"/>
  <c r="G1251" i="1" s="1"/>
  <c r="G1252" i="1" s="1"/>
  <c r="G1253" i="1" s="1"/>
  <c r="G1254" i="1" s="1"/>
  <c r="G1255" i="1" s="1"/>
  <c r="G1256" i="1" s="1"/>
  <c r="G1257" i="1" s="1"/>
  <c r="G1258" i="1" s="1"/>
  <c r="G1259" i="1" s="1"/>
  <c r="G1260" i="1" s="1"/>
  <c r="G1261" i="1" s="1"/>
  <c r="G1262" i="1" s="1"/>
  <c r="G1263" i="1" s="1"/>
  <c r="G1264" i="1" s="1"/>
  <c r="G1265" i="1" s="1"/>
  <c r="G1267" i="1" s="1"/>
  <c r="G1268" i="1" s="1"/>
  <c r="G1269" i="1" s="1"/>
  <c r="G1270" i="1" s="1"/>
  <c r="G1271" i="1" s="1"/>
  <c r="G1272" i="1" s="1"/>
  <c r="G1273" i="1" s="1"/>
  <c r="G1275" i="1" s="1"/>
  <c r="G1276" i="1" s="1"/>
  <c r="G1277" i="1" s="1"/>
  <c r="G1278" i="1" s="1"/>
  <c r="G1279" i="1" s="1"/>
  <c r="G1280" i="1" s="1"/>
  <c r="G1281" i="1" s="1"/>
  <c r="G1282" i="1" s="1"/>
  <c r="G1283" i="1" s="1"/>
  <c r="G1284" i="1" s="1"/>
  <c r="G1285" i="1" s="1"/>
  <c r="G1286" i="1" s="1"/>
  <c r="G1287" i="1" s="1"/>
  <c r="G1288" i="1" s="1"/>
  <c r="G1289" i="1" s="1"/>
  <c r="G1290" i="1" s="1"/>
  <c r="G1291" i="1" s="1"/>
  <c r="G1292" i="1" s="1"/>
  <c r="G1293" i="1" s="1"/>
  <c r="G1294" i="1" s="1"/>
  <c r="G1295" i="1" s="1"/>
  <c r="G1296" i="1" s="1"/>
  <c r="G1297" i="1" s="1"/>
  <c r="G1298" i="1" s="1"/>
  <c r="G1299" i="1" s="1"/>
  <c r="G1300" i="1" s="1"/>
  <c r="G1301" i="1" s="1"/>
  <c r="G1302" i="1" s="1"/>
  <c r="G1303" i="1" s="1"/>
  <c r="G1304" i="1" s="1"/>
  <c r="G1305" i="1" s="1"/>
  <c r="G1059" i="1"/>
  <c r="G1060" i="1" s="1"/>
  <c r="G1061" i="1" s="1"/>
  <c r="G1062" i="1" s="1"/>
  <c r="G1063" i="1" s="1"/>
  <c r="G1064" i="1" s="1"/>
  <c r="G1065" i="1" s="1"/>
  <c r="A1059" i="1"/>
  <c r="A1060" i="1" s="1"/>
  <c r="A1061" i="1" s="1"/>
  <c r="A1062" i="1" s="1"/>
  <c r="A1063" i="1" s="1"/>
  <c r="A1064" i="1" s="1"/>
  <c r="A1065" i="1" s="1"/>
  <c r="A1066" i="1" s="1"/>
  <c r="A1067" i="1" s="1"/>
  <c r="A1068" i="1" s="1"/>
  <c r="A1069" i="1" s="1"/>
  <c r="A1070" i="1" s="1"/>
  <c r="A1071" i="1" s="1"/>
  <c r="A1072" i="1" s="1"/>
  <c r="A1073" i="1" s="1"/>
  <c r="A1074" i="1" s="1"/>
  <c r="A1075" i="1" s="1"/>
  <c r="A1076" i="1" s="1"/>
  <c r="A1077" i="1" s="1"/>
  <c r="A1078" i="1" s="1"/>
  <c r="A1079" i="1" s="1"/>
  <c r="A1080" i="1" s="1"/>
  <c r="A1081" i="1" s="1"/>
  <c r="A1082" i="1" s="1"/>
  <c r="A1083" i="1" s="1"/>
  <c r="A1084" i="1" s="1"/>
  <c r="A1085" i="1" s="1"/>
  <c r="A1086" i="1" s="1"/>
  <c r="A1087" i="1" s="1"/>
  <c r="A1088" i="1" s="1"/>
  <c r="A1089" i="1" s="1"/>
  <c r="A1090" i="1" s="1"/>
  <c r="A1091" i="1" s="1"/>
  <c r="A1092" i="1" s="1"/>
  <c r="A1093" i="1" s="1"/>
  <c r="A1094" i="1" s="1"/>
  <c r="A1095" i="1" s="1"/>
  <c r="A1096" i="1" s="1"/>
  <c r="A1097" i="1" s="1"/>
  <c r="A1098" i="1" s="1"/>
  <c r="A1099" i="1" s="1"/>
  <c r="A1100" i="1" s="1"/>
  <c r="A1101" i="1" s="1"/>
  <c r="A1102" i="1" s="1"/>
  <c r="A1103" i="1" s="1"/>
  <c r="A1104" i="1" s="1"/>
  <c r="A1105" i="1" s="1"/>
  <c r="A1106" i="1" s="1"/>
  <c r="A1107" i="1" s="1"/>
  <c r="A1108" i="1" s="1"/>
  <c r="A1109" i="1" s="1"/>
  <c r="A1110" i="1" s="1"/>
  <c r="A1111" i="1" s="1"/>
  <c r="A1112" i="1" s="1"/>
  <c r="A1113" i="1" s="1"/>
  <c r="A1114" i="1" s="1"/>
  <c r="A1115" i="1" s="1"/>
  <c r="A1116" i="1" s="1"/>
  <c r="A1117" i="1" s="1"/>
  <c r="A1118" i="1" s="1"/>
  <c r="A1119" i="1" s="1"/>
  <c r="A1120" i="1" s="1"/>
  <c r="A1121" i="1" s="1"/>
  <c r="A1122" i="1" s="1"/>
  <c r="A1123" i="1" s="1"/>
  <c r="A1124" i="1" s="1"/>
  <c r="A1125" i="1" s="1"/>
  <c r="A1126" i="1" s="1"/>
  <c r="A1127" i="1" s="1"/>
  <c r="A1128" i="1" s="1"/>
  <c r="A1129" i="1" s="1"/>
  <c r="A1130" i="1" s="1"/>
  <c r="A1131" i="1" s="1"/>
  <c r="A1132" i="1" s="1"/>
  <c r="A1133" i="1" s="1"/>
  <c r="A1134" i="1" s="1"/>
  <c r="A1135" i="1" s="1"/>
  <c r="A1136" i="1" s="1"/>
  <c r="A1137" i="1" s="1"/>
  <c r="A1138" i="1" s="1"/>
  <c r="A1139" i="1" s="1"/>
  <c r="A1140" i="1" s="1"/>
  <c r="A1141" i="1" s="1"/>
  <c r="A1142" i="1" s="1"/>
  <c r="A1143" i="1" s="1"/>
  <c r="A1144" i="1" s="1"/>
  <c r="A1145" i="1" s="1"/>
  <c r="A1146" i="1" s="1"/>
  <c r="A1147" i="1" s="1"/>
  <c r="A1148" i="1" s="1"/>
  <c r="A1149" i="1" s="1"/>
  <c r="A1150" i="1" s="1"/>
  <c r="A1151" i="1" s="1"/>
  <c r="A1152" i="1" s="1"/>
  <c r="A1153" i="1" s="1"/>
  <c r="A1154" i="1" s="1"/>
  <c r="A1155" i="1" s="1"/>
  <c r="A1156" i="1" s="1"/>
  <c r="A1157" i="1" s="1"/>
  <c r="A1158" i="1" s="1"/>
  <c r="A1159" i="1" s="1"/>
  <c r="A1160" i="1" s="1"/>
  <c r="A1161" i="1" s="1"/>
  <c r="A1162" i="1" s="1"/>
  <c r="A1163" i="1" s="1"/>
  <c r="A1164" i="1" s="1"/>
  <c r="A1165" i="1" s="1"/>
  <c r="A1166" i="1" s="1"/>
  <c r="A1167" i="1" s="1"/>
  <c r="A1168" i="1" s="1"/>
  <c r="A1169" i="1" s="1"/>
  <c r="A1170" i="1" s="1"/>
  <c r="A1171" i="1" s="1"/>
  <c r="A1172" i="1" s="1"/>
  <c r="A1173" i="1" s="1"/>
  <c r="A1174" i="1" s="1"/>
  <c r="A1175" i="1" s="1"/>
  <c r="A1176" i="1" s="1"/>
  <c r="A1177" i="1" s="1"/>
  <c r="A1178" i="1" s="1"/>
  <c r="A1179" i="1" s="1"/>
  <c r="A1180" i="1" s="1"/>
  <c r="A1181" i="1" s="1"/>
  <c r="A1182" i="1" s="1"/>
  <c r="A1183" i="1" s="1"/>
  <c r="A1184" i="1" s="1"/>
  <c r="A1185" i="1" s="1"/>
  <c r="A1186" i="1" s="1"/>
  <c r="A1187" i="1" s="1"/>
  <c r="A1188" i="1" s="1"/>
  <c r="A1189" i="1" s="1"/>
  <c r="A1190" i="1" s="1"/>
  <c r="A1191" i="1" s="1"/>
  <c r="A1192" i="1" s="1"/>
  <c r="A1193" i="1" s="1"/>
  <c r="A1194" i="1" s="1"/>
  <c r="A1195" i="1" s="1"/>
  <c r="A1196" i="1" s="1"/>
  <c r="A1197" i="1" s="1"/>
  <c r="A1198" i="1" s="1"/>
  <c r="A1199" i="1" s="1"/>
  <c r="A1200" i="1" s="1"/>
  <c r="A1201" i="1" s="1"/>
  <c r="A1202" i="1" s="1"/>
  <c r="A1203" i="1" s="1"/>
  <c r="A1204" i="1" s="1"/>
  <c r="A1205" i="1" s="1"/>
  <c r="A1206" i="1" s="1"/>
  <c r="A1207" i="1" s="1"/>
  <c r="A1208" i="1" s="1"/>
  <c r="A1209" i="1" s="1"/>
  <c r="A1210" i="1" s="1"/>
  <c r="A1211" i="1" s="1"/>
  <c r="A1212" i="1" s="1"/>
  <c r="A1213" i="1" s="1"/>
  <c r="A1214" i="1" s="1"/>
  <c r="A1215" i="1" s="1"/>
  <c r="A1216" i="1" s="1"/>
  <c r="A1217" i="1" s="1"/>
  <c r="A1218" i="1" s="1"/>
  <c r="A1219" i="1" s="1"/>
  <c r="A1220" i="1" s="1"/>
  <c r="A1221" i="1" s="1"/>
  <c r="A1222" i="1" s="1"/>
  <c r="A1223" i="1" s="1"/>
  <c r="A1224" i="1" s="1"/>
  <c r="A1225" i="1" s="1"/>
  <c r="A1226" i="1" s="1"/>
  <c r="A1227" i="1" s="1"/>
  <c r="A1228" i="1" s="1"/>
  <c r="A1229" i="1" s="1"/>
  <c r="A1230" i="1" s="1"/>
  <c r="A1231" i="1" s="1"/>
  <c r="A1232" i="1" s="1"/>
  <c r="A1233" i="1" s="1"/>
  <c r="A1234" i="1" s="1"/>
  <c r="A1235" i="1" s="1"/>
  <c r="A1236" i="1" s="1"/>
  <c r="A1237" i="1" s="1"/>
  <c r="A1238" i="1" s="1"/>
  <c r="A1239" i="1" s="1"/>
  <c r="A1240" i="1" s="1"/>
  <c r="A1241" i="1" s="1"/>
  <c r="A1242" i="1" s="1"/>
  <c r="A1243" i="1" s="1"/>
  <c r="A1244" i="1" s="1"/>
  <c r="A1245" i="1" s="1"/>
  <c r="A1246" i="1" s="1"/>
  <c r="A1247" i="1" s="1"/>
  <c r="A1248" i="1" s="1"/>
  <c r="A1249" i="1" s="1"/>
  <c r="A1250" i="1" s="1"/>
  <c r="A1251" i="1" s="1"/>
  <c r="A1252" i="1" s="1"/>
  <c r="A1253" i="1" s="1"/>
  <c r="A1254" i="1" s="1"/>
  <c r="A1255" i="1" s="1"/>
  <c r="A1256" i="1" s="1"/>
  <c r="A1257" i="1" s="1"/>
  <c r="A1258" i="1" s="1"/>
  <c r="A1259" i="1" s="1"/>
  <c r="A1260" i="1" s="1"/>
  <c r="A1261" i="1" s="1"/>
  <c r="A1262" i="1" s="1"/>
  <c r="A1263" i="1" s="1"/>
  <c r="A1264" i="1" s="1"/>
  <c r="A1265" i="1" s="1"/>
  <c r="A1266" i="1" s="1"/>
  <c r="A1267" i="1" s="1"/>
  <c r="A1268" i="1" s="1"/>
  <c r="A1269" i="1" s="1"/>
  <c r="A1270" i="1" s="1"/>
  <c r="A1271" i="1" s="1"/>
  <c r="A1272" i="1" s="1"/>
  <c r="A1273" i="1" s="1"/>
  <c r="A1274" i="1" s="1"/>
  <c r="A1275" i="1" s="1"/>
  <c r="A1276" i="1" s="1"/>
  <c r="A1277" i="1" s="1"/>
  <c r="A1278" i="1" s="1"/>
  <c r="A1279" i="1" s="1"/>
  <c r="A1280" i="1" s="1"/>
  <c r="A1281" i="1" s="1"/>
  <c r="A1282" i="1" s="1"/>
  <c r="A1283" i="1" s="1"/>
  <c r="A1284" i="1" s="1"/>
  <c r="A1285" i="1" s="1"/>
  <c r="A1286" i="1" s="1"/>
  <c r="A1287" i="1" s="1"/>
  <c r="A1288" i="1" s="1"/>
  <c r="A1289" i="1" s="1"/>
  <c r="A1290" i="1" s="1"/>
  <c r="A1291" i="1" s="1"/>
  <c r="A1292" i="1" s="1"/>
  <c r="A1293" i="1" s="1"/>
  <c r="A1294" i="1" s="1"/>
  <c r="A1295" i="1" s="1"/>
  <c r="A1296" i="1" s="1"/>
  <c r="A1297" i="1" s="1"/>
  <c r="A1298" i="1" s="1"/>
  <c r="A1299" i="1" s="1"/>
  <c r="A1300" i="1" s="1"/>
  <c r="A1301" i="1" s="1"/>
  <c r="A1302" i="1" s="1"/>
  <c r="A1303" i="1" s="1"/>
  <c r="A1304" i="1" s="1"/>
  <c r="A1305" i="1" s="1"/>
  <c r="B1066" i="1"/>
  <c r="B1074" i="1" s="1"/>
  <c r="B1082" i="1" s="1"/>
  <c r="B1090" i="1" s="1"/>
  <c r="B1098" i="1" s="1"/>
  <c r="B1106" i="1" s="1"/>
  <c r="B1114" i="1" s="1"/>
  <c r="B1122" i="1" s="1"/>
  <c r="B1130" i="1" s="1"/>
  <c r="B1138" i="1" s="1"/>
  <c r="B1146" i="1" s="1"/>
  <c r="B1154" i="1" s="1"/>
  <c r="B1162" i="1" s="1"/>
  <c r="B1170" i="1" s="1"/>
  <c r="B1178" i="1" s="1"/>
  <c r="B1186" i="1" s="1"/>
  <c r="B1194" i="1" s="1"/>
  <c r="B1202" i="1" s="1"/>
  <c r="B1210" i="1" s="1"/>
  <c r="B1218" i="1" s="1"/>
  <c r="B1226" i="1" s="1"/>
  <c r="B1234" i="1" s="1"/>
  <c r="B1242" i="1" s="1"/>
  <c r="B1250" i="1" s="1"/>
  <c r="B1258" i="1" s="1"/>
  <c r="B1266" i="1" s="1"/>
  <c r="B1274" i="1" s="1"/>
  <c r="B1282" i="1" s="1"/>
  <c r="B1290" i="1" s="1"/>
  <c r="B1298" i="1" s="1"/>
  <c r="B1059" i="1"/>
  <c r="B1060" i="1" s="1"/>
  <c r="C1059" i="1"/>
  <c r="C1067" i="1" s="1"/>
  <c r="C1075" i="1" s="1"/>
  <c r="C1083" i="1" s="1"/>
  <c r="C1091" i="1" s="1"/>
  <c r="C1099" i="1" s="1"/>
  <c r="C1107" i="1" s="1"/>
  <c r="C1115" i="1" s="1"/>
  <c r="C1123" i="1" s="1"/>
  <c r="C1131" i="1" s="1"/>
  <c r="C1139" i="1" s="1"/>
  <c r="C1147" i="1" s="1"/>
  <c r="C1155" i="1" s="1"/>
  <c r="C1163" i="1" s="1"/>
  <c r="C1171" i="1" s="1"/>
  <c r="C1179" i="1" s="1"/>
  <c r="C1187" i="1" s="1"/>
  <c r="C1195" i="1" s="1"/>
  <c r="C1203" i="1" s="1"/>
  <c r="C1211" i="1" s="1"/>
  <c r="C1219" i="1" s="1"/>
  <c r="C1227" i="1" s="1"/>
  <c r="C1235" i="1" s="1"/>
  <c r="C1243" i="1" s="1"/>
  <c r="C1251" i="1" s="1"/>
  <c r="C1259" i="1" s="1"/>
  <c r="C1267" i="1" s="1"/>
  <c r="C1275" i="1" s="1"/>
  <c r="C1283" i="1" s="1"/>
  <c r="C1291" i="1" s="1"/>
  <c r="C1299" i="1" s="1"/>
  <c r="C1066" i="1"/>
  <c r="C1074" i="1" s="1"/>
  <c r="C1082" i="1" s="1"/>
  <c r="C1090" i="1" s="1"/>
  <c r="C1098" i="1" s="1"/>
  <c r="C1106" i="1" s="1"/>
  <c r="C1114" i="1" s="1"/>
  <c r="C1122" i="1" s="1"/>
  <c r="C1130" i="1" s="1"/>
  <c r="C1138" i="1" s="1"/>
  <c r="C1146" i="1" s="1"/>
  <c r="C1154" i="1" s="1"/>
  <c r="C1162" i="1" s="1"/>
  <c r="C1170" i="1" s="1"/>
  <c r="C1178" i="1" s="1"/>
  <c r="C1186" i="1" s="1"/>
  <c r="C1194" i="1" s="1"/>
  <c r="C1202" i="1" s="1"/>
  <c r="C1210" i="1" s="1"/>
  <c r="C1218" i="1" s="1"/>
  <c r="C1226" i="1" s="1"/>
  <c r="C1234" i="1" s="1"/>
  <c r="C1242" i="1" s="1"/>
  <c r="C1250" i="1" s="1"/>
  <c r="C1258" i="1" s="1"/>
  <c r="C1266" i="1" s="1"/>
  <c r="C1274" i="1" s="1"/>
  <c r="C1282" i="1" s="1"/>
  <c r="C1290" i="1" s="1"/>
  <c r="C1298" i="1" s="1"/>
  <c r="A811" i="1"/>
  <c r="A812" i="1" s="1"/>
  <c r="A813" i="1" s="1"/>
  <c r="A814" i="1" s="1"/>
  <c r="A815" i="1" s="1"/>
  <c r="A816" i="1" s="1"/>
  <c r="A817" i="1" s="1"/>
  <c r="A818" i="1" s="1"/>
  <c r="A819" i="1" s="1"/>
  <c r="A820" i="1" s="1"/>
  <c r="A821" i="1" s="1"/>
  <c r="A822" i="1" s="1"/>
  <c r="A823" i="1" s="1"/>
  <c r="A824" i="1" s="1"/>
  <c r="A825" i="1" s="1"/>
  <c r="A826" i="1" s="1"/>
  <c r="A827" i="1" s="1"/>
  <c r="A828" i="1" s="1"/>
  <c r="A829" i="1" s="1"/>
  <c r="A830" i="1" s="1"/>
  <c r="A831" i="1" s="1"/>
  <c r="A832" i="1" s="1"/>
  <c r="A833" i="1" s="1"/>
  <c r="A834" i="1" s="1"/>
  <c r="A835" i="1" s="1"/>
  <c r="A836" i="1" s="1"/>
  <c r="A837" i="1" s="1"/>
  <c r="A838" i="1" s="1"/>
  <c r="A839" i="1" s="1"/>
  <c r="A840" i="1" s="1"/>
  <c r="A841" i="1" s="1"/>
  <c r="A842" i="1" s="1"/>
  <c r="A843" i="1" s="1"/>
  <c r="A844" i="1" s="1"/>
  <c r="A845" i="1" s="1"/>
  <c r="A846" i="1" s="1"/>
  <c r="A847" i="1" s="1"/>
  <c r="A848" i="1" s="1"/>
  <c r="A849" i="1" s="1"/>
  <c r="A850" i="1" s="1"/>
  <c r="A851" i="1" s="1"/>
  <c r="A852" i="1" s="1"/>
  <c r="A853" i="1" s="1"/>
  <c r="A854" i="1" s="1"/>
  <c r="A855" i="1" s="1"/>
  <c r="A856" i="1" s="1"/>
  <c r="A857" i="1" s="1"/>
  <c r="A858" i="1" s="1"/>
  <c r="A859" i="1" s="1"/>
  <c r="A860" i="1" s="1"/>
  <c r="A861" i="1" s="1"/>
  <c r="A862" i="1" s="1"/>
  <c r="A863" i="1" s="1"/>
  <c r="A864" i="1" s="1"/>
  <c r="A865" i="1" s="1"/>
  <c r="A866" i="1" s="1"/>
  <c r="A867" i="1" s="1"/>
  <c r="A868" i="1" s="1"/>
  <c r="A869" i="1" s="1"/>
  <c r="A870" i="1" s="1"/>
  <c r="A871" i="1" s="1"/>
  <c r="A872" i="1" s="1"/>
  <c r="A873" i="1" s="1"/>
  <c r="A874" i="1" s="1"/>
  <c r="A875" i="1" s="1"/>
  <c r="A876" i="1" s="1"/>
  <c r="A877" i="1" s="1"/>
  <c r="A878" i="1" s="1"/>
  <c r="A879" i="1" s="1"/>
  <c r="A880" i="1" s="1"/>
  <c r="A881" i="1" s="1"/>
  <c r="A882" i="1" s="1"/>
  <c r="A883" i="1" s="1"/>
  <c r="A884" i="1" s="1"/>
  <c r="A885" i="1" s="1"/>
  <c r="A886" i="1" s="1"/>
  <c r="A887" i="1" s="1"/>
  <c r="A888" i="1" s="1"/>
  <c r="A889" i="1" s="1"/>
  <c r="A890" i="1" s="1"/>
  <c r="A891" i="1" s="1"/>
  <c r="A892" i="1" s="1"/>
  <c r="A893" i="1" s="1"/>
  <c r="A894" i="1" s="1"/>
  <c r="A895" i="1" s="1"/>
  <c r="A896" i="1" s="1"/>
  <c r="A897" i="1" s="1"/>
  <c r="A898" i="1" s="1"/>
  <c r="A899" i="1" s="1"/>
  <c r="A900" i="1" s="1"/>
  <c r="A901" i="1" s="1"/>
  <c r="A902" i="1" s="1"/>
  <c r="A903" i="1" s="1"/>
  <c r="A904" i="1" s="1"/>
  <c r="A905" i="1" s="1"/>
  <c r="A906" i="1" s="1"/>
  <c r="A907" i="1" s="1"/>
  <c r="A908" i="1" s="1"/>
  <c r="A909" i="1" s="1"/>
  <c r="A910" i="1" s="1"/>
  <c r="A911" i="1" s="1"/>
  <c r="A912" i="1" s="1"/>
  <c r="A913" i="1" s="1"/>
  <c r="A914" i="1" s="1"/>
  <c r="A915" i="1" s="1"/>
  <c r="A916" i="1" s="1"/>
  <c r="A917" i="1" s="1"/>
  <c r="A918" i="1" s="1"/>
  <c r="A919" i="1" s="1"/>
  <c r="A920" i="1" s="1"/>
  <c r="A921" i="1" s="1"/>
  <c r="A922" i="1" s="1"/>
  <c r="A923" i="1" s="1"/>
  <c r="A924" i="1" s="1"/>
  <c r="A925" i="1" s="1"/>
  <c r="A926" i="1" s="1"/>
  <c r="A927" i="1" s="1"/>
  <c r="A928" i="1" s="1"/>
  <c r="A929" i="1" s="1"/>
  <c r="A930" i="1" s="1"/>
  <c r="A931" i="1" s="1"/>
  <c r="A932" i="1" s="1"/>
  <c r="A933" i="1" s="1"/>
  <c r="A934" i="1" s="1"/>
  <c r="A935" i="1" s="1"/>
  <c r="A936" i="1" s="1"/>
  <c r="A937" i="1" s="1"/>
  <c r="A938" i="1" s="1"/>
  <c r="A939" i="1" s="1"/>
  <c r="A940" i="1" s="1"/>
  <c r="A941" i="1" s="1"/>
  <c r="A942" i="1" s="1"/>
  <c r="A943" i="1" s="1"/>
  <c r="A944" i="1" s="1"/>
  <c r="A945" i="1" s="1"/>
  <c r="A946" i="1" s="1"/>
  <c r="A947" i="1" s="1"/>
  <c r="A948" i="1" s="1"/>
  <c r="A949" i="1" s="1"/>
  <c r="A950" i="1" s="1"/>
  <c r="A951" i="1" s="1"/>
  <c r="A952" i="1" s="1"/>
  <c r="A953" i="1" s="1"/>
  <c r="A954" i="1" s="1"/>
  <c r="A955" i="1" s="1"/>
  <c r="A956" i="1" s="1"/>
  <c r="A957" i="1" s="1"/>
  <c r="A958" i="1" s="1"/>
  <c r="A959" i="1" s="1"/>
  <c r="A960" i="1" s="1"/>
  <c r="A961" i="1" s="1"/>
  <c r="A962" i="1" s="1"/>
  <c r="A963" i="1" s="1"/>
  <c r="A964" i="1" s="1"/>
  <c r="A965" i="1" s="1"/>
  <c r="A966" i="1" s="1"/>
  <c r="A967" i="1" s="1"/>
  <c r="A968" i="1" s="1"/>
  <c r="A969" i="1" s="1"/>
  <c r="A970" i="1" s="1"/>
  <c r="A971" i="1" s="1"/>
  <c r="A972" i="1" s="1"/>
  <c r="A973" i="1" s="1"/>
  <c r="A974" i="1" s="1"/>
  <c r="A975" i="1" s="1"/>
  <c r="A976" i="1" s="1"/>
  <c r="A977" i="1" s="1"/>
  <c r="A978" i="1" s="1"/>
  <c r="A979" i="1" s="1"/>
  <c r="A980" i="1" s="1"/>
  <c r="A981" i="1" s="1"/>
  <c r="A982" i="1" s="1"/>
  <c r="A983" i="1" s="1"/>
  <c r="A984" i="1" s="1"/>
  <c r="A985" i="1" s="1"/>
  <c r="A986" i="1" s="1"/>
  <c r="A987" i="1" s="1"/>
  <c r="A988" i="1" s="1"/>
  <c r="A989" i="1" s="1"/>
  <c r="A990" i="1" s="1"/>
  <c r="A991" i="1" s="1"/>
  <c r="A992" i="1" s="1"/>
  <c r="A993" i="1" s="1"/>
  <c r="A994" i="1" s="1"/>
  <c r="A995" i="1" s="1"/>
  <c r="A996" i="1" s="1"/>
  <c r="A997" i="1" s="1"/>
  <c r="A998" i="1" s="1"/>
  <c r="A999" i="1" s="1"/>
  <c r="A1000" i="1" s="1"/>
  <c r="A1001" i="1" s="1"/>
  <c r="A1002" i="1" s="1"/>
  <c r="A1003" i="1" s="1"/>
  <c r="A1004" i="1" s="1"/>
  <c r="A1005" i="1" s="1"/>
  <c r="A1006" i="1" s="1"/>
  <c r="A1007" i="1" s="1"/>
  <c r="A1008" i="1" s="1"/>
  <c r="A1009" i="1" s="1"/>
  <c r="A1010" i="1" s="1"/>
  <c r="A1011" i="1" s="1"/>
  <c r="A1012" i="1" s="1"/>
  <c r="A1013" i="1" s="1"/>
  <c r="A1014" i="1" s="1"/>
  <c r="A1015" i="1" s="1"/>
  <c r="A1016" i="1" s="1"/>
  <c r="A1017" i="1" s="1"/>
  <c r="A1018" i="1" s="1"/>
  <c r="A1019" i="1" s="1"/>
  <c r="A1020" i="1" s="1"/>
  <c r="A1021" i="1" s="1"/>
  <c r="A1022" i="1" s="1"/>
  <c r="A1023" i="1" s="1"/>
  <c r="A1024" i="1" s="1"/>
  <c r="A1025" i="1" s="1"/>
  <c r="A1026" i="1" s="1"/>
  <c r="A1027" i="1" s="1"/>
  <c r="A1028" i="1" s="1"/>
  <c r="A1029" i="1" s="1"/>
  <c r="A1030" i="1" s="1"/>
  <c r="A1031" i="1" s="1"/>
  <c r="A1032" i="1" s="1"/>
  <c r="A1033" i="1" s="1"/>
  <c r="A1034" i="1" s="1"/>
  <c r="A1035" i="1" s="1"/>
  <c r="A1036" i="1" s="1"/>
  <c r="A1037" i="1" s="1"/>
  <c r="A1038" i="1" s="1"/>
  <c r="A1039" i="1" s="1"/>
  <c r="A1040" i="1" s="1"/>
  <c r="A1041" i="1" s="1"/>
  <c r="A1042" i="1" s="1"/>
  <c r="A1043" i="1" s="1"/>
  <c r="A1044" i="1" s="1"/>
  <c r="A1045" i="1" s="1"/>
  <c r="A1046" i="1" s="1"/>
  <c r="A1047" i="1" s="1"/>
  <c r="A1048" i="1" s="1"/>
  <c r="A1049" i="1" s="1"/>
  <c r="A1050" i="1" s="1"/>
  <c r="A1051" i="1" s="1"/>
  <c r="A1052" i="1" s="1"/>
  <c r="A1053" i="1" s="1"/>
  <c r="A1054" i="1" s="1"/>
  <c r="A1055" i="1" s="1"/>
  <c r="A1056" i="1" s="1"/>
  <c r="A1057" i="1" s="1"/>
  <c r="G811" i="1"/>
  <c r="G812" i="1" s="1"/>
  <c r="G813" i="1" s="1"/>
  <c r="G814" i="1" s="1"/>
  <c r="G815" i="1" s="1"/>
  <c r="G816" i="1" s="1"/>
  <c r="G817" i="1" s="1"/>
  <c r="D819" i="1"/>
  <c r="D827" i="1" s="1"/>
  <c r="D835" i="1" s="1"/>
  <c r="D843" i="1" s="1"/>
  <c r="D851" i="1" s="1"/>
  <c r="D859" i="1" s="1"/>
  <c r="D867" i="1" s="1"/>
  <c r="D875" i="1" s="1"/>
  <c r="D883" i="1" s="1"/>
  <c r="D891" i="1" s="1"/>
  <c r="D899" i="1" s="1"/>
  <c r="D907" i="1" s="1"/>
  <c r="D915" i="1" s="1"/>
  <c r="D923" i="1" s="1"/>
  <c r="D931" i="1" s="1"/>
  <c r="D939" i="1" s="1"/>
  <c r="D947" i="1" s="1"/>
  <c r="D955" i="1" s="1"/>
  <c r="D963" i="1" s="1"/>
  <c r="D971" i="1" s="1"/>
  <c r="D979" i="1" s="1"/>
  <c r="D987" i="1" s="1"/>
  <c r="D995" i="1" s="1"/>
  <c r="D1003" i="1" s="1"/>
  <c r="D1011" i="1" s="1"/>
  <c r="D1019" i="1" s="1"/>
  <c r="D1027" i="1" s="1"/>
  <c r="D1035" i="1" s="1"/>
  <c r="D1043" i="1" s="1"/>
  <c r="D1051" i="1" s="1"/>
  <c r="D1059" i="1" s="1"/>
  <c r="D1067" i="1" s="1"/>
  <c r="D1075" i="1" s="1"/>
  <c r="D1083" i="1" s="1"/>
  <c r="D1091" i="1" s="1"/>
  <c r="D1099" i="1" s="1"/>
  <c r="D1107" i="1" s="1"/>
  <c r="D1115" i="1" s="1"/>
  <c r="D1123" i="1" s="1"/>
  <c r="D1131" i="1" s="1"/>
  <c r="D1139" i="1" s="1"/>
  <c r="D1147" i="1" s="1"/>
  <c r="D1155" i="1" s="1"/>
  <c r="D1163" i="1" s="1"/>
  <c r="D1171" i="1" s="1"/>
  <c r="D1179" i="1" s="1"/>
  <c r="D1187" i="1" s="1"/>
  <c r="D1195" i="1" s="1"/>
  <c r="D1203" i="1" s="1"/>
  <c r="D1211" i="1" s="1"/>
  <c r="D1219" i="1" s="1"/>
  <c r="D1227" i="1" s="1"/>
  <c r="D1235" i="1" s="1"/>
  <c r="D1243" i="1" s="1"/>
  <c r="D1251" i="1" s="1"/>
  <c r="D1259" i="1" s="1"/>
  <c r="D1267" i="1" s="1"/>
  <c r="D1275" i="1" s="1"/>
  <c r="D1283" i="1" s="1"/>
  <c r="D1291" i="1" s="1"/>
  <c r="D1299" i="1" s="1"/>
  <c r="D820" i="1"/>
  <c r="D828" i="1" s="1"/>
  <c r="D836" i="1" s="1"/>
  <c r="D844" i="1" s="1"/>
  <c r="D852" i="1" s="1"/>
  <c r="D860" i="1" s="1"/>
  <c r="D868" i="1" s="1"/>
  <c r="D876" i="1" s="1"/>
  <c r="D884" i="1" s="1"/>
  <c r="D892" i="1" s="1"/>
  <c r="D900" i="1" s="1"/>
  <c r="D908" i="1" s="1"/>
  <c r="D916" i="1" s="1"/>
  <c r="D924" i="1" s="1"/>
  <c r="D932" i="1" s="1"/>
  <c r="D940" i="1" s="1"/>
  <c r="D948" i="1" s="1"/>
  <c r="D956" i="1" s="1"/>
  <c r="D964" i="1" s="1"/>
  <c r="D972" i="1" s="1"/>
  <c r="D980" i="1" s="1"/>
  <c r="D988" i="1" s="1"/>
  <c r="D996" i="1" s="1"/>
  <c r="D1004" i="1" s="1"/>
  <c r="D1012" i="1" s="1"/>
  <c r="D1020" i="1" s="1"/>
  <c r="D1028" i="1" s="1"/>
  <c r="D1036" i="1" s="1"/>
  <c r="D1044" i="1" s="1"/>
  <c r="D1052" i="1" s="1"/>
  <c r="D1060" i="1" s="1"/>
  <c r="D1068" i="1" s="1"/>
  <c r="D1076" i="1" s="1"/>
  <c r="D1084" i="1" s="1"/>
  <c r="D1092" i="1" s="1"/>
  <c r="D1100" i="1" s="1"/>
  <c r="D1108" i="1" s="1"/>
  <c r="D1116" i="1" s="1"/>
  <c r="D1124" i="1" s="1"/>
  <c r="D1132" i="1" s="1"/>
  <c r="D1140" i="1" s="1"/>
  <c r="D1148" i="1" s="1"/>
  <c r="D1156" i="1" s="1"/>
  <c r="D1164" i="1" s="1"/>
  <c r="D1172" i="1" s="1"/>
  <c r="D1180" i="1" s="1"/>
  <c r="D1188" i="1" s="1"/>
  <c r="D1196" i="1" s="1"/>
  <c r="D1204" i="1" s="1"/>
  <c r="D1212" i="1" s="1"/>
  <c r="D1220" i="1" s="1"/>
  <c r="D1228" i="1" s="1"/>
  <c r="D1236" i="1" s="1"/>
  <c r="D1244" i="1" s="1"/>
  <c r="D1252" i="1" s="1"/>
  <c r="D1260" i="1" s="1"/>
  <c r="D1268" i="1" s="1"/>
  <c r="D1276" i="1" s="1"/>
  <c r="D1284" i="1" s="1"/>
  <c r="D1292" i="1" s="1"/>
  <c r="D1300" i="1" s="1"/>
  <c r="D821" i="1"/>
  <c r="D829" i="1" s="1"/>
  <c r="D837" i="1" s="1"/>
  <c r="D845" i="1" s="1"/>
  <c r="D853" i="1" s="1"/>
  <c r="D861" i="1" s="1"/>
  <c r="D869" i="1" s="1"/>
  <c r="D877" i="1" s="1"/>
  <c r="D885" i="1" s="1"/>
  <c r="D893" i="1" s="1"/>
  <c r="D901" i="1" s="1"/>
  <c r="D909" i="1" s="1"/>
  <c r="D917" i="1" s="1"/>
  <c r="D925" i="1" s="1"/>
  <c r="D933" i="1" s="1"/>
  <c r="D941" i="1" s="1"/>
  <c r="D949" i="1" s="1"/>
  <c r="D957" i="1" s="1"/>
  <c r="D965" i="1" s="1"/>
  <c r="D973" i="1" s="1"/>
  <c r="D981" i="1" s="1"/>
  <c r="D989" i="1" s="1"/>
  <c r="D997" i="1" s="1"/>
  <c r="D1005" i="1" s="1"/>
  <c r="D1013" i="1" s="1"/>
  <c r="D1021" i="1" s="1"/>
  <c r="D1029" i="1" s="1"/>
  <c r="D1037" i="1" s="1"/>
  <c r="D1045" i="1" s="1"/>
  <c r="D1053" i="1" s="1"/>
  <c r="D1061" i="1" s="1"/>
  <c r="D1069" i="1" s="1"/>
  <c r="D1077" i="1" s="1"/>
  <c r="D1085" i="1" s="1"/>
  <c r="D1093" i="1" s="1"/>
  <c r="D1101" i="1" s="1"/>
  <c r="D1109" i="1" s="1"/>
  <c r="D1117" i="1" s="1"/>
  <c r="D1125" i="1" s="1"/>
  <c r="D1133" i="1" s="1"/>
  <c r="D1141" i="1" s="1"/>
  <c r="D1149" i="1" s="1"/>
  <c r="D1157" i="1" s="1"/>
  <c r="D1165" i="1" s="1"/>
  <c r="D1173" i="1" s="1"/>
  <c r="D1181" i="1" s="1"/>
  <c r="D1189" i="1" s="1"/>
  <c r="D1197" i="1" s="1"/>
  <c r="D1205" i="1" s="1"/>
  <c r="D1213" i="1" s="1"/>
  <c r="D1221" i="1" s="1"/>
  <c r="D1229" i="1" s="1"/>
  <c r="D1237" i="1" s="1"/>
  <c r="D1245" i="1" s="1"/>
  <c r="D1253" i="1" s="1"/>
  <c r="D1261" i="1" s="1"/>
  <c r="D1269" i="1" s="1"/>
  <c r="D1277" i="1" s="1"/>
  <c r="D1285" i="1" s="1"/>
  <c r="D1293" i="1" s="1"/>
  <c r="D1301" i="1" s="1"/>
  <c r="D822" i="1"/>
  <c r="D830" i="1" s="1"/>
  <c r="D838" i="1" s="1"/>
  <c r="D846" i="1" s="1"/>
  <c r="D854" i="1" s="1"/>
  <c r="D862" i="1" s="1"/>
  <c r="D870" i="1" s="1"/>
  <c r="D878" i="1" s="1"/>
  <c r="D886" i="1" s="1"/>
  <c r="D894" i="1" s="1"/>
  <c r="D902" i="1" s="1"/>
  <c r="D910" i="1" s="1"/>
  <c r="D918" i="1" s="1"/>
  <c r="D926" i="1" s="1"/>
  <c r="D934" i="1" s="1"/>
  <c r="D942" i="1" s="1"/>
  <c r="D950" i="1" s="1"/>
  <c r="D958" i="1" s="1"/>
  <c r="D966" i="1" s="1"/>
  <c r="D974" i="1" s="1"/>
  <c r="D982" i="1" s="1"/>
  <c r="D990" i="1" s="1"/>
  <c r="D998" i="1" s="1"/>
  <c r="D1006" i="1" s="1"/>
  <c r="D1014" i="1" s="1"/>
  <c r="D1022" i="1" s="1"/>
  <c r="D1030" i="1" s="1"/>
  <c r="D1038" i="1" s="1"/>
  <c r="D1046" i="1" s="1"/>
  <c r="D1054" i="1" s="1"/>
  <c r="D1062" i="1" s="1"/>
  <c r="D1070" i="1" s="1"/>
  <c r="D1078" i="1" s="1"/>
  <c r="D1086" i="1" s="1"/>
  <c r="D1094" i="1" s="1"/>
  <c r="D1102" i="1" s="1"/>
  <c r="D1110" i="1" s="1"/>
  <c r="D1118" i="1" s="1"/>
  <c r="D1126" i="1" s="1"/>
  <c r="D1134" i="1" s="1"/>
  <c r="D1142" i="1" s="1"/>
  <c r="D1150" i="1" s="1"/>
  <c r="D1158" i="1" s="1"/>
  <c r="D1166" i="1" s="1"/>
  <c r="D1174" i="1" s="1"/>
  <c r="D1182" i="1" s="1"/>
  <c r="D1190" i="1" s="1"/>
  <c r="D1198" i="1" s="1"/>
  <c r="D1206" i="1" s="1"/>
  <c r="D1214" i="1" s="1"/>
  <c r="D1222" i="1" s="1"/>
  <c r="D1230" i="1" s="1"/>
  <c r="D1238" i="1" s="1"/>
  <c r="D1246" i="1" s="1"/>
  <c r="D1254" i="1" s="1"/>
  <c r="D1262" i="1" s="1"/>
  <c r="D1270" i="1" s="1"/>
  <c r="D1278" i="1" s="1"/>
  <c r="D1286" i="1" s="1"/>
  <c r="D1294" i="1" s="1"/>
  <c r="D1302" i="1" s="1"/>
  <c r="D823" i="1"/>
  <c r="D831" i="1" s="1"/>
  <c r="D839" i="1" s="1"/>
  <c r="D847" i="1" s="1"/>
  <c r="D855" i="1" s="1"/>
  <c r="D863" i="1" s="1"/>
  <c r="D871" i="1" s="1"/>
  <c r="D879" i="1" s="1"/>
  <c r="D887" i="1" s="1"/>
  <c r="D895" i="1" s="1"/>
  <c r="D903" i="1" s="1"/>
  <c r="D911" i="1" s="1"/>
  <c r="D919" i="1" s="1"/>
  <c r="D927" i="1" s="1"/>
  <c r="D935" i="1" s="1"/>
  <c r="D943" i="1" s="1"/>
  <c r="D951" i="1" s="1"/>
  <c r="D959" i="1" s="1"/>
  <c r="D967" i="1" s="1"/>
  <c r="D975" i="1" s="1"/>
  <c r="D983" i="1" s="1"/>
  <c r="D991" i="1" s="1"/>
  <c r="D999" i="1" s="1"/>
  <c r="D1007" i="1" s="1"/>
  <c r="D1015" i="1" s="1"/>
  <c r="D1023" i="1" s="1"/>
  <c r="D1031" i="1" s="1"/>
  <c r="D1039" i="1" s="1"/>
  <c r="D1047" i="1" s="1"/>
  <c r="D1055" i="1" s="1"/>
  <c r="D1063" i="1" s="1"/>
  <c r="D1071" i="1" s="1"/>
  <c r="D1079" i="1" s="1"/>
  <c r="D1087" i="1" s="1"/>
  <c r="D1095" i="1" s="1"/>
  <c r="D1103" i="1" s="1"/>
  <c r="D1111" i="1" s="1"/>
  <c r="D1119" i="1" s="1"/>
  <c r="D1127" i="1" s="1"/>
  <c r="D1135" i="1" s="1"/>
  <c r="D1143" i="1" s="1"/>
  <c r="D1151" i="1" s="1"/>
  <c r="D1159" i="1" s="1"/>
  <c r="D1167" i="1" s="1"/>
  <c r="D1175" i="1" s="1"/>
  <c r="D1183" i="1" s="1"/>
  <c r="D1191" i="1" s="1"/>
  <c r="D1199" i="1" s="1"/>
  <c r="D1207" i="1" s="1"/>
  <c r="D1215" i="1" s="1"/>
  <c r="D1223" i="1" s="1"/>
  <c r="D1231" i="1" s="1"/>
  <c r="D1239" i="1" s="1"/>
  <c r="D1247" i="1" s="1"/>
  <c r="D1255" i="1" s="1"/>
  <c r="D1263" i="1" s="1"/>
  <c r="D1271" i="1" s="1"/>
  <c r="D1279" i="1" s="1"/>
  <c r="D1287" i="1" s="1"/>
  <c r="D1295" i="1" s="1"/>
  <c r="D1303" i="1" s="1"/>
  <c r="D824" i="1"/>
  <c r="D832" i="1" s="1"/>
  <c r="D840" i="1" s="1"/>
  <c r="D848" i="1" s="1"/>
  <c r="D856" i="1" s="1"/>
  <c r="D864" i="1" s="1"/>
  <c r="D872" i="1" s="1"/>
  <c r="D880" i="1" s="1"/>
  <c r="D888" i="1" s="1"/>
  <c r="D896" i="1" s="1"/>
  <c r="D904" i="1" s="1"/>
  <c r="D912" i="1" s="1"/>
  <c r="D920" i="1" s="1"/>
  <c r="D928" i="1" s="1"/>
  <c r="D936" i="1" s="1"/>
  <c r="D944" i="1" s="1"/>
  <c r="D952" i="1" s="1"/>
  <c r="D960" i="1" s="1"/>
  <c r="D968" i="1" s="1"/>
  <c r="D976" i="1" s="1"/>
  <c r="D984" i="1" s="1"/>
  <c r="D992" i="1" s="1"/>
  <c r="D1000" i="1" s="1"/>
  <c r="D1008" i="1" s="1"/>
  <c r="D1016" i="1" s="1"/>
  <c r="D1024" i="1" s="1"/>
  <c r="D1032" i="1" s="1"/>
  <c r="D1040" i="1" s="1"/>
  <c r="D1048" i="1" s="1"/>
  <c r="D1056" i="1" s="1"/>
  <c r="D1064" i="1" s="1"/>
  <c r="D1072" i="1" s="1"/>
  <c r="D1080" i="1" s="1"/>
  <c r="D1088" i="1" s="1"/>
  <c r="D1096" i="1" s="1"/>
  <c r="D1104" i="1" s="1"/>
  <c r="D1112" i="1" s="1"/>
  <c r="D1120" i="1" s="1"/>
  <c r="D1128" i="1" s="1"/>
  <c r="D1136" i="1" s="1"/>
  <c r="D1144" i="1" s="1"/>
  <c r="D1152" i="1" s="1"/>
  <c r="D1160" i="1" s="1"/>
  <c r="D1168" i="1" s="1"/>
  <c r="D1176" i="1" s="1"/>
  <c r="D1184" i="1" s="1"/>
  <c r="D1192" i="1" s="1"/>
  <c r="D1200" i="1" s="1"/>
  <c r="D1208" i="1" s="1"/>
  <c r="D1216" i="1" s="1"/>
  <c r="D1224" i="1" s="1"/>
  <c r="D1232" i="1" s="1"/>
  <c r="D1240" i="1" s="1"/>
  <c r="D1248" i="1" s="1"/>
  <c r="D1256" i="1" s="1"/>
  <c r="D1264" i="1" s="1"/>
  <c r="D1272" i="1" s="1"/>
  <c r="D1280" i="1" s="1"/>
  <c r="D1288" i="1" s="1"/>
  <c r="D1296" i="1" s="1"/>
  <c r="D1304" i="1" s="1"/>
  <c r="D825" i="1"/>
  <c r="D833" i="1" s="1"/>
  <c r="D841" i="1" s="1"/>
  <c r="D849" i="1" s="1"/>
  <c r="D857" i="1" s="1"/>
  <c r="D865" i="1" s="1"/>
  <c r="D873" i="1" s="1"/>
  <c r="D881" i="1" s="1"/>
  <c r="D889" i="1" s="1"/>
  <c r="D897" i="1" s="1"/>
  <c r="D905" i="1" s="1"/>
  <c r="D913" i="1" s="1"/>
  <c r="D921" i="1" s="1"/>
  <c r="D929" i="1" s="1"/>
  <c r="D937" i="1" s="1"/>
  <c r="D945" i="1" s="1"/>
  <c r="D953" i="1" s="1"/>
  <c r="D961" i="1" s="1"/>
  <c r="D969" i="1" s="1"/>
  <c r="D977" i="1" s="1"/>
  <c r="D985" i="1" s="1"/>
  <c r="D993" i="1" s="1"/>
  <c r="D1001" i="1" s="1"/>
  <c r="D1009" i="1" s="1"/>
  <c r="D1017" i="1" s="1"/>
  <c r="D1025" i="1" s="1"/>
  <c r="D1033" i="1" s="1"/>
  <c r="D1041" i="1" s="1"/>
  <c r="D1049" i="1" s="1"/>
  <c r="D1057" i="1" s="1"/>
  <c r="D1065" i="1" s="1"/>
  <c r="D1073" i="1" s="1"/>
  <c r="D1081" i="1" s="1"/>
  <c r="D1089" i="1" s="1"/>
  <c r="D1097" i="1" s="1"/>
  <c r="D1105" i="1" s="1"/>
  <c r="D1113" i="1" s="1"/>
  <c r="D1121" i="1" s="1"/>
  <c r="D1129" i="1" s="1"/>
  <c r="D1137" i="1" s="1"/>
  <c r="D1145" i="1" s="1"/>
  <c r="D1153" i="1" s="1"/>
  <c r="D1161" i="1" s="1"/>
  <c r="D1169" i="1" s="1"/>
  <c r="D1177" i="1" s="1"/>
  <c r="D1185" i="1" s="1"/>
  <c r="D1193" i="1" s="1"/>
  <c r="D1201" i="1" s="1"/>
  <c r="D1209" i="1" s="1"/>
  <c r="D1217" i="1" s="1"/>
  <c r="D1225" i="1" s="1"/>
  <c r="D1233" i="1" s="1"/>
  <c r="D1241" i="1" s="1"/>
  <c r="D1249" i="1" s="1"/>
  <c r="D1257" i="1" s="1"/>
  <c r="D1265" i="1" s="1"/>
  <c r="D1273" i="1" s="1"/>
  <c r="D1281" i="1" s="1"/>
  <c r="D1289" i="1" s="1"/>
  <c r="D1297" i="1" s="1"/>
  <c r="D1305" i="1" s="1"/>
  <c r="D818" i="1"/>
  <c r="D826" i="1" s="1"/>
  <c r="D834" i="1" s="1"/>
  <c r="D842" i="1" s="1"/>
  <c r="D850" i="1" s="1"/>
  <c r="D858" i="1" s="1"/>
  <c r="D866" i="1" s="1"/>
  <c r="D874" i="1" s="1"/>
  <c r="D882" i="1" s="1"/>
  <c r="D890" i="1" s="1"/>
  <c r="D898" i="1" s="1"/>
  <c r="D906" i="1" s="1"/>
  <c r="D914" i="1" s="1"/>
  <c r="D922" i="1" s="1"/>
  <c r="D930" i="1" s="1"/>
  <c r="D938" i="1" s="1"/>
  <c r="D946" i="1" s="1"/>
  <c r="D954" i="1" s="1"/>
  <c r="D962" i="1" s="1"/>
  <c r="D970" i="1" s="1"/>
  <c r="D978" i="1" s="1"/>
  <c r="D986" i="1" s="1"/>
  <c r="D994" i="1" s="1"/>
  <c r="D1002" i="1" s="1"/>
  <c r="D1010" i="1" s="1"/>
  <c r="D1018" i="1" s="1"/>
  <c r="D1026" i="1" s="1"/>
  <c r="D1034" i="1" s="1"/>
  <c r="D1042" i="1" s="1"/>
  <c r="D1050" i="1" s="1"/>
  <c r="D1058" i="1" s="1"/>
  <c r="D1066" i="1" s="1"/>
  <c r="D1074" i="1" s="1"/>
  <c r="D1082" i="1" s="1"/>
  <c r="D1090" i="1" s="1"/>
  <c r="D1098" i="1" s="1"/>
  <c r="D1106" i="1" s="1"/>
  <c r="D1114" i="1" s="1"/>
  <c r="D1122" i="1" s="1"/>
  <c r="D1130" i="1" s="1"/>
  <c r="D1138" i="1" s="1"/>
  <c r="D1146" i="1" s="1"/>
  <c r="D1154" i="1" s="1"/>
  <c r="D1162" i="1" s="1"/>
  <c r="D1170" i="1" s="1"/>
  <c r="D1178" i="1" s="1"/>
  <c r="D1186" i="1" s="1"/>
  <c r="D1194" i="1" s="1"/>
  <c r="D1202" i="1" s="1"/>
  <c r="D1210" i="1" s="1"/>
  <c r="D1218" i="1" s="1"/>
  <c r="D1226" i="1" s="1"/>
  <c r="D1234" i="1" s="1"/>
  <c r="D1242" i="1" s="1"/>
  <c r="D1250" i="1" s="1"/>
  <c r="D1258" i="1" s="1"/>
  <c r="D1266" i="1" s="1"/>
  <c r="D1274" i="1" s="1"/>
  <c r="D1282" i="1" s="1"/>
  <c r="D1290" i="1" s="1"/>
  <c r="D1298" i="1" s="1"/>
  <c r="B819" i="1"/>
  <c r="B827" i="1" s="1"/>
  <c r="B835" i="1" s="1"/>
  <c r="B843" i="1" s="1"/>
  <c r="B851" i="1" s="1"/>
  <c r="B859" i="1" s="1"/>
  <c r="B867" i="1" s="1"/>
  <c r="B875" i="1" s="1"/>
  <c r="B883" i="1" s="1"/>
  <c r="B891" i="1" s="1"/>
  <c r="B899" i="1" s="1"/>
  <c r="B907" i="1" s="1"/>
  <c r="B915" i="1" s="1"/>
  <c r="B923" i="1" s="1"/>
  <c r="B931" i="1" s="1"/>
  <c r="B939" i="1" s="1"/>
  <c r="B947" i="1" s="1"/>
  <c r="B955" i="1" s="1"/>
  <c r="B963" i="1" s="1"/>
  <c r="B971" i="1" s="1"/>
  <c r="B979" i="1" s="1"/>
  <c r="B987" i="1" s="1"/>
  <c r="B995" i="1" s="1"/>
  <c r="B1003" i="1" s="1"/>
  <c r="B1011" i="1" s="1"/>
  <c r="B1019" i="1" s="1"/>
  <c r="B1027" i="1" s="1"/>
  <c r="B1035" i="1" s="1"/>
  <c r="B1043" i="1" s="1"/>
  <c r="B1051" i="1" s="1"/>
  <c r="B820" i="1"/>
  <c r="B828" i="1" s="1"/>
  <c r="B836" i="1" s="1"/>
  <c r="B844" i="1" s="1"/>
  <c r="B852" i="1" s="1"/>
  <c r="B860" i="1" s="1"/>
  <c r="B868" i="1" s="1"/>
  <c r="B876" i="1" s="1"/>
  <c r="B884" i="1" s="1"/>
  <c r="B892" i="1" s="1"/>
  <c r="B900" i="1" s="1"/>
  <c r="B908" i="1" s="1"/>
  <c r="B916" i="1" s="1"/>
  <c r="B924" i="1" s="1"/>
  <c r="B932" i="1" s="1"/>
  <c r="B940" i="1" s="1"/>
  <c r="B948" i="1" s="1"/>
  <c r="B956" i="1" s="1"/>
  <c r="B964" i="1" s="1"/>
  <c r="B972" i="1" s="1"/>
  <c r="B980" i="1" s="1"/>
  <c r="B988" i="1" s="1"/>
  <c r="B996" i="1" s="1"/>
  <c r="B1004" i="1" s="1"/>
  <c r="B1012" i="1" s="1"/>
  <c r="B1020" i="1" s="1"/>
  <c r="B1028" i="1" s="1"/>
  <c r="B1036" i="1" s="1"/>
  <c r="B1044" i="1" s="1"/>
  <c r="B1052" i="1" s="1"/>
  <c r="B821" i="1"/>
  <c r="B829" i="1" s="1"/>
  <c r="B837" i="1" s="1"/>
  <c r="B845" i="1" s="1"/>
  <c r="B853" i="1" s="1"/>
  <c r="B861" i="1" s="1"/>
  <c r="B869" i="1" s="1"/>
  <c r="B877" i="1" s="1"/>
  <c r="B885" i="1" s="1"/>
  <c r="B893" i="1" s="1"/>
  <c r="B901" i="1" s="1"/>
  <c r="B909" i="1" s="1"/>
  <c r="B917" i="1" s="1"/>
  <c r="B925" i="1" s="1"/>
  <c r="B933" i="1" s="1"/>
  <c r="B941" i="1" s="1"/>
  <c r="B949" i="1" s="1"/>
  <c r="B957" i="1" s="1"/>
  <c r="B965" i="1" s="1"/>
  <c r="B973" i="1" s="1"/>
  <c r="B981" i="1" s="1"/>
  <c r="B989" i="1" s="1"/>
  <c r="B997" i="1" s="1"/>
  <c r="B1005" i="1" s="1"/>
  <c r="B1013" i="1" s="1"/>
  <c r="B1021" i="1" s="1"/>
  <c r="B1029" i="1" s="1"/>
  <c r="B1037" i="1" s="1"/>
  <c r="B1045" i="1" s="1"/>
  <c r="B1053" i="1" s="1"/>
  <c r="B822" i="1"/>
  <c r="B830" i="1" s="1"/>
  <c r="B838" i="1" s="1"/>
  <c r="B846" i="1" s="1"/>
  <c r="B854" i="1" s="1"/>
  <c r="B862" i="1" s="1"/>
  <c r="B870" i="1" s="1"/>
  <c r="B878" i="1" s="1"/>
  <c r="B886" i="1" s="1"/>
  <c r="B894" i="1" s="1"/>
  <c r="B902" i="1" s="1"/>
  <c r="B910" i="1" s="1"/>
  <c r="B918" i="1" s="1"/>
  <c r="B926" i="1" s="1"/>
  <c r="B934" i="1" s="1"/>
  <c r="B942" i="1" s="1"/>
  <c r="B950" i="1" s="1"/>
  <c r="B958" i="1" s="1"/>
  <c r="B966" i="1" s="1"/>
  <c r="B974" i="1" s="1"/>
  <c r="B982" i="1" s="1"/>
  <c r="B990" i="1" s="1"/>
  <c r="B998" i="1" s="1"/>
  <c r="B1006" i="1" s="1"/>
  <c r="B1014" i="1" s="1"/>
  <c r="B1022" i="1" s="1"/>
  <c r="B1030" i="1" s="1"/>
  <c r="B1038" i="1" s="1"/>
  <c r="B1046" i="1" s="1"/>
  <c r="B1054" i="1" s="1"/>
  <c r="B823" i="1"/>
  <c r="B831" i="1" s="1"/>
  <c r="B839" i="1" s="1"/>
  <c r="B847" i="1" s="1"/>
  <c r="B855" i="1" s="1"/>
  <c r="B863" i="1" s="1"/>
  <c r="B871" i="1" s="1"/>
  <c r="B879" i="1" s="1"/>
  <c r="B887" i="1" s="1"/>
  <c r="B895" i="1" s="1"/>
  <c r="B903" i="1" s="1"/>
  <c r="B911" i="1" s="1"/>
  <c r="B919" i="1" s="1"/>
  <c r="B927" i="1" s="1"/>
  <c r="B935" i="1" s="1"/>
  <c r="B943" i="1" s="1"/>
  <c r="B951" i="1" s="1"/>
  <c r="B959" i="1" s="1"/>
  <c r="B967" i="1" s="1"/>
  <c r="B975" i="1" s="1"/>
  <c r="B983" i="1" s="1"/>
  <c r="B991" i="1" s="1"/>
  <c r="B999" i="1" s="1"/>
  <c r="B1007" i="1" s="1"/>
  <c r="B1015" i="1" s="1"/>
  <c r="B1023" i="1" s="1"/>
  <c r="B1031" i="1" s="1"/>
  <c r="B1039" i="1" s="1"/>
  <c r="B1047" i="1" s="1"/>
  <c r="B1055" i="1" s="1"/>
  <c r="B824" i="1"/>
  <c r="B832" i="1" s="1"/>
  <c r="B840" i="1" s="1"/>
  <c r="B848" i="1" s="1"/>
  <c r="B856" i="1" s="1"/>
  <c r="B864" i="1" s="1"/>
  <c r="B872" i="1" s="1"/>
  <c r="B880" i="1" s="1"/>
  <c r="B888" i="1" s="1"/>
  <c r="B896" i="1" s="1"/>
  <c r="B904" i="1" s="1"/>
  <c r="B912" i="1" s="1"/>
  <c r="B920" i="1" s="1"/>
  <c r="B928" i="1" s="1"/>
  <c r="B936" i="1" s="1"/>
  <c r="B944" i="1" s="1"/>
  <c r="B952" i="1" s="1"/>
  <c r="B960" i="1" s="1"/>
  <c r="B968" i="1" s="1"/>
  <c r="B976" i="1" s="1"/>
  <c r="B984" i="1" s="1"/>
  <c r="B992" i="1" s="1"/>
  <c r="B1000" i="1" s="1"/>
  <c r="B1008" i="1" s="1"/>
  <c r="B1016" i="1" s="1"/>
  <c r="B1024" i="1" s="1"/>
  <c r="B1032" i="1" s="1"/>
  <c r="B1040" i="1" s="1"/>
  <c r="B1048" i="1" s="1"/>
  <c r="B1056" i="1" s="1"/>
  <c r="B825" i="1"/>
  <c r="B833" i="1" s="1"/>
  <c r="B841" i="1" s="1"/>
  <c r="B849" i="1" s="1"/>
  <c r="B857" i="1" s="1"/>
  <c r="B865" i="1" s="1"/>
  <c r="B873" i="1" s="1"/>
  <c r="B881" i="1" s="1"/>
  <c r="B889" i="1" s="1"/>
  <c r="B897" i="1" s="1"/>
  <c r="B905" i="1" s="1"/>
  <c r="B913" i="1" s="1"/>
  <c r="B921" i="1" s="1"/>
  <c r="B929" i="1" s="1"/>
  <c r="B937" i="1" s="1"/>
  <c r="B945" i="1" s="1"/>
  <c r="B953" i="1" s="1"/>
  <c r="B961" i="1" s="1"/>
  <c r="B969" i="1" s="1"/>
  <c r="B977" i="1" s="1"/>
  <c r="B985" i="1" s="1"/>
  <c r="B993" i="1" s="1"/>
  <c r="B1001" i="1" s="1"/>
  <c r="B1009" i="1" s="1"/>
  <c r="B1017" i="1" s="1"/>
  <c r="B1025" i="1" s="1"/>
  <c r="B1033" i="1" s="1"/>
  <c r="B1041" i="1" s="1"/>
  <c r="B1049" i="1" s="1"/>
  <c r="B1057" i="1" s="1"/>
  <c r="C818" i="1"/>
  <c r="C826" i="1" s="1"/>
  <c r="C834" i="1" s="1"/>
  <c r="C842" i="1" s="1"/>
  <c r="C850" i="1" s="1"/>
  <c r="C858" i="1" s="1"/>
  <c r="C866" i="1" s="1"/>
  <c r="C874" i="1" s="1"/>
  <c r="C882" i="1" s="1"/>
  <c r="C890" i="1" s="1"/>
  <c r="C898" i="1" s="1"/>
  <c r="C906" i="1" s="1"/>
  <c r="C914" i="1" s="1"/>
  <c r="C922" i="1" s="1"/>
  <c r="C930" i="1" s="1"/>
  <c r="C938" i="1" s="1"/>
  <c r="C946" i="1" s="1"/>
  <c r="C954" i="1" s="1"/>
  <c r="C962" i="1" s="1"/>
  <c r="C970" i="1" s="1"/>
  <c r="C978" i="1" s="1"/>
  <c r="C986" i="1" s="1"/>
  <c r="C994" i="1" s="1"/>
  <c r="C1002" i="1" s="1"/>
  <c r="C1010" i="1" s="1"/>
  <c r="C1018" i="1" s="1"/>
  <c r="C1026" i="1" s="1"/>
  <c r="C1034" i="1" s="1"/>
  <c r="C1042" i="1" s="1"/>
  <c r="C1050" i="1" s="1"/>
  <c r="C811" i="1"/>
  <c r="C812" i="1" s="1"/>
  <c r="B818" i="1"/>
  <c r="B826" i="1" s="1"/>
  <c r="B834" i="1" s="1"/>
  <c r="B842" i="1" s="1"/>
  <c r="B850" i="1" s="1"/>
  <c r="B858" i="1" s="1"/>
  <c r="B866" i="1" s="1"/>
  <c r="B874" i="1" s="1"/>
  <c r="B882" i="1" s="1"/>
  <c r="B890" i="1" s="1"/>
  <c r="B898" i="1" s="1"/>
  <c r="B906" i="1" s="1"/>
  <c r="B914" i="1" s="1"/>
  <c r="B922" i="1" s="1"/>
  <c r="B930" i="1" s="1"/>
  <c r="B938" i="1" s="1"/>
  <c r="B946" i="1" s="1"/>
  <c r="B954" i="1" s="1"/>
  <c r="B962" i="1" s="1"/>
  <c r="B970" i="1" s="1"/>
  <c r="B978" i="1" s="1"/>
  <c r="B986" i="1" s="1"/>
  <c r="B994" i="1" s="1"/>
  <c r="B1002" i="1" s="1"/>
  <c r="B1010" i="1" s="1"/>
  <c r="B1018" i="1" s="1"/>
  <c r="B1026" i="1" s="1"/>
  <c r="B1034" i="1" s="1"/>
  <c r="B1042" i="1" s="1"/>
  <c r="B1050" i="1" s="1"/>
  <c r="K43" i="1"/>
  <c r="M43" i="1" s="1"/>
  <c r="K44" i="1"/>
  <c r="M44" i="1" s="1"/>
  <c r="K45" i="1"/>
  <c r="M45" i="1" s="1"/>
  <c r="K46" i="1"/>
  <c r="M46" i="1" s="1"/>
  <c r="K47" i="1"/>
  <c r="M47" i="1" s="1"/>
  <c r="K48" i="1"/>
  <c r="M48" i="1" s="1"/>
  <c r="K49" i="1"/>
  <c r="M49" i="1" s="1"/>
  <c r="K42" i="1"/>
  <c r="M42" i="1" s="1"/>
  <c r="G37" i="1"/>
  <c r="G36" i="1"/>
  <c r="G52" i="1" s="1"/>
  <c r="G35" i="1"/>
  <c r="G32" i="1"/>
  <c r="G30" i="1"/>
  <c r="G46" i="1" s="1"/>
  <c r="G62" i="1" s="1"/>
  <c r="G29" i="1"/>
  <c r="G27" i="1"/>
  <c r="G26" i="1"/>
  <c r="G23" i="1"/>
  <c r="G39" i="1" s="1"/>
  <c r="G55" i="1" s="1"/>
  <c r="G22" i="1"/>
  <c r="G38" i="1" s="1"/>
  <c r="G3" i="1"/>
  <c r="G4" i="1" s="1"/>
  <c r="G5" i="1" s="1"/>
  <c r="H87" i="1"/>
  <c r="H103" i="1" s="1"/>
  <c r="H88" i="1"/>
  <c r="H104" i="1" s="1"/>
  <c r="H120" i="1" s="1"/>
  <c r="H136" i="1" s="1"/>
  <c r="H152" i="1" s="1"/>
  <c r="H89" i="1"/>
  <c r="H105" i="1" s="1"/>
  <c r="H121" i="1" s="1"/>
  <c r="H137" i="1" s="1"/>
  <c r="H94" i="1"/>
  <c r="H110" i="1" s="1"/>
  <c r="H126" i="1" s="1"/>
  <c r="H142" i="1" s="1"/>
  <c r="H97" i="1"/>
  <c r="H113" i="1" s="1"/>
  <c r="H129" i="1" s="1"/>
  <c r="H145" i="1" s="1"/>
  <c r="H86" i="1" s="1"/>
  <c r="G87" i="1"/>
  <c r="G103" i="1" s="1"/>
  <c r="G88" i="1"/>
  <c r="G104" i="1" s="1"/>
  <c r="G120" i="1" s="1"/>
  <c r="G136" i="1" s="1"/>
  <c r="G152" i="1" s="1"/>
  <c r="G98" i="1"/>
  <c r="G67" i="1"/>
  <c r="M1616" i="1" l="1"/>
  <c r="M1555" i="1"/>
  <c r="M1622" i="1"/>
  <c r="B1500" i="1"/>
  <c r="B1501" i="1" s="1"/>
  <c r="B1502" i="1" s="1"/>
  <c r="B1503" i="1" s="1"/>
  <c r="B1504" i="1" s="1"/>
  <c r="B1505" i="1" s="1"/>
  <c r="B1513" i="1" s="1"/>
  <c r="B1521" i="1" s="1"/>
  <c r="B1529" i="1" s="1"/>
  <c r="B1537" i="1" s="1"/>
  <c r="B1545" i="1" s="1"/>
  <c r="B1553" i="1" s="1"/>
  <c r="B1561" i="1" s="1"/>
  <c r="B1569" i="1" s="1"/>
  <c r="B1577" i="1" s="1"/>
  <c r="B1585" i="1" s="1"/>
  <c r="B1593" i="1" s="1"/>
  <c r="B1601" i="1" s="1"/>
  <c r="B1609" i="1" s="1"/>
  <c r="B1617" i="1" s="1"/>
  <c r="B1625" i="1" s="1"/>
  <c r="B1633" i="1" s="1"/>
  <c r="B1641" i="1" s="1"/>
  <c r="B1649" i="1" s="1"/>
  <c r="B1657" i="1" s="1"/>
  <c r="B1665" i="1" s="1"/>
  <c r="B1673" i="1" s="1"/>
  <c r="B1681" i="1" s="1"/>
  <c r="M1624" i="1"/>
  <c r="L1563" i="1"/>
  <c r="M1563" i="1" s="1"/>
  <c r="M1614" i="1"/>
  <c r="L1630" i="1"/>
  <c r="M1630" i="1" s="1"/>
  <c r="M1559" i="1"/>
  <c r="L1632" i="1"/>
  <c r="L1648" i="1" s="1"/>
  <c r="M1648" i="1" s="1"/>
  <c r="M1626" i="1"/>
  <c r="L1642" i="1"/>
  <c r="M1642" i="1" s="1"/>
  <c r="K1607" i="1"/>
  <c r="K1623" i="1" s="1"/>
  <c r="K1639" i="1" s="1"/>
  <c r="K1655" i="1" s="1"/>
  <c r="K1615" i="1"/>
  <c r="K1631" i="1" s="1"/>
  <c r="K1647" i="1" s="1"/>
  <c r="M1640" i="1"/>
  <c r="M1620" i="1"/>
  <c r="M1618" i="1"/>
  <c r="M1610" i="1"/>
  <c r="C1500" i="1"/>
  <c r="M1557" i="1"/>
  <c r="K1652" i="1"/>
  <c r="K1668" i="1" s="1"/>
  <c r="M1668" i="1" s="1"/>
  <c r="M1636" i="1"/>
  <c r="K1662" i="1"/>
  <c r="M1634" i="1"/>
  <c r="L1650" i="1"/>
  <c r="K1672" i="1"/>
  <c r="M1672" i="1" s="1"/>
  <c r="M1656" i="1"/>
  <c r="M1628" i="1"/>
  <c r="L1644" i="1"/>
  <c r="M1612" i="1"/>
  <c r="L1638" i="1"/>
  <c r="M1573" i="1"/>
  <c r="K1577" i="1"/>
  <c r="K1585" i="1" s="1"/>
  <c r="M1569" i="1"/>
  <c r="M1567" i="1"/>
  <c r="L1575" i="1"/>
  <c r="L1585" i="1"/>
  <c r="M1561" i="1"/>
  <c r="M1565" i="1"/>
  <c r="C1307" i="1"/>
  <c r="B1307" i="1"/>
  <c r="C1323" i="1"/>
  <c r="C1331" i="1" s="1"/>
  <c r="C1339" i="1" s="1"/>
  <c r="C1347" i="1" s="1"/>
  <c r="C1355" i="1" s="1"/>
  <c r="C1363" i="1" s="1"/>
  <c r="C1371" i="1" s="1"/>
  <c r="C1379" i="1" s="1"/>
  <c r="C1387" i="1" s="1"/>
  <c r="C1395" i="1" s="1"/>
  <c r="C1403" i="1" s="1"/>
  <c r="C1411" i="1" s="1"/>
  <c r="C1419" i="1" s="1"/>
  <c r="C1427" i="1" s="1"/>
  <c r="C1435" i="1" s="1"/>
  <c r="C1443" i="1" s="1"/>
  <c r="C1451" i="1" s="1"/>
  <c r="C1459" i="1" s="1"/>
  <c r="C1467" i="1" s="1"/>
  <c r="C1475" i="1" s="1"/>
  <c r="C1483" i="1" s="1"/>
  <c r="C1491" i="1" s="1"/>
  <c r="C1324" i="1"/>
  <c r="C1332" i="1" s="1"/>
  <c r="C1340" i="1" s="1"/>
  <c r="C1348" i="1" s="1"/>
  <c r="C1356" i="1" s="1"/>
  <c r="C1364" i="1" s="1"/>
  <c r="C1372" i="1" s="1"/>
  <c r="C1380" i="1" s="1"/>
  <c r="C1388" i="1" s="1"/>
  <c r="C1396" i="1" s="1"/>
  <c r="C1404" i="1" s="1"/>
  <c r="C1412" i="1" s="1"/>
  <c r="C1420" i="1" s="1"/>
  <c r="C1428" i="1" s="1"/>
  <c r="C1436" i="1" s="1"/>
  <c r="C1444" i="1" s="1"/>
  <c r="C1452" i="1" s="1"/>
  <c r="C1460" i="1" s="1"/>
  <c r="C1468" i="1" s="1"/>
  <c r="C1476" i="1" s="1"/>
  <c r="C1484" i="1" s="1"/>
  <c r="C1492" i="1" s="1"/>
  <c r="C1317" i="1"/>
  <c r="C1309" i="1" s="1"/>
  <c r="B1316" i="1"/>
  <c r="B1308" i="1" s="1"/>
  <c r="C1060" i="1"/>
  <c r="C1068" i="1" s="1"/>
  <c r="C1076" i="1" s="1"/>
  <c r="C1084" i="1" s="1"/>
  <c r="C1092" i="1" s="1"/>
  <c r="C1100" i="1" s="1"/>
  <c r="C1108" i="1" s="1"/>
  <c r="C1116" i="1" s="1"/>
  <c r="C1124" i="1" s="1"/>
  <c r="C1132" i="1" s="1"/>
  <c r="C1140" i="1" s="1"/>
  <c r="C1148" i="1" s="1"/>
  <c r="C1156" i="1" s="1"/>
  <c r="C1164" i="1" s="1"/>
  <c r="C1172" i="1" s="1"/>
  <c r="C1180" i="1" s="1"/>
  <c r="C1188" i="1" s="1"/>
  <c r="C1196" i="1" s="1"/>
  <c r="C1204" i="1" s="1"/>
  <c r="C1212" i="1" s="1"/>
  <c r="C1220" i="1" s="1"/>
  <c r="C1228" i="1" s="1"/>
  <c r="C1236" i="1" s="1"/>
  <c r="C1244" i="1" s="1"/>
  <c r="C1252" i="1" s="1"/>
  <c r="C1260" i="1" s="1"/>
  <c r="C1268" i="1" s="1"/>
  <c r="C1276" i="1" s="1"/>
  <c r="C1284" i="1" s="1"/>
  <c r="C1292" i="1" s="1"/>
  <c r="C1300" i="1" s="1"/>
  <c r="B1061" i="1"/>
  <c r="B1068" i="1"/>
  <c r="B1076" i="1" s="1"/>
  <c r="B1084" i="1" s="1"/>
  <c r="B1092" i="1" s="1"/>
  <c r="B1100" i="1" s="1"/>
  <c r="B1108" i="1" s="1"/>
  <c r="B1116" i="1" s="1"/>
  <c r="B1124" i="1" s="1"/>
  <c r="B1132" i="1" s="1"/>
  <c r="B1140" i="1" s="1"/>
  <c r="B1148" i="1" s="1"/>
  <c r="B1156" i="1" s="1"/>
  <c r="B1164" i="1" s="1"/>
  <c r="B1172" i="1" s="1"/>
  <c r="B1180" i="1" s="1"/>
  <c r="B1188" i="1" s="1"/>
  <c r="B1196" i="1" s="1"/>
  <c r="B1204" i="1" s="1"/>
  <c r="B1212" i="1" s="1"/>
  <c r="B1220" i="1" s="1"/>
  <c r="B1228" i="1" s="1"/>
  <c r="B1236" i="1" s="1"/>
  <c r="B1244" i="1" s="1"/>
  <c r="B1252" i="1" s="1"/>
  <c r="B1260" i="1" s="1"/>
  <c r="B1268" i="1" s="1"/>
  <c r="B1276" i="1" s="1"/>
  <c r="B1284" i="1" s="1"/>
  <c r="B1292" i="1" s="1"/>
  <c r="B1300" i="1" s="1"/>
  <c r="B1067" i="1"/>
  <c r="B1075" i="1" s="1"/>
  <c r="B1083" i="1" s="1"/>
  <c r="B1091" i="1" s="1"/>
  <c r="B1099" i="1" s="1"/>
  <c r="B1107" i="1" s="1"/>
  <c r="B1115" i="1" s="1"/>
  <c r="B1123" i="1" s="1"/>
  <c r="B1131" i="1" s="1"/>
  <c r="B1139" i="1" s="1"/>
  <c r="B1147" i="1" s="1"/>
  <c r="B1155" i="1" s="1"/>
  <c r="B1163" i="1" s="1"/>
  <c r="B1171" i="1" s="1"/>
  <c r="B1179" i="1" s="1"/>
  <c r="B1187" i="1" s="1"/>
  <c r="B1195" i="1" s="1"/>
  <c r="B1203" i="1" s="1"/>
  <c r="B1211" i="1" s="1"/>
  <c r="B1219" i="1" s="1"/>
  <c r="B1227" i="1" s="1"/>
  <c r="B1235" i="1" s="1"/>
  <c r="B1243" i="1" s="1"/>
  <c r="B1251" i="1" s="1"/>
  <c r="B1259" i="1" s="1"/>
  <c r="B1267" i="1" s="1"/>
  <c r="B1275" i="1" s="1"/>
  <c r="B1283" i="1" s="1"/>
  <c r="B1291" i="1" s="1"/>
  <c r="B1299" i="1" s="1"/>
  <c r="C819" i="1"/>
  <c r="C827" i="1" s="1"/>
  <c r="C835" i="1" s="1"/>
  <c r="C843" i="1" s="1"/>
  <c r="C851" i="1" s="1"/>
  <c r="C859" i="1" s="1"/>
  <c r="C867" i="1" s="1"/>
  <c r="C875" i="1" s="1"/>
  <c r="C883" i="1" s="1"/>
  <c r="C891" i="1" s="1"/>
  <c r="C899" i="1" s="1"/>
  <c r="C907" i="1" s="1"/>
  <c r="C915" i="1" s="1"/>
  <c r="C923" i="1" s="1"/>
  <c r="C931" i="1" s="1"/>
  <c r="C939" i="1" s="1"/>
  <c r="C947" i="1" s="1"/>
  <c r="C955" i="1" s="1"/>
  <c r="C963" i="1" s="1"/>
  <c r="C971" i="1" s="1"/>
  <c r="C979" i="1" s="1"/>
  <c r="C987" i="1" s="1"/>
  <c r="C995" i="1" s="1"/>
  <c r="C1003" i="1" s="1"/>
  <c r="C1011" i="1" s="1"/>
  <c r="C1019" i="1" s="1"/>
  <c r="C1027" i="1" s="1"/>
  <c r="C1035" i="1" s="1"/>
  <c r="C1043" i="1" s="1"/>
  <c r="C1051" i="1" s="1"/>
  <c r="C813" i="1"/>
  <c r="C820" i="1"/>
  <c r="C828" i="1" s="1"/>
  <c r="C836" i="1" s="1"/>
  <c r="C844" i="1" s="1"/>
  <c r="C852" i="1" s="1"/>
  <c r="C860" i="1" s="1"/>
  <c r="C868" i="1" s="1"/>
  <c r="C876" i="1" s="1"/>
  <c r="C884" i="1" s="1"/>
  <c r="C892" i="1" s="1"/>
  <c r="C900" i="1" s="1"/>
  <c r="C908" i="1" s="1"/>
  <c r="C916" i="1" s="1"/>
  <c r="C924" i="1" s="1"/>
  <c r="C932" i="1" s="1"/>
  <c r="C940" i="1" s="1"/>
  <c r="C948" i="1" s="1"/>
  <c r="C956" i="1" s="1"/>
  <c r="C964" i="1" s="1"/>
  <c r="C972" i="1" s="1"/>
  <c r="C980" i="1" s="1"/>
  <c r="C988" i="1" s="1"/>
  <c r="C996" i="1" s="1"/>
  <c r="C1004" i="1" s="1"/>
  <c r="C1012" i="1" s="1"/>
  <c r="C1020" i="1" s="1"/>
  <c r="C1028" i="1" s="1"/>
  <c r="C1036" i="1" s="1"/>
  <c r="C1044" i="1" s="1"/>
  <c r="C1052" i="1" s="1"/>
  <c r="G48" i="1"/>
  <c r="G64" i="1" s="1"/>
  <c r="H119" i="1"/>
  <c r="H135" i="1" s="1"/>
  <c r="H151" i="1" s="1"/>
  <c r="H102" i="1" s="1"/>
  <c r="H118" i="1" s="1"/>
  <c r="H134" i="1" s="1"/>
  <c r="H150" i="1" s="1"/>
  <c r="G89" i="1"/>
  <c r="G105" i="1" s="1"/>
  <c r="K50" i="1"/>
  <c r="M50" i="1" s="1"/>
  <c r="K57" i="1"/>
  <c r="M57" i="1" s="1"/>
  <c r="K56" i="1"/>
  <c r="M56" i="1" s="1"/>
  <c r="K55" i="1"/>
  <c r="M55" i="1" s="1"/>
  <c r="K54" i="1"/>
  <c r="M54" i="1" s="1"/>
  <c r="K53" i="1"/>
  <c r="M53" i="1" s="1"/>
  <c r="K52" i="1"/>
  <c r="M52" i="1" s="1"/>
  <c r="K51" i="1"/>
  <c r="M51" i="1" s="1"/>
  <c r="L1571" i="1" l="1"/>
  <c r="B1511" i="1"/>
  <c r="B1519" i="1" s="1"/>
  <c r="B1527" i="1" s="1"/>
  <c r="B1535" i="1" s="1"/>
  <c r="B1543" i="1" s="1"/>
  <c r="B1551" i="1" s="1"/>
  <c r="B1559" i="1" s="1"/>
  <c r="B1567" i="1" s="1"/>
  <c r="B1575" i="1" s="1"/>
  <c r="B1583" i="1" s="1"/>
  <c r="B1591" i="1" s="1"/>
  <c r="B1599" i="1" s="1"/>
  <c r="B1607" i="1" s="1"/>
  <c r="B1615" i="1" s="1"/>
  <c r="B1623" i="1" s="1"/>
  <c r="B1631" i="1" s="1"/>
  <c r="B1639" i="1" s="1"/>
  <c r="B1647" i="1" s="1"/>
  <c r="B1655" i="1" s="1"/>
  <c r="B1663" i="1" s="1"/>
  <c r="B1671" i="1" s="1"/>
  <c r="B1679" i="1" s="1"/>
  <c r="C1061" i="1"/>
  <c r="C1069" i="1" s="1"/>
  <c r="C1077" i="1" s="1"/>
  <c r="C1085" i="1" s="1"/>
  <c r="C1093" i="1" s="1"/>
  <c r="C1101" i="1" s="1"/>
  <c r="C1109" i="1" s="1"/>
  <c r="C1117" i="1" s="1"/>
  <c r="C1125" i="1" s="1"/>
  <c r="C1133" i="1" s="1"/>
  <c r="C1141" i="1" s="1"/>
  <c r="C1149" i="1" s="1"/>
  <c r="C1157" i="1" s="1"/>
  <c r="C1165" i="1" s="1"/>
  <c r="C1173" i="1" s="1"/>
  <c r="C1181" i="1" s="1"/>
  <c r="C1189" i="1" s="1"/>
  <c r="C1197" i="1" s="1"/>
  <c r="C1205" i="1" s="1"/>
  <c r="C1213" i="1" s="1"/>
  <c r="C1221" i="1" s="1"/>
  <c r="C1229" i="1" s="1"/>
  <c r="C1237" i="1" s="1"/>
  <c r="C1245" i="1" s="1"/>
  <c r="C1253" i="1" s="1"/>
  <c r="C1261" i="1" s="1"/>
  <c r="C1269" i="1" s="1"/>
  <c r="C1277" i="1" s="1"/>
  <c r="C1285" i="1" s="1"/>
  <c r="C1293" i="1" s="1"/>
  <c r="C1301" i="1" s="1"/>
  <c r="L1646" i="1"/>
  <c r="L1662" i="1" s="1"/>
  <c r="M1662" i="1" s="1"/>
  <c r="B1508" i="1"/>
  <c r="B1516" i="1" s="1"/>
  <c r="B1524" i="1" s="1"/>
  <c r="B1532" i="1" s="1"/>
  <c r="B1540" i="1" s="1"/>
  <c r="B1548" i="1" s="1"/>
  <c r="B1556" i="1" s="1"/>
  <c r="B1564" i="1" s="1"/>
  <c r="B1572" i="1" s="1"/>
  <c r="B1580" i="1" s="1"/>
  <c r="B1588" i="1" s="1"/>
  <c r="B1596" i="1" s="1"/>
  <c r="B1604" i="1" s="1"/>
  <c r="B1612" i="1" s="1"/>
  <c r="B1620" i="1" s="1"/>
  <c r="B1628" i="1" s="1"/>
  <c r="B1636" i="1" s="1"/>
  <c r="B1644" i="1" s="1"/>
  <c r="B1652" i="1" s="1"/>
  <c r="B1660" i="1" s="1"/>
  <c r="B1668" i="1" s="1"/>
  <c r="B1676" i="1" s="1"/>
  <c r="B1510" i="1"/>
  <c r="B1518" i="1" s="1"/>
  <c r="B1526" i="1" s="1"/>
  <c r="B1534" i="1" s="1"/>
  <c r="B1542" i="1" s="1"/>
  <c r="B1550" i="1" s="1"/>
  <c r="B1558" i="1" s="1"/>
  <c r="B1566" i="1" s="1"/>
  <c r="B1574" i="1" s="1"/>
  <c r="B1582" i="1" s="1"/>
  <c r="B1590" i="1" s="1"/>
  <c r="B1598" i="1" s="1"/>
  <c r="B1606" i="1" s="1"/>
  <c r="B1614" i="1" s="1"/>
  <c r="B1622" i="1" s="1"/>
  <c r="B1630" i="1" s="1"/>
  <c r="B1638" i="1" s="1"/>
  <c r="B1646" i="1" s="1"/>
  <c r="B1654" i="1" s="1"/>
  <c r="B1662" i="1" s="1"/>
  <c r="B1670" i="1" s="1"/>
  <c r="B1678" i="1" s="1"/>
  <c r="B1512" i="1"/>
  <c r="B1520" i="1" s="1"/>
  <c r="B1528" i="1" s="1"/>
  <c r="B1536" i="1" s="1"/>
  <c r="B1544" i="1" s="1"/>
  <c r="B1552" i="1" s="1"/>
  <c r="B1560" i="1" s="1"/>
  <c r="B1568" i="1" s="1"/>
  <c r="B1576" i="1" s="1"/>
  <c r="B1584" i="1" s="1"/>
  <c r="B1592" i="1" s="1"/>
  <c r="B1600" i="1" s="1"/>
  <c r="B1608" i="1" s="1"/>
  <c r="B1616" i="1" s="1"/>
  <c r="B1624" i="1" s="1"/>
  <c r="B1632" i="1" s="1"/>
  <c r="B1640" i="1" s="1"/>
  <c r="B1648" i="1" s="1"/>
  <c r="B1656" i="1" s="1"/>
  <c r="B1664" i="1" s="1"/>
  <c r="B1672" i="1" s="1"/>
  <c r="B1680" i="1" s="1"/>
  <c r="B1509" i="1"/>
  <c r="B1517" i="1" s="1"/>
  <c r="B1525" i="1" s="1"/>
  <c r="B1533" i="1" s="1"/>
  <c r="B1541" i="1" s="1"/>
  <c r="B1549" i="1" s="1"/>
  <c r="B1557" i="1" s="1"/>
  <c r="B1565" i="1" s="1"/>
  <c r="B1573" i="1" s="1"/>
  <c r="B1581" i="1" s="1"/>
  <c r="B1589" i="1" s="1"/>
  <c r="B1597" i="1" s="1"/>
  <c r="B1605" i="1" s="1"/>
  <c r="B1613" i="1" s="1"/>
  <c r="B1621" i="1" s="1"/>
  <c r="B1629" i="1" s="1"/>
  <c r="B1637" i="1" s="1"/>
  <c r="B1645" i="1" s="1"/>
  <c r="B1653" i="1" s="1"/>
  <c r="B1661" i="1" s="1"/>
  <c r="B1669" i="1" s="1"/>
  <c r="B1677" i="1" s="1"/>
  <c r="M1577" i="1"/>
  <c r="M1632" i="1"/>
  <c r="L1664" i="1"/>
  <c r="M1664" i="1" s="1"/>
  <c r="L1658" i="1"/>
  <c r="M1658" i="1" s="1"/>
  <c r="C1501" i="1"/>
  <c r="C1508" i="1"/>
  <c r="C1516" i="1" s="1"/>
  <c r="C1524" i="1" s="1"/>
  <c r="C1532" i="1" s="1"/>
  <c r="C1540" i="1" s="1"/>
  <c r="C1548" i="1" s="1"/>
  <c r="C1556" i="1" s="1"/>
  <c r="C1564" i="1" s="1"/>
  <c r="C1572" i="1" s="1"/>
  <c r="C1580" i="1" s="1"/>
  <c r="C1588" i="1" s="1"/>
  <c r="C1596" i="1" s="1"/>
  <c r="C1604" i="1" s="1"/>
  <c r="C1612" i="1" s="1"/>
  <c r="C1620" i="1" s="1"/>
  <c r="C1628" i="1" s="1"/>
  <c r="C1636" i="1" s="1"/>
  <c r="C1644" i="1" s="1"/>
  <c r="C1652" i="1" s="1"/>
  <c r="C1660" i="1" s="1"/>
  <c r="C1668" i="1" s="1"/>
  <c r="C1676" i="1" s="1"/>
  <c r="M1652" i="1"/>
  <c r="M1644" i="1"/>
  <c r="L1660" i="1"/>
  <c r="M1638" i="1"/>
  <c r="L1654" i="1"/>
  <c r="L1666" i="1"/>
  <c r="M1666" i="1" s="1"/>
  <c r="M1650" i="1"/>
  <c r="L1583" i="1"/>
  <c r="L1591" i="1" s="1"/>
  <c r="L1599" i="1" s="1"/>
  <c r="M1575" i="1"/>
  <c r="M1595" i="1"/>
  <c r="M1587" i="1"/>
  <c r="M1585" i="1"/>
  <c r="M1581" i="1"/>
  <c r="B1317" i="1"/>
  <c r="B1309" i="1" s="1"/>
  <c r="B1324" i="1"/>
  <c r="B1332" i="1" s="1"/>
  <c r="B1340" i="1" s="1"/>
  <c r="B1348" i="1" s="1"/>
  <c r="B1356" i="1" s="1"/>
  <c r="B1364" i="1" s="1"/>
  <c r="B1372" i="1" s="1"/>
  <c r="B1380" i="1" s="1"/>
  <c r="B1388" i="1" s="1"/>
  <c r="B1396" i="1" s="1"/>
  <c r="B1404" i="1" s="1"/>
  <c r="B1412" i="1" s="1"/>
  <c r="B1420" i="1" s="1"/>
  <c r="B1428" i="1" s="1"/>
  <c r="B1436" i="1" s="1"/>
  <c r="B1444" i="1" s="1"/>
  <c r="B1452" i="1" s="1"/>
  <c r="B1460" i="1" s="1"/>
  <c r="B1468" i="1" s="1"/>
  <c r="B1476" i="1" s="1"/>
  <c r="B1484" i="1" s="1"/>
  <c r="B1492" i="1" s="1"/>
  <c r="C1325" i="1"/>
  <c r="C1333" i="1" s="1"/>
  <c r="C1341" i="1" s="1"/>
  <c r="C1349" i="1" s="1"/>
  <c r="C1357" i="1" s="1"/>
  <c r="C1365" i="1" s="1"/>
  <c r="C1373" i="1" s="1"/>
  <c r="C1381" i="1" s="1"/>
  <c r="C1389" i="1" s="1"/>
  <c r="C1397" i="1" s="1"/>
  <c r="C1405" i="1" s="1"/>
  <c r="C1413" i="1" s="1"/>
  <c r="C1421" i="1" s="1"/>
  <c r="C1429" i="1" s="1"/>
  <c r="C1437" i="1" s="1"/>
  <c r="C1445" i="1" s="1"/>
  <c r="C1453" i="1" s="1"/>
  <c r="C1461" i="1" s="1"/>
  <c r="C1469" i="1" s="1"/>
  <c r="C1477" i="1" s="1"/>
  <c r="C1485" i="1" s="1"/>
  <c r="C1493" i="1" s="1"/>
  <c r="C1318" i="1"/>
  <c r="C1310" i="1" s="1"/>
  <c r="B1062" i="1"/>
  <c r="B1069" i="1"/>
  <c r="B1077" i="1" s="1"/>
  <c r="B1085" i="1" s="1"/>
  <c r="B1093" i="1" s="1"/>
  <c r="B1101" i="1" s="1"/>
  <c r="B1109" i="1" s="1"/>
  <c r="B1117" i="1" s="1"/>
  <c r="B1125" i="1" s="1"/>
  <c r="B1133" i="1" s="1"/>
  <c r="B1141" i="1" s="1"/>
  <c r="B1149" i="1" s="1"/>
  <c r="B1157" i="1" s="1"/>
  <c r="B1165" i="1" s="1"/>
  <c r="B1173" i="1" s="1"/>
  <c r="B1181" i="1" s="1"/>
  <c r="B1189" i="1" s="1"/>
  <c r="B1197" i="1" s="1"/>
  <c r="B1205" i="1" s="1"/>
  <c r="B1213" i="1" s="1"/>
  <c r="B1221" i="1" s="1"/>
  <c r="B1229" i="1" s="1"/>
  <c r="B1237" i="1" s="1"/>
  <c r="B1245" i="1" s="1"/>
  <c r="B1253" i="1" s="1"/>
  <c r="B1261" i="1" s="1"/>
  <c r="B1269" i="1" s="1"/>
  <c r="B1277" i="1" s="1"/>
  <c r="B1285" i="1" s="1"/>
  <c r="B1293" i="1" s="1"/>
  <c r="B1301" i="1" s="1"/>
  <c r="C814" i="1"/>
  <c r="C821" i="1"/>
  <c r="C829" i="1" s="1"/>
  <c r="C837" i="1" s="1"/>
  <c r="C845" i="1" s="1"/>
  <c r="C853" i="1" s="1"/>
  <c r="C861" i="1" s="1"/>
  <c r="C869" i="1" s="1"/>
  <c r="C877" i="1" s="1"/>
  <c r="C885" i="1" s="1"/>
  <c r="C893" i="1" s="1"/>
  <c r="C901" i="1" s="1"/>
  <c r="C909" i="1" s="1"/>
  <c r="C917" i="1" s="1"/>
  <c r="C925" i="1" s="1"/>
  <c r="C933" i="1" s="1"/>
  <c r="C941" i="1" s="1"/>
  <c r="C949" i="1" s="1"/>
  <c r="C957" i="1" s="1"/>
  <c r="C965" i="1" s="1"/>
  <c r="C973" i="1" s="1"/>
  <c r="C981" i="1" s="1"/>
  <c r="C989" i="1" s="1"/>
  <c r="C997" i="1" s="1"/>
  <c r="C1005" i="1" s="1"/>
  <c r="C1013" i="1" s="1"/>
  <c r="C1021" i="1" s="1"/>
  <c r="C1029" i="1" s="1"/>
  <c r="C1037" i="1" s="1"/>
  <c r="C1045" i="1" s="1"/>
  <c r="C1053" i="1" s="1"/>
  <c r="G31" i="1"/>
  <c r="G34" i="1"/>
  <c r="G42" i="1"/>
  <c r="G51" i="1"/>
  <c r="G28" i="1"/>
  <c r="H82" i="1"/>
  <c r="G119" i="1"/>
  <c r="G135" i="1" s="1"/>
  <c r="G151" i="1" s="1"/>
  <c r="K59" i="1"/>
  <c r="M59" i="1" s="1"/>
  <c r="K60" i="1"/>
  <c r="M60" i="1" s="1"/>
  <c r="K61" i="1"/>
  <c r="M61" i="1" s="1"/>
  <c r="K58" i="1"/>
  <c r="M58" i="1" s="1"/>
  <c r="M1646" i="1" l="1"/>
  <c r="L1678" i="1"/>
  <c r="M1678" i="1" s="1"/>
  <c r="C1062" i="1"/>
  <c r="C1063" i="1" s="1"/>
  <c r="L1680" i="1"/>
  <c r="M1680" i="1" s="1"/>
  <c r="M1579" i="1"/>
  <c r="M1571" i="1"/>
  <c r="L1674" i="1"/>
  <c r="M1674" i="1" s="1"/>
  <c r="C1502" i="1"/>
  <c r="C1509" i="1"/>
  <c r="C1517" i="1" s="1"/>
  <c r="C1525" i="1" s="1"/>
  <c r="C1533" i="1" s="1"/>
  <c r="C1541" i="1" s="1"/>
  <c r="C1549" i="1" s="1"/>
  <c r="C1557" i="1" s="1"/>
  <c r="C1565" i="1" s="1"/>
  <c r="C1573" i="1" s="1"/>
  <c r="C1581" i="1" s="1"/>
  <c r="C1589" i="1" s="1"/>
  <c r="C1597" i="1" s="1"/>
  <c r="C1605" i="1" s="1"/>
  <c r="C1613" i="1" s="1"/>
  <c r="C1621" i="1" s="1"/>
  <c r="C1629" i="1" s="1"/>
  <c r="C1637" i="1" s="1"/>
  <c r="C1645" i="1" s="1"/>
  <c r="C1653" i="1" s="1"/>
  <c r="C1661" i="1" s="1"/>
  <c r="C1669" i="1" s="1"/>
  <c r="C1677" i="1" s="1"/>
  <c r="L1607" i="1"/>
  <c r="L1623" i="1" s="1"/>
  <c r="L1639" i="1" s="1"/>
  <c r="L1655" i="1" s="1"/>
  <c r="L1615" i="1"/>
  <c r="L1631" i="1" s="1"/>
  <c r="L1647" i="1" s="1"/>
  <c r="L1663" i="1" s="1"/>
  <c r="M1654" i="1"/>
  <c r="L1670" i="1"/>
  <c r="M1670" i="1" s="1"/>
  <c r="M1660" i="1"/>
  <c r="L1676" i="1"/>
  <c r="M1676" i="1" s="1"/>
  <c r="M1589" i="1"/>
  <c r="M1593" i="1"/>
  <c r="M1603" i="1"/>
  <c r="M1583" i="1"/>
  <c r="C1319" i="1"/>
  <c r="C1311" i="1" s="1"/>
  <c r="C1326" i="1"/>
  <c r="C1334" i="1" s="1"/>
  <c r="C1342" i="1" s="1"/>
  <c r="C1350" i="1" s="1"/>
  <c r="C1358" i="1" s="1"/>
  <c r="C1366" i="1" s="1"/>
  <c r="C1374" i="1" s="1"/>
  <c r="C1382" i="1" s="1"/>
  <c r="C1390" i="1" s="1"/>
  <c r="C1398" i="1" s="1"/>
  <c r="C1406" i="1" s="1"/>
  <c r="C1414" i="1" s="1"/>
  <c r="C1422" i="1" s="1"/>
  <c r="C1430" i="1" s="1"/>
  <c r="C1438" i="1" s="1"/>
  <c r="C1446" i="1" s="1"/>
  <c r="C1454" i="1" s="1"/>
  <c r="C1462" i="1" s="1"/>
  <c r="C1470" i="1" s="1"/>
  <c r="C1478" i="1" s="1"/>
  <c r="C1486" i="1" s="1"/>
  <c r="C1494" i="1" s="1"/>
  <c r="B1325" i="1"/>
  <c r="B1333" i="1" s="1"/>
  <c r="B1341" i="1" s="1"/>
  <c r="B1349" i="1" s="1"/>
  <c r="B1357" i="1" s="1"/>
  <c r="B1365" i="1" s="1"/>
  <c r="B1373" i="1" s="1"/>
  <c r="B1381" i="1" s="1"/>
  <c r="B1389" i="1" s="1"/>
  <c r="B1397" i="1" s="1"/>
  <c r="B1405" i="1" s="1"/>
  <c r="B1413" i="1" s="1"/>
  <c r="B1421" i="1" s="1"/>
  <c r="B1429" i="1" s="1"/>
  <c r="B1437" i="1" s="1"/>
  <c r="B1445" i="1" s="1"/>
  <c r="B1453" i="1" s="1"/>
  <c r="B1461" i="1" s="1"/>
  <c r="B1469" i="1" s="1"/>
  <c r="B1477" i="1" s="1"/>
  <c r="B1485" i="1" s="1"/>
  <c r="B1493" i="1" s="1"/>
  <c r="B1318" i="1"/>
  <c r="B1310" i="1" s="1"/>
  <c r="B1063" i="1"/>
  <c r="B1070" i="1"/>
  <c r="B1078" i="1" s="1"/>
  <c r="B1086" i="1" s="1"/>
  <c r="B1094" i="1" s="1"/>
  <c r="B1102" i="1" s="1"/>
  <c r="B1110" i="1" s="1"/>
  <c r="B1118" i="1" s="1"/>
  <c r="B1126" i="1" s="1"/>
  <c r="B1134" i="1" s="1"/>
  <c r="B1142" i="1" s="1"/>
  <c r="B1150" i="1" s="1"/>
  <c r="B1158" i="1" s="1"/>
  <c r="B1166" i="1" s="1"/>
  <c r="B1174" i="1" s="1"/>
  <c r="B1182" i="1" s="1"/>
  <c r="B1190" i="1" s="1"/>
  <c r="B1198" i="1" s="1"/>
  <c r="B1206" i="1" s="1"/>
  <c r="B1214" i="1" s="1"/>
  <c r="B1222" i="1" s="1"/>
  <c r="B1230" i="1" s="1"/>
  <c r="B1238" i="1" s="1"/>
  <c r="B1246" i="1" s="1"/>
  <c r="B1254" i="1" s="1"/>
  <c r="B1262" i="1" s="1"/>
  <c r="B1270" i="1" s="1"/>
  <c r="B1278" i="1" s="1"/>
  <c r="B1286" i="1" s="1"/>
  <c r="B1294" i="1" s="1"/>
  <c r="B1302" i="1" s="1"/>
  <c r="C815" i="1"/>
  <c r="C822" i="1"/>
  <c r="C830" i="1" s="1"/>
  <c r="C838" i="1" s="1"/>
  <c r="C846" i="1" s="1"/>
  <c r="C854" i="1" s="1"/>
  <c r="C862" i="1" s="1"/>
  <c r="C870" i="1" s="1"/>
  <c r="C878" i="1" s="1"/>
  <c r="C886" i="1" s="1"/>
  <c r="C894" i="1" s="1"/>
  <c r="C902" i="1" s="1"/>
  <c r="C910" i="1" s="1"/>
  <c r="C918" i="1" s="1"/>
  <c r="C926" i="1" s="1"/>
  <c r="C934" i="1" s="1"/>
  <c r="C942" i="1" s="1"/>
  <c r="C950" i="1" s="1"/>
  <c r="C958" i="1" s="1"/>
  <c r="C966" i="1" s="1"/>
  <c r="C974" i="1" s="1"/>
  <c r="C982" i="1" s="1"/>
  <c r="C990" i="1" s="1"/>
  <c r="C998" i="1" s="1"/>
  <c r="C1006" i="1" s="1"/>
  <c r="C1014" i="1" s="1"/>
  <c r="C1022" i="1" s="1"/>
  <c r="C1030" i="1" s="1"/>
  <c r="C1038" i="1" s="1"/>
  <c r="C1046" i="1" s="1"/>
  <c r="C1054" i="1" s="1"/>
  <c r="H98" i="1"/>
  <c r="H161" i="1" s="1"/>
  <c r="H153" i="1"/>
  <c r="G58" i="1"/>
  <c r="G50" i="1"/>
  <c r="G101" i="1"/>
  <c r="G117" i="1" s="1"/>
  <c r="G133" i="1" s="1"/>
  <c r="G149" i="1" s="1"/>
  <c r="G47" i="1"/>
  <c r="G63" i="1" s="1"/>
  <c r="G97" i="1"/>
  <c r="G44" i="1"/>
  <c r="G60" i="1" s="1"/>
  <c r="G94" i="1"/>
  <c r="G43" i="1"/>
  <c r="G86" i="1"/>
  <c r="C1070" i="1" l="1"/>
  <c r="C1078" i="1" s="1"/>
  <c r="C1086" i="1" s="1"/>
  <c r="C1094" i="1" s="1"/>
  <c r="C1102" i="1" s="1"/>
  <c r="C1110" i="1" s="1"/>
  <c r="C1118" i="1" s="1"/>
  <c r="C1126" i="1" s="1"/>
  <c r="C1134" i="1" s="1"/>
  <c r="C1142" i="1" s="1"/>
  <c r="C1150" i="1" s="1"/>
  <c r="C1158" i="1" s="1"/>
  <c r="C1166" i="1" s="1"/>
  <c r="C1174" i="1" s="1"/>
  <c r="C1182" i="1" s="1"/>
  <c r="C1190" i="1" s="1"/>
  <c r="C1198" i="1" s="1"/>
  <c r="C1206" i="1" s="1"/>
  <c r="C1214" i="1" s="1"/>
  <c r="C1222" i="1" s="1"/>
  <c r="C1230" i="1" s="1"/>
  <c r="C1238" i="1" s="1"/>
  <c r="C1246" i="1" s="1"/>
  <c r="C1254" i="1" s="1"/>
  <c r="C1262" i="1" s="1"/>
  <c r="C1270" i="1" s="1"/>
  <c r="C1278" i="1" s="1"/>
  <c r="C1286" i="1" s="1"/>
  <c r="C1294" i="1" s="1"/>
  <c r="C1302" i="1" s="1"/>
  <c r="C1503" i="1"/>
  <c r="C1510" i="1"/>
  <c r="C1518" i="1" s="1"/>
  <c r="C1526" i="1" s="1"/>
  <c r="C1534" i="1" s="1"/>
  <c r="C1542" i="1" s="1"/>
  <c r="C1550" i="1" s="1"/>
  <c r="C1558" i="1" s="1"/>
  <c r="C1566" i="1" s="1"/>
  <c r="C1574" i="1" s="1"/>
  <c r="C1582" i="1" s="1"/>
  <c r="C1590" i="1" s="1"/>
  <c r="C1598" i="1" s="1"/>
  <c r="C1606" i="1" s="1"/>
  <c r="C1614" i="1" s="1"/>
  <c r="C1622" i="1" s="1"/>
  <c r="C1630" i="1" s="1"/>
  <c r="C1638" i="1" s="1"/>
  <c r="C1646" i="1" s="1"/>
  <c r="C1654" i="1" s="1"/>
  <c r="C1662" i="1" s="1"/>
  <c r="C1670" i="1" s="1"/>
  <c r="C1678" i="1" s="1"/>
  <c r="M1601" i="1"/>
  <c r="M1591" i="1"/>
  <c r="M1597" i="1"/>
  <c r="M1611" i="1"/>
  <c r="B1319" i="1"/>
  <c r="B1311" i="1" s="1"/>
  <c r="B1326" i="1"/>
  <c r="B1334" i="1" s="1"/>
  <c r="B1342" i="1" s="1"/>
  <c r="B1350" i="1" s="1"/>
  <c r="B1358" i="1" s="1"/>
  <c r="B1366" i="1" s="1"/>
  <c r="B1374" i="1" s="1"/>
  <c r="B1382" i="1" s="1"/>
  <c r="B1390" i="1" s="1"/>
  <c r="B1398" i="1" s="1"/>
  <c r="B1406" i="1" s="1"/>
  <c r="B1414" i="1" s="1"/>
  <c r="B1422" i="1" s="1"/>
  <c r="B1430" i="1" s="1"/>
  <c r="B1438" i="1" s="1"/>
  <c r="B1446" i="1" s="1"/>
  <c r="B1454" i="1" s="1"/>
  <c r="B1462" i="1" s="1"/>
  <c r="B1470" i="1" s="1"/>
  <c r="B1478" i="1" s="1"/>
  <c r="B1486" i="1" s="1"/>
  <c r="B1494" i="1" s="1"/>
  <c r="C1320" i="1"/>
  <c r="C1312" i="1" s="1"/>
  <c r="C1327" i="1"/>
  <c r="C1335" i="1" s="1"/>
  <c r="C1343" i="1" s="1"/>
  <c r="C1351" i="1" s="1"/>
  <c r="C1359" i="1" s="1"/>
  <c r="C1367" i="1" s="1"/>
  <c r="C1375" i="1" s="1"/>
  <c r="C1383" i="1" s="1"/>
  <c r="C1391" i="1" s="1"/>
  <c r="C1399" i="1" s="1"/>
  <c r="C1407" i="1" s="1"/>
  <c r="C1415" i="1" s="1"/>
  <c r="C1423" i="1" s="1"/>
  <c r="C1431" i="1" s="1"/>
  <c r="C1439" i="1" s="1"/>
  <c r="C1447" i="1" s="1"/>
  <c r="C1455" i="1" s="1"/>
  <c r="C1463" i="1" s="1"/>
  <c r="C1471" i="1" s="1"/>
  <c r="C1479" i="1" s="1"/>
  <c r="C1487" i="1" s="1"/>
  <c r="C1495" i="1" s="1"/>
  <c r="C1064" i="1"/>
  <c r="C1071" i="1"/>
  <c r="C1079" i="1" s="1"/>
  <c r="C1087" i="1" s="1"/>
  <c r="C1095" i="1" s="1"/>
  <c r="C1103" i="1" s="1"/>
  <c r="C1111" i="1" s="1"/>
  <c r="C1119" i="1" s="1"/>
  <c r="C1127" i="1" s="1"/>
  <c r="C1135" i="1" s="1"/>
  <c r="C1143" i="1" s="1"/>
  <c r="C1151" i="1" s="1"/>
  <c r="C1159" i="1" s="1"/>
  <c r="C1167" i="1" s="1"/>
  <c r="C1175" i="1" s="1"/>
  <c r="C1183" i="1" s="1"/>
  <c r="C1191" i="1" s="1"/>
  <c r="C1199" i="1" s="1"/>
  <c r="C1207" i="1" s="1"/>
  <c r="C1215" i="1" s="1"/>
  <c r="C1223" i="1" s="1"/>
  <c r="C1231" i="1" s="1"/>
  <c r="C1239" i="1" s="1"/>
  <c r="C1247" i="1" s="1"/>
  <c r="C1255" i="1" s="1"/>
  <c r="C1263" i="1" s="1"/>
  <c r="C1271" i="1" s="1"/>
  <c r="C1279" i="1" s="1"/>
  <c r="C1287" i="1" s="1"/>
  <c r="C1295" i="1" s="1"/>
  <c r="C1303" i="1" s="1"/>
  <c r="B1064" i="1"/>
  <c r="B1071" i="1"/>
  <c r="B1079" i="1" s="1"/>
  <c r="B1087" i="1" s="1"/>
  <c r="B1095" i="1" s="1"/>
  <c r="B1103" i="1" s="1"/>
  <c r="B1111" i="1" s="1"/>
  <c r="B1119" i="1" s="1"/>
  <c r="B1127" i="1" s="1"/>
  <c r="B1135" i="1" s="1"/>
  <c r="B1143" i="1" s="1"/>
  <c r="B1151" i="1" s="1"/>
  <c r="B1159" i="1" s="1"/>
  <c r="B1167" i="1" s="1"/>
  <c r="B1175" i="1" s="1"/>
  <c r="B1183" i="1" s="1"/>
  <c r="B1191" i="1" s="1"/>
  <c r="B1199" i="1" s="1"/>
  <c r="B1207" i="1" s="1"/>
  <c r="B1215" i="1" s="1"/>
  <c r="B1223" i="1" s="1"/>
  <c r="B1231" i="1" s="1"/>
  <c r="B1239" i="1" s="1"/>
  <c r="B1247" i="1" s="1"/>
  <c r="B1255" i="1" s="1"/>
  <c r="B1263" i="1" s="1"/>
  <c r="B1271" i="1" s="1"/>
  <c r="B1279" i="1" s="1"/>
  <c r="B1287" i="1" s="1"/>
  <c r="B1295" i="1" s="1"/>
  <c r="B1303" i="1" s="1"/>
  <c r="C816" i="1"/>
  <c r="C823" i="1"/>
  <c r="C831" i="1" s="1"/>
  <c r="C839" i="1" s="1"/>
  <c r="C847" i="1" s="1"/>
  <c r="C855" i="1" s="1"/>
  <c r="C863" i="1" s="1"/>
  <c r="C871" i="1" s="1"/>
  <c r="C879" i="1" s="1"/>
  <c r="C887" i="1" s="1"/>
  <c r="C895" i="1" s="1"/>
  <c r="C903" i="1" s="1"/>
  <c r="C911" i="1" s="1"/>
  <c r="C919" i="1" s="1"/>
  <c r="C927" i="1" s="1"/>
  <c r="C935" i="1" s="1"/>
  <c r="C943" i="1" s="1"/>
  <c r="C951" i="1" s="1"/>
  <c r="C959" i="1" s="1"/>
  <c r="C967" i="1" s="1"/>
  <c r="C975" i="1" s="1"/>
  <c r="C983" i="1" s="1"/>
  <c r="C991" i="1" s="1"/>
  <c r="C999" i="1" s="1"/>
  <c r="C1007" i="1" s="1"/>
  <c r="C1015" i="1" s="1"/>
  <c r="C1023" i="1" s="1"/>
  <c r="C1031" i="1" s="1"/>
  <c r="C1039" i="1" s="1"/>
  <c r="C1047" i="1" s="1"/>
  <c r="C1055" i="1" s="1"/>
  <c r="H114" i="1"/>
  <c r="H130" i="1" s="1"/>
  <c r="H146" i="1" s="1"/>
  <c r="G113" i="1"/>
  <c r="G129" i="1" s="1"/>
  <c r="G145" i="1" s="1"/>
  <c r="G161" i="1" s="1"/>
  <c r="G59" i="1"/>
  <c r="G110" i="1"/>
  <c r="G126" i="1" s="1"/>
  <c r="G142" i="1" s="1"/>
  <c r="G100" i="1" s="1"/>
  <c r="G116" i="1" s="1"/>
  <c r="G132" i="1" s="1"/>
  <c r="G148" i="1" s="1"/>
  <c r="H84" i="1"/>
  <c r="H100" i="1" s="1"/>
  <c r="H116" i="1" s="1"/>
  <c r="H132" i="1" s="1"/>
  <c r="H148" i="1" s="1"/>
  <c r="G53" i="1"/>
  <c r="C1504" i="1" l="1"/>
  <c r="C1511" i="1"/>
  <c r="C1519" i="1" s="1"/>
  <c r="C1527" i="1" s="1"/>
  <c r="C1535" i="1" s="1"/>
  <c r="C1543" i="1" s="1"/>
  <c r="C1551" i="1" s="1"/>
  <c r="C1559" i="1" s="1"/>
  <c r="C1567" i="1" s="1"/>
  <c r="C1575" i="1" s="1"/>
  <c r="C1583" i="1" s="1"/>
  <c r="C1591" i="1" s="1"/>
  <c r="C1599" i="1" s="1"/>
  <c r="C1607" i="1" s="1"/>
  <c r="C1615" i="1" s="1"/>
  <c r="C1623" i="1" s="1"/>
  <c r="C1631" i="1" s="1"/>
  <c r="C1639" i="1" s="1"/>
  <c r="C1647" i="1" s="1"/>
  <c r="C1655" i="1" s="1"/>
  <c r="C1663" i="1" s="1"/>
  <c r="C1671" i="1" s="1"/>
  <c r="C1679" i="1" s="1"/>
  <c r="M1619" i="1"/>
  <c r="M1605" i="1"/>
  <c r="M1599" i="1"/>
  <c r="M1609" i="1"/>
  <c r="C1321" i="1"/>
  <c r="C1328" i="1"/>
  <c r="C1336" i="1" s="1"/>
  <c r="C1344" i="1" s="1"/>
  <c r="C1352" i="1" s="1"/>
  <c r="C1360" i="1" s="1"/>
  <c r="C1368" i="1" s="1"/>
  <c r="C1376" i="1" s="1"/>
  <c r="C1384" i="1" s="1"/>
  <c r="C1392" i="1" s="1"/>
  <c r="C1400" i="1" s="1"/>
  <c r="C1408" i="1" s="1"/>
  <c r="C1416" i="1" s="1"/>
  <c r="C1424" i="1" s="1"/>
  <c r="C1432" i="1" s="1"/>
  <c r="C1440" i="1" s="1"/>
  <c r="C1448" i="1" s="1"/>
  <c r="C1456" i="1" s="1"/>
  <c r="C1464" i="1" s="1"/>
  <c r="C1472" i="1" s="1"/>
  <c r="C1480" i="1" s="1"/>
  <c r="C1488" i="1" s="1"/>
  <c r="C1496" i="1" s="1"/>
  <c r="B1320" i="1"/>
  <c r="B1312" i="1" s="1"/>
  <c r="B1327" i="1"/>
  <c r="B1335" i="1" s="1"/>
  <c r="B1343" i="1" s="1"/>
  <c r="B1351" i="1" s="1"/>
  <c r="B1359" i="1" s="1"/>
  <c r="B1367" i="1" s="1"/>
  <c r="B1375" i="1" s="1"/>
  <c r="B1383" i="1" s="1"/>
  <c r="B1391" i="1" s="1"/>
  <c r="B1399" i="1" s="1"/>
  <c r="B1407" i="1" s="1"/>
  <c r="B1415" i="1" s="1"/>
  <c r="B1423" i="1" s="1"/>
  <c r="B1431" i="1" s="1"/>
  <c r="B1439" i="1" s="1"/>
  <c r="B1447" i="1" s="1"/>
  <c r="B1455" i="1" s="1"/>
  <c r="B1463" i="1" s="1"/>
  <c r="B1471" i="1" s="1"/>
  <c r="B1479" i="1" s="1"/>
  <c r="B1487" i="1" s="1"/>
  <c r="B1495" i="1" s="1"/>
  <c r="B1065" i="1"/>
  <c r="B1073" i="1" s="1"/>
  <c r="B1081" i="1" s="1"/>
  <c r="B1089" i="1" s="1"/>
  <c r="B1097" i="1" s="1"/>
  <c r="B1105" i="1" s="1"/>
  <c r="B1113" i="1" s="1"/>
  <c r="B1121" i="1" s="1"/>
  <c r="B1129" i="1" s="1"/>
  <c r="B1137" i="1" s="1"/>
  <c r="B1145" i="1" s="1"/>
  <c r="B1153" i="1" s="1"/>
  <c r="B1161" i="1" s="1"/>
  <c r="B1169" i="1" s="1"/>
  <c r="B1177" i="1" s="1"/>
  <c r="B1185" i="1" s="1"/>
  <c r="B1193" i="1" s="1"/>
  <c r="B1201" i="1" s="1"/>
  <c r="B1209" i="1" s="1"/>
  <c r="B1217" i="1" s="1"/>
  <c r="B1225" i="1" s="1"/>
  <c r="B1233" i="1" s="1"/>
  <c r="B1241" i="1" s="1"/>
  <c r="B1249" i="1" s="1"/>
  <c r="B1257" i="1" s="1"/>
  <c r="B1265" i="1" s="1"/>
  <c r="B1273" i="1" s="1"/>
  <c r="B1281" i="1" s="1"/>
  <c r="B1289" i="1" s="1"/>
  <c r="B1297" i="1" s="1"/>
  <c r="B1305" i="1" s="1"/>
  <c r="B1072" i="1"/>
  <c r="B1080" i="1" s="1"/>
  <c r="B1088" i="1" s="1"/>
  <c r="B1096" i="1" s="1"/>
  <c r="B1104" i="1" s="1"/>
  <c r="B1112" i="1" s="1"/>
  <c r="B1120" i="1" s="1"/>
  <c r="B1128" i="1" s="1"/>
  <c r="B1136" i="1" s="1"/>
  <c r="B1144" i="1" s="1"/>
  <c r="B1152" i="1" s="1"/>
  <c r="B1160" i="1" s="1"/>
  <c r="B1168" i="1" s="1"/>
  <c r="B1176" i="1" s="1"/>
  <c r="B1184" i="1" s="1"/>
  <c r="B1192" i="1" s="1"/>
  <c r="B1200" i="1" s="1"/>
  <c r="B1208" i="1" s="1"/>
  <c r="B1216" i="1" s="1"/>
  <c r="B1224" i="1" s="1"/>
  <c r="B1232" i="1" s="1"/>
  <c r="B1240" i="1" s="1"/>
  <c r="B1248" i="1" s="1"/>
  <c r="B1256" i="1" s="1"/>
  <c r="B1264" i="1" s="1"/>
  <c r="B1272" i="1" s="1"/>
  <c r="B1280" i="1" s="1"/>
  <c r="B1288" i="1" s="1"/>
  <c r="B1296" i="1" s="1"/>
  <c r="B1304" i="1" s="1"/>
  <c r="C1065" i="1"/>
  <c r="C1073" i="1" s="1"/>
  <c r="C1081" i="1" s="1"/>
  <c r="C1089" i="1" s="1"/>
  <c r="C1097" i="1" s="1"/>
  <c r="C1105" i="1" s="1"/>
  <c r="C1113" i="1" s="1"/>
  <c r="C1121" i="1" s="1"/>
  <c r="C1129" i="1" s="1"/>
  <c r="C1137" i="1" s="1"/>
  <c r="C1145" i="1" s="1"/>
  <c r="C1153" i="1" s="1"/>
  <c r="C1161" i="1" s="1"/>
  <c r="C1169" i="1" s="1"/>
  <c r="C1177" i="1" s="1"/>
  <c r="C1185" i="1" s="1"/>
  <c r="C1193" i="1" s="1"/>
  <c r="C1201" i="1" s="1"/>
  <c r="C1209" i="1" s="1"/>
  <c r="C1217" i="1" s="1"/>
  <c r="C1225" i="1" s="1"/>
  <c r="C1233" i="1" s="1"/>
  <c r="C1241" i="1" s="1"/>
  <c r="C1249" i="1" s="1"/>
  <c r="C1257" i="1" s="1"/>
  <c r="C1265" i="1" s="1"/>
  <c r="C1273" i="1" s="1"/>
  <c r="C1281" i="1" s="1"/>
  <c r="C1289" i="1" s="1"/>
  <c r="C1297" i="1" s="1"/>
  <c r="C1305" i="1" s="1"/>
  <c r="C1072" i="1"/>
  <c r="C1080" i="1" s="1"/>
  <c r="C1088" i="1" s="1"/>
  <c r="C1096" i="1" s="1"/>
  <c r="C1104" i="1" s="1"/>
  <c r="C1112" i="1" s="1"/>
  <c r="C1120" i="1" s="1"/>
  <c r="C1128" i="1" s="1"/>
  <c r="C1136" i="1" s="1"/>
  <c r="C1144" i="1" s="1"/>
  <c r="C1152" i="1" s="1"/>
  <c r="C1160" i="1" s="1"/>
  <c r="C1168" i="1" s="1"/>
  <c r="C1176" i="1" s="1"/>
  <c r="C1184" i="1" s="1"/>
  <c r="C1192" i="1" s="1"/>
  <c r="C1200" i="1" s="1"/>
  <c r="C1208" i="1" s="1"/>
  <c r="C1216" i="1" s="1"/>
  <c r="C1224" i="1" s="1"/>
  <c r="C1232" i="1" s="1"/>
  <c r="C1240" i="1" s="1"/>
  <c r="C1248" i="1" s="1"/>
  <c r="C1256" i="1" s="1"/>
  <c r="C1264" i="1" s="1"/>
  <c r="C1272" i="1" s="1"/>
  <c r="C1280" i="1" s="1"/>
  <c r="C1288" i="1" s="1"/>
  <c r="C1296" i="1" s="1"/>
  <c r="C1304" i="1" s="1"/>
  <c r="C817" i="1"/>
  <c r="C825" i="1" s="1"/>
  <c r="C833" i="1" s="1"/>
  <c r="C841" i="1" s="1"/>
  <c r="C849" i="1" s="1"/>
  <c r="C857" i="1" s="1"/>
  <c r="C865" i="1" s="1"/>
  <c r="C873" i="1" s="1"/>
  <c r="C881" i="1" s="1"/>
  <c r="C889" i="1" s="1"/>
  <c r="C897" i="1" s="1"/>
  <c r="C905" i="1" s="1"/>
  <c r="C913" i="1" s="1"/>
  <c r="C921" i="1" s="1"/>
  <c r="C929" i="1" s="1"/>
  <c r="C937" i="1" s="1"/>
  <c r="C945" i="1" s="1"/>
  <c r="C953" i="1" s="1"/>
  <c r="C961" i="1" s="1"/>
  <c r="C969" i="1" s="1"/>
  <c r="C977" i="1" s="1"/>
  <c r="C985" i="1" s="1"/>
  <c r="C993" i="1" s="1"/>
  <c r="C1001" i="1" s="1"/>
  <c r="C1009" i="1" s="1"/>
  <c r="C1017" i="1" s="1"/>
  <c r="C1025" i="1" s="1"/>
  <c r="C1033" i="1" s="1"/>
  <c r="C1041" i="1" s="1"/>
  <c r="C1049" i="1" s="1"/>
  <c r="C1057" i="1" s="1"/>
  <c r="C824" i="1"/>
  <c r="C832" i="1" s="1"/>
  <c r="C840" i="1" s="1"/>
  <c r="C848" i="1" s="1"/>
  <c r="C856" i="1" s="1"/>
  <c r="C864" i="1" s="1"/>
  <c r="C872" i="1" s="1"/>
  <c r="C880" i="1" s="1"/>
  <c r="C888" i="1" s="1"/>
  <c r="C896" i="1" s="1"/>
  <c r="C904" i="1" s="1"/>
  <c r="C912" i="1" s="1"/>
  <c r="C920" i="1" s="1"/>
  <c r="C928" i="1" s="1"/>
  <c r="C936" i="1" s="1"/>
  <c r="C944" i="1" s="1"/>
  <c r="C952" i="1" s="1"/>
  <c r="C960" i="1" s="1"/>
  <c r="C968" i="1" s="1"/>
  <c r="C976" i="1" s="1"/>
  <c r="C984" i="1" s="1"/>
  <c r="C992" i="1" s="1"/>
  <c r="C1000" i="1" s="1"/>
  <c r="C1008" i="1" s="1"/>
  <c r="C1016" i="1" s="1"/>
  <c r="C1024" i="1" s="1"/>
  <c r="C1032" i="1" s="1"/>
  <c r="C1040" i="1" s="1"/>
  <c r="C1048" i="1" s="1"/>
  <c r="C1056" i="1" s="1"/>
  <c r="G114" i="1"/>
  <c r="C1505" i="1" l="1"/>
  <c r="C1513" i="1" s="1"/>
  <c r="C1521" i="1" s="1"/>
  <c r="C1529" i="1" s="1"/>
  <c r="C1537" i="1" s="1"/>
  <c r="C1545" i="1" s="1"/>
  <c r="C1553" i="1" s="1"/>
  <c r="C1561" i="1" s="1"/>
  <c r="C1569" i="1" s="1"/>
  <c r="C1577" i="1" s="1"/>
  <c r="C1585" i="1" s="1"/>
  <c r="C1593" i="1" s="1"/>
  <c r="C1601" i="1" s="1"/>
  <c r="C1609" i="1" s="1"/>
  <c r="C1617" i="1" s="1"/>
  <c r="C1625" i="1" s="1"/>
  <c r="C1633" i="1" s="1"/>
  <c r="C1641" i="1" s="1"/>
  <c r="C1649" i="1" s="1"/>
  <c r="C1657" i="1" s="1"/>
  <c r="C1665" i="1" s="1"/>
  <c r="C1673" i="1" s="1"/>
  <c r="C1681" i="1" s="1"/>
  <c r="C1512" i="1"/>
  <c r="C1520" i="1" s="1"/>
  <c r="C1528" i="1" s="1"/>
  <c r="C1536" i="1" s="1"/>
  <c r="C1544" i="1" s="1"/>
  <c r="C1552" i="1" s="1"/>
  <c r="C1560" i="1" s="1"/>
  <c r="C1568" i="1" s="1"/>
  <c r="C1576" i="1" s="1"/>
  <c r="C1584" i="1" s="1"/>
  <c r="C1592" i="1" s="1"/>
  <c r="C1600" i="1" s="1"/>
  <c r="C1608" i="1" s="1"/>
  <c r="C1616" i="1" s="1"/>
  <c r="C1624" i="1" s="1"/>
  <c r="C1632" i="1" s="1"/>
  <c r="C1640" i="1" s="1"/>
  <c r="C1648" i="1" s="1"/>
  <c r="C1656" i="1" s="1"/>
  <c r="C1664" i="1" s="1"/>
  <c r="C1672" i="1" s="1"/>
  <c r="C1680" i="1" s="1"/>
  <c r="M1617" i="1"/>
  <c r="M1607" i="1"/>
  <c r="M1613" i="1"/>
  <c r="M1627" i="1"/>
  <c r="C1329" i="1"/>
  <c r="C1337" i="1" s="1"/>
  <c r="C1345" i="1" s="1"/>
  <c r="C1353" i="1" s="1"/>
  <c r="C1361" i="1" s="1"/>
  <c r="C1369" i="1" s="1"/>
  <c r="C1377" i="1" s="1"/>
  <c r="C1385" i="1" s="1"/>
  <c r="C1393" i="1" s="1"/>
  <c r="C1401" i="1" s="1"/>
  <c r="C1409" i="1" s="1"/>
  <c r="C1417" i="1" s="1"/>
  <c r="C1425" i="1" s="1"/>
  <c r="C1433" i="1" s="1"/>
  <c r="C1441" i="1" s="1"/>
  <c r="C1449" i="1" s="1"/>
  <c r="C1457" i="1" s="1"/>
  <c r="C1465" i="1" s="1"/>
  <c r="C1473" i="1" s="1"/>
  <c r="C1481" i="1" s="1"/>
  <c r="C1489" i="1" s="1"/>
  <c r="C1497" i="1" s="1"/>
  <c r="C1313" i="1"/>
  <c r="B1321" i="1"/>
  <c r="B1328" i="1"/>
  <c r="B1336" i="1" s="1"/>
  <c r="B1344" i="1" s="1"/>
  <c r="B1352" i="1" s="1"/>
  <c r="B1360" i="1" s="1"/>
  <c r="B1368" i="1" s="1"/>
  <c r="B1376" i="1" s="1"/>
  <c r="B1384" i="1" s="1"/>
  <c r="B1392" i="1" s="1"/>
  <c r="B1400" i="1" s="1"/>
  <c r="B1408" i="1" s="1"/>
  <c r="B1416" i="1" s="1"/>
  <c r="B1424" i="1" s="1"/>
  <c r="B1432" i="1" s="1"/>
  <c r="B1440" i="1" s="1"/>
  <c r="B1448" i="1" s="1"/>
  <c r="B1456" i="1" s="1"/>
  <c r="B1464" i="1" s="1"/>
  <c r="B1472" i="1" s="1"/>
  <c r="B1480" i="1" s="1"/>
  <c r="B1488" i="1" s="1"/>
  <c r="B1496" i="1" s="1"/>
  <c r="G130" i="1"/>
  <c r="G146" i="1" s="1"/>
  <c r="G68" i="1"/>
  <c r="M1635" i="1" l="1"/>
  <c r="M1621" i="1"/>
  <c r="M1615" i="1"/>
  <c r="M1625" i="1"/>
  <c r="B1329" i="1"/>
  <c r="B1337" i="1" s="1"/>
  <c r="B1345" i="1" s="1"/>
  <c r="B1353" i="1" s="1"/>
  <c r="B1361" i="1" s="1"/>
  <c r="B1369" i="1" s="1"/>
  <c r="B1377" i="1" s="1"/>
  <c r="B1385" i="1" s="1"/>
  <c r="B1393" i="1" s="1"/>
  <c r="B1401" i="1" s="1"/>
  <c r="B1409" i="1" s="1"/>
  <c r="B1417" i="1" s="1"/>
  <c r="B1425" i="1" s="1"/>
  <c r="B1433" i="1" s="1"/>
  <c r="B1441" i="1" s="1"/>
  <c r="B1449" i="1" s="1"/>
  <c r="B1457" i="1" s="1"/>
  <c r="B1465" i="1" s="1"/>
  <c r="B1473" i="1" s="1"/>
  <c r="B1481" i="1" s="1"/>
  <c r="B1489" i="1" s="1"/>
  <c r="B1497" i="1" s="1"/>
  <c r="B1313" i="1"/>
  <c r="G69" i="1"/>
  <c r="M1633" i="1" l="1"/>
  <c r="M1623" i="1"/>
  <c r="M1629" i="1"/>
  <c r="M1643" i="1"/>
  <c r="C283" i="1"/>
  <c r="M1651" i="1" l="1"/>
  <c r="M1637" i="1"/>
  <c r="M1631" i="1"/>
  <c r="M1641" i="1"/>
  <c r="C3" i="1"/>
  <c r="M1649" i="1" l="1"/>
  <c r="M1639" i="1"/>
  <c r="M1645" i="1"/>
  <c r="M1659" i="1"/>
  <c r="C625" i="1"/>
  <c r="M1667" i="1" l="1"/>
  <c r="M1675" i="1"/>
  <c r="M1653" i="1"/>
  <c r="M1647" i="1"/>
  <c r="M1657" i="1"/>
  <c r="C626" i="1"/>
  <c r="C627" i="1" s="1"/>
  <c r="M1661" i="1" l="1"/>
  <c r="M1665" i="1"/>
  <c r="M1655" i="1"/>
  <c r="A3" i="1"/>
  <c r="A4" i="1" s="1"/>
  <c r="A5" i="1" s="1"/>
  <c r="A163" i="1"/>
  <c r="A164" i="1" s="1"/>
  <c r="A165" i="1" s="1"/>
  <c r="A166" i="1" s="1"/>
  <c r="A167" i="1" s="1"/>
  <c r="A283" i="1"/>
  <c r="A284" i="1" s="1"/>
  <c r="A285" i="1" s="1"/>
  <c r="A286" i="1" s="1"/>
  <c r="A287" i="1" s="1"/>
  <c r="A288" i="1" s="1"/>
  <c r="A289" i="1" s="1"/>
  <c r="A290" i="1" s="1"/>
  <c r="A625" i="1"/>
  <c r="A626" i="1" s="1"/>
  <c r="A627" i="1" s="1"/>
  <c r="A628" i="1" s="1"/>
  <c r="A629" i="1" s="1"/>
  <c r="A68" i="1"/>
  <c r="C481" i="1"/>
  <c r="A481" i="1"/>
  <c r="A482" i="1" s="1"/>
  <c r="A483" i="1" s="1"/>
  <c r="A484" i="1" s="1"/>
  <c r="A485" i="1" s="1"/>
  <c r="B625" i="1"/>
  <c r="B626" i="1" s="1"/>
  <c r="C284" i="1"/>
  <c r="C285" i="1" s="1"/>
  <c r="C4" i="1"/>
  <c r="C628" i="1"/>
  <c r="M1681" i="1" l="1"/>
  <c r="M1673" i="1"/>
  <c r="M1663" i="1"/>
  <c r="M1677" i="1"/>
  <c r="M1669" i="1"/>
  <c r="B627" i="1"/>
  <c r="C629" i="1"/>
  <c r="C286" i="1"/>
  <c r="C5" i="1"/>
  <c r="A67" i="1"/>
  <c r="A69" i="1" s="1"/>
  <c r="M1679" i="1" l="1"/>
  <c r="M1671" i="1"/>
  <c r="C287" i="1"/>
  <c r="B628" i="1"/>
  <c r="B629" i="1" l="1"/>
  <c r="C288" i="1"/>
  <c r="C289" i="1" l="1"/>
  <c r="C290" i="1" l="1"/>
  <c r="C482" i="1" l="1"/>
  <c r="C483" i="1" l="1"/>
  <c r="C484" i="1" s="1"/>
  <c r="C485" i="1" s="1"/>
  <c r="D291" i="1" l="1"/>
  <c r="D300" i="1" s="1"/>
  <c r="D309" i="1" s="1"/>
  <c r="C491" i="1"/>
  <c r="D487" i="1"/>
  <c r="D293" i="1"/>
  <c r="A486" i="1"/>
  <c r="C490" i="1"/>
  <c r="A70" i="1"/>
  <c r="A72" i="1" s="1"/>
  <c r="B634" i="1"/>
  <c r="A630" i="1"/>
  <c r="C70" i="1"/>
  <c r="C74" i="1" s="1"/>
  <c r="B491" i="1"/>
  <c r="B497" i="1" s="1"/>
  <c r="B70" i="1"/>
  <c r="B74" i="1" s="1"/>
  <c r="B72" i="1"/>
  <c r="C486" i="1"/>
  <c r="B630" i="1"/>
  <c r="C630" i="1"/>
  <c r="C634" i="1"/>
  <c r="D308" i="1"/>
  <c r="D294" i="1"/>
  <c r="D303" i="1" s="1"/>
  <c r="D297" i="1"/>
  <c r="C297" i="1"/>
  <c r="C306" i="1" s="1"/>
  <c r="D491" i="1"/>
  <c r="D72" i="1"/>
  <c r="D292" i="1"/>
  <c r="G95" i="1"/>
  <c r="B297" i="1"/>
  <c r="B306" i="1" s="1"/>
  <c r="D634" i="1"/>
  <c r="D295" i="1"/>
  <c r="D298" i="1"/>
  <c r="D70" i="1"/>
  <c r="D296" i="1"/>
  <c r="D305" i="1" s="1"/>
  <c r="H96" i="1"/>
  <c r="H112" i="1" s="1"/>
  <c r="H128" i="1" s="1"/>
  <c r="H144" i="1" s="1"/>
  <c r="H83" i="1"/>
  <c r="H99" i="1" s="1"/>
  <c r="H115" i="1" s="1"/>
  <c r="H131" i="1" s="1"/>
  <c r="H147" i="1" s="1"/>
  <c r="D76" i="1" l="1"/>
  <c r="D74" i="1"/>
  <c r="A74" i="1"/>
  <c r="A76" i="1" s="1"/>
  <c r="D314" i="1"/>
  <c r="D312" i="1"/>
  <c r="D321" i="1" s="1"/>
  <c r="D301" i="1"/>
  <c r="D318" i="1" s="1"/>
  <c r="B315" i="1"/>
  <c r="C315" i="1"/>
  <c r="D317" i="1"/>
  <c r="G111" i="1"/>
  <c r="G127" i="1" s="1"/>
  <c r="G143" i="1" s="1"/>
  <c r="G159" i="1" s="1"/>
  <c r="D497" i="1"/>
  <c r="B76" i="1"/>
  <c r="H160" i="1"/>
  <c r="D304" i="1"/>
  <c r="D302" i="1"/>
  <c r="C636" i="1"/>
  <c r="B636" i="1"/>
  <c r="D311" i="1" l="1"/>
  <c r="D327" i="1"/>
  <c r="D326" i="1"/>
  <c r="B642" i="1"/>
  <c r="C642" i="1"/>
  <c r="C492" i="1"/>
  <c r="D630" i="1"/>
  <c r="D307" i="1"/>
  <c r="D316" i="1" s="1"/>
  <c r="D486" i="1"/>
  <c r="B490" i="1"/>
  <c r="B486" i="1"/>
  <c r="B492" i="1" s="1"/>
  <c r="B503" i="1" s="1"/>
  <c r="D310" i="1"/>
  <c r="D306" i="1"/>
  <c r="C497" i="1"/>
  <c r="D490" i="1"/>
  <c r="D313" i="1"/>
  <c r="C72" i="1"/>
  <c r="C76" i="1" s="1"/>
  <c r="G96" i="1"/>
  <c r="G92" i="1"/>
  <c r="G108" i="1" s="1"/>
  <c r="G124" i="1" s="1"/>
  <c r="G140" i="1" s="1"/>
  <c r="G33" i="1"/>
  <c r="G49" i="1" s="1"/>
  <c r="G65" i="1" s="1"/>
  <c r="G91" i="1" s="1"/>
  <c r="G99" i="1"/>
  <c r="G115" i="1" s="1"/>
  <c r="G131" i="1" s="1"/>
  <c r="G147" i="1" s="1"/>
  <c r="G90" i="1"/>
  <c r="G106" i="1" s="1"/>
  <c r="G122" i="1" s="1"/>
  <c r="G138" i="1" s="1"/>
  <c r="G154" i="1" s="1"/>
  <c r="G93" i="1"/>
  <c r="G158" i="1"/>
  <c r="H95" i="1"/>
  <c r="H111" i="1" s="1"/>
  <c r="H127" i="1" s="1"/>
  <c r="H143" i="1" s="1"/>
  <c r="H92" i="1"/>
  <c r="H108" i="1" s="1"/>
  <c r="H124" i="1" s="1"/>
  <c r="H140" i="1" s="1"/>
  <c r="H156" i="1" s="1"/>
  <c r="H85" i="1"/>
  <c r="H101" i="1" s="1"/>
  <c r="H117" i="1" s="1"/>
  <c r="H133" i="1" s="1"/>
  <c r="H149" i="1" s="1"/>
  <c r="H91" i="1"/>
  <c r="H107" i="1" s="1"/>
  <c r="H123" i="1" s="1"/>
  <c r="H139" i="1" s="1"/>
  <c r="H90" i="1"/>
  <c r="H106" i="1" s="1"/>
  <c r="H122" i="1" s="1"/>
  <c r="H138" i="1" s="1"/>
  <c r="H154" i="1" s="1"/>
  <c r="H93" i="1"/>
  <c r="B498" i="1" l="1"/>
  <c r="G156" i="1"/>
  <c r="G107" i="1"/>
  <c r="G123" i="1" s="1"/>
  <c r="G139" i="1" s="1"/>
  <c r="G155" i="1" s="1"/>
  <c r="D330" i="1"/>
  <c r="D322" i="1"/>
  <c r="G112" i="1"/>
  <c r="G128" i="1" s="1"/>
  <c r="G144" i="1" s="1"/>
  <c r="G160" i="1" s="1"/>
  <c r="C503" i="1"/>
  <c r="C498" i="1"/>
  <c r="B509" i="1"/>
  <c r="D336" i="1"/>
  <c r="D345" i="1" s="1"/>
  <c r="H159" i="1"/>
  <c r="H155" i="1"/>
  <c r="H158" i="1"/>
  <c r="H109" i="1"/>
  <c r="H125" i="1" s="1"/>
  <c r="H141" i="1" s="1"/>
  <c r="H157" i="1" s="1"/>
  <c r="D335" i="1"/>
  <c r="D344" i="1" s="1"/>
  <c r="D492" i="1"/>
  <c r="D503" i="1" s="1"/>
  <c r="C648" i="1"/>
  <c r="C654" i="1" s="1"/>
  <c r="D319" i="1"/>
  <c r="D323" i="1"/>
  <c r="D315" i="1"/>
  <c r="D325" i="1"/>
  <c r="D320" i="1"/>
  <c r="D636" i="1"/>
  <c r="B648" i="1"/>
  <c r="B654" i="1" s="1"/>
  <c r="D8" i="1"/>
  <c r="D334" i="1" l="1"/>
  <c r="D343" i="1" s="1"/>
  <c r="D352" i="1" s="1"/>
  <c r="D328" i="1"/>
  <c r="D337" i="1" s="1"/>
  <c r="D353" i="1"/>
  <c r="D332" i="1"/>
  <c r="D341" i="1" s="1"/>
  <c r="D350" i="1" s="1"/>
  <c r="D324" i="1"/>
  <c r="C509" i="1"/>
  <c r="D642" i="1"/>
  <c r="D509" i="1"/>
  <c r="D331" i="1"/>
  <c r="D329" i="1"/>
  <c r="D498" i="1"/>
  <c r="D339" i="1"/>
  <c r="D354" i="1"/>
  <c r="D359" i="1" l="1"/>
  <c r="D346" i="1"/>
  <c r="D355" i="1" s="1"/>
  <c r="D348" i="1"/>
  <c r="D363" i="1"/>
  <c r="D372" i="1" s="1"/>
  <c r="D333" i="1"/>
  <c r="D648" i="1"/>
  <c r="D654" i="1" s="1"/>
  <c r="D338" i="1"/>
  <c r="D340" i="1"/>
  <c r="D368" i="1" l="1"/>
  <c r="D342" i="1"/>
  <c r="D362" i="1" s="1"/>
  <c r="D361" i="1"/>
  <c r="D347" i="1"/>
  <c r="D381" i="1"/>
  <c r="D364" i="1"/>
  <c r="D357" i="1"/>
  <c r="D349" i="1"/>
  <c r="C168" i="1"/>
  <c r="C7" i="1"/>
  <c r="D377" i="1" l="1"/>
  <c r="D356" i="1"/>
  <c r="D371" i="1"/>
  <c r="D373" i="1"/>
  <c r="D382" i="1" s="1"/>
  <c r="D358" i="1"/>
  <c r="D370" i="1"/>
  <c r="D366" i="1"/>
  <c r="C292" i="1"/>
  <c r="A71" i="1"/>
  <c r="D379" i="1" l="1"/>
  <c r="D365" i="1"/>
  <c r="D391" i="1"/>
  <c r="D367" i="1"/>
  <c r="C301" i="1"/>
  <c r="C310" i="1" s="1"/>
  <c r="D380" i="1"/>
  <c r="A73" i="1"/>
  <c r="C299" i="1"/>
  <c r="C294" i="1"/>
  <c r="D386" i="1" l="1"/>
  <c r="D376" i="1"/>
  <c r="D400" i="1"/>
  <c r="D374" i="1"/>
  <c r="A75" i="1"/>
  <c r="A77" i="1" s="1"/>
  <c r="D388" i="1"/>
  <c r="D383" i="1" l="1"/>
  <c r="D392" i="1" s="1"/>
  <c r="D397" i="1"/>
  <c r="D406" i="1" s="1"/>
  <c r="A79" i="1"/>
  <c r="D385" i="1"/>
  <c r="D394" i="1" s="1"/>
  <c r="D403" i="1" s="1"/>
  <c r="D409" i="1"/>
  <c r="D395" i="1"/>
  <c r="D404" i="1" s="1"/>
  <c r="C293" i="1"/>
  <c r="D415" i="1" l="1"/>
  <c r="D401" i="1"/>
  <c r="D413" i="1"/>
  <c r="D412" i="1"/>
  <c r="D421" i="1" l="1"/>
  <c r="D422" i="1"/>
  <c r="D424" i="1"/>
  <c r="D410" i="1"/>
  <c r="D433" i="1" l="1"/>
  <c r="D419" i="1"/>
  <c r="D428" i="1" s="1"/>
  <c r="A6" i="1"/>
  <c r="A7" i="1" l="1"/>
  <c r="D442" i="1"/>
  <c r="B78" i="1" l="1"/>
  <c r="B82" i="1" s="1"/>
  <c r="B86" i="1" s="1"/>
  <c r="B168" i="1"/>
  <c r="B174" i="1" s="1"/>
  <c r="B180" i="1" s="1"/>
  <c r="B186" i="1" s="1"/>
  <c r="B192" i="1" s="1"/>
  <c r="B198" i="1" s="1"/>
  <c r="B204" i="1" s="1"/>
  <c r="B210" i="1" s="1"/>
  <c r="B216" i="1" s="1"/>
  <c r="B222" i="1" s="1"/>
  <c r="B228" i="1" s="1"/>
  <c r="B234" i="1" s="1"/>
  <c r="B240" i="1" s="1"/>
  <c r="B246" i="1" s="1"/>
  <c r="B252" i="1" s="1"/>
  <c r="B258" i="1" s="1"/>
  <c r="B264" i="1" s="1"/>
  <c r="B632" i="1"/>
  <c r="B638" i="1" s="1"/>
  <c r="B644" i="1" s="1"/>
  <c r="B650" i="1" s="1"/>
  <c r="B656" i="1" s="1"/>
  <c r="B292" i="1"/>
  <c r="B301" i="1" s="1"/>
  <c r="B299" i="1"/>
  <c r="B308" i="1" s="1"/>
  <c r="B317" i="1" s="1"/>
  <c r="B326" i="1" s="1"/>
  <c r="B335" i="1" s="1"/>
  <c r="B344" i="1" s="1"/>
  <c r="B353" i="1" s="1"/>
  <c r="B362" i="1" s="1"/>
  <c r="B371" i="1" s="1"/>
  <c r="C8" i="1"/>
  <c r="C169" i="1"/>
  <c r="B324" i="1"/>
  <c r="B7" i="1"/>
  <c r="B11" i="1" s="1"/>
  <c r="B15" i="1" s="1"/>
  <c r="B19" i="1" s="1"/>
  <c r="B23" i="1" s="1"/>
  <c r="B171" i="1"/>
  <c r="B177" i="1" s="1"/>
  <c r="B298" i="1"/>
  <c r="B307" i="1" s="1"/>
  <c r="B316" i="1" s="1"/>
  <c r="B488" i="1"/>
  <c r="B494" i="1" s="1"/>
  <c r="B635" i="1"/>
  <c r="B641" i="1" s="1"/>
  <c r="B647" i="1" s="1"/>
  <c r="B8" i="1"/>
  <c r="B12" i="1" s="1"/>
  <c r="B16" i="1" s="1"/>
  <c r="B20" i="1" s="1"/>
  <c r="B24" i="1" s="1"/>
  <c r="B28" i="1" s="1"/>
  <c r="B32" i="1" s="1"/>
  <c r="B169" i="1"/>
  <c r="B175" i="1" s="1"/>
  <c r="B181" i="1" s="1"/>
  <c r="B187" i="1" s="1"/>
  <c r="B193" i="1" s="1"/>
  <c r="B199" i="1" s="1"/>
  <c r="B205" i="1" s="1"/>
  <c r="B71" i="1"/>
  <c r="B75" i="1" s="1"/>
  <c r="B640" i="1"/>
  <c r="B646" i="1" s="1"/>
  <c r="B9" i="1"/>
  <c r="B13" i="1" s="1"/>
  <c r="B17" i="1" s="1"/>
  <c r="B21" i="1" s="1"/>
  <c r="B25" i="1" s="1"/>
  <c r="B29" i="1" s="1"/>
  <c r="B33" i="1" s="1"/>
  <c r="B37" i="1" s="1"/>
  <c r="B41" i="1" s="1"/>
  <c r="B45" i="1" s="1"/>
  <c r="B49" i="1" s="1"/>
  <c r="B53" i="1" s="1"/>
  <c r="B57" i="1" s="1"/>
  <c r="B61" i="1" s="1"/>
  <c r="B170" i="1"/>
  <c r="B176" i="1" s="1"/>
  <c r="B182" i="1" s="1"/>
  <c r="B188" i="1" s="1"/>
  <c r="B194" i="1" s="1"/>
  <c r="B200" i="1" s="1"/>
  <c r="B206" i="1" s="1"/>
  <c r="B212" i="1" s="1"/>
  <c r="B218" i="1" s="1"/>
  <c r="B224" i="1" s="1"/>
  <c r="B230" i="1" s="1"/>
  <c r="B236" i="1" s="1"/>
  <c r="B242" i="1" s="1"/>
  <c r="B248" i="1" s="1"/>
  <c r="B633" i="1"/>
  <c r="B639" i="1" s="1"/>
  <c r="B645" i="1" s="1"/>
  <c r="B651" i="1" s="1"/>
  <c r="B657" i="1" s="1"/>
  <c r="B296" i="1"/>
  <c r="B305" i="1" s="1"/>
  <c r="B294" i="1"/>
  <c r="B303" i="1" s="1"/>
  <c r="B312" i="1" s="1"/>
  <c r="B321" i="1" s="1"/>
  <c r="C291" i="1"/>
  <c r="C300" i="1" s="1"/>
  <c r="C309" i="1" s="1"/>
  <c r="C318" i="1" s="1"/>
  <c r="C327" i="1" s="1"/>
  <c r="C631" i="1"/>
  <c r="C170" i="1"/>
  <c r="C176" i="1" s="1"/>
  <c r="C182" i="1" s="1"/>
  <c r="C296" i="1"/>
  <c r="C305" i="1" s="1"/>
  <c r="C633" i="1"/>
  <c r="B293" i="1"/>
  <c r="B302" i="1" s="1"/>
  <c r="B311" i="1" s="1"/>
  <c r="B320" i="1" s="1"/>
  <c r="B329" i="1" s="1"/>
  <c r="B338" i="1" s="1"/>
  <c r="B347" i="1" s="1"/>
  <c r="B631" i="1"/>
  <c r="B637" i="1" s="1"/>
  <c r="B643" i="1" s="1"/>
  <c r="B649" i="1" s="1"/>
  <c r="B655" i="1" s="1"/>
  <c r="B291" i="1"/>
  <c r="B300" i="1" s="1"/>
  <c r="B309" i="1" s="1"/>
  <c r="B73" i="1"/>
  <c r="B77" i="1" s="1"/>
  <c r="B81" i="1" s="1"/>
  <c r="B489" i="1"/>
  <c r="B495" i="1" s="1"/>
  <c r="B501" i="1" s="1"/>
  <c r="B507" i="1" s="1"/>
  <c r="C73" i="1"/>
  <c r="C77" i="1" s="1"/>
  <c r="C81" i="1" s="1"/>
  <c r="C85" i="1" s="1"/>
  <c r="C489" i="1"/>
  <c r="B295" i="1"/>
  <c r="B304" i="1" s="1"/>
  <c r="B313" i="1" s="1"/>
  <c r="B496" i="1"/>
  <c r="B502" i="1" s="1"/>
  <c r="B508" i="1" s="1"/>
  <c r="B514" i="1" s="1"/>
  <c r="B520" i="1" s="1"/>
  <c r="B526" i="1" s="1"/>
  <c r="B532" i="1" s="1"/>
  <c r="B538" i="1" s="1"/>
  <c r="B544" i="1" s="1"/>
  <c r="B550" i="1" s="1"/>
  <c r="B556" i="1" s="1"/>
  <c r="B562" i="1" s="1"/>
  <c r="B568" i="1" s="1"/>
  <c r="B574" i="1" s="1"/>
  <c r="B580" i="1" s="1"/>
  <c r="C295" i="1"/>
  <c r="C304" i="1" s="1"/>
  <c r="C11" i="1"/>
  <c r="C15" i="1" s="1"/>
  <c r="C19" i="1" s="1"/>
  <c r="C23" i="1" s="1"/>
  <c r="C308" i="1"/>
  <c r="C496" i="1"/>
  <c r="C502" i="1" s="1"/>
  <c r="C508" i="1" s="1"/>
  <c r="C173" i="1"/>
  <c r="C179" i="1" s="1"/>
  <c r="C185" i="1" s="1"/>
  <c r="C191" i="1" s="1"/>
  <c r="C197" i="1" s="1"/>
  <c r="C203" i="1" s="1"/>
  <c r="C487" i="1"/>
  <c r="B487" i="1"/>
  <c r="B493" i="1" s="1"/>
  <c r="B499" i="1" s="1"/>
  <c r="B173" i="1"/>
  <c r="B179" i="1" s="1"/>
  <c r="B185" i="1" s="1"/>
  <c r="B191" i="1" s="1"/>
  <c r="B197" i="1" s="1"/>
  <c r="B203" i="1" s="1"/>
  <c r="B209" i="1" s="1"/>
  <c r="B215" i="1" s="1"/>
  <c r="B221" i="1" s="1"/>
  <c r="B227" i="1" s="1"/>
  <c r="B233" i="1" s="1"/>
  <c r="B239" i="1" s="1"/>
  <c r="B245" i="1" s="1"/>
  <c r="B251" i="1" s="1"/>
  <c r="B257" i="1" s="1"/>
  <c r="B6" i="1"/>
  <c r="B10" i="1" s="1"/>
  <c r="B14" i="1" s="1"/>
  <c r="B18" i="1" s="1"/>
  <c r="B22" i="1" s="1"/>
  <c r="B26" i="1" s="1"/>
  <c r="B30" i="1" s="1"/>
  <c r="C6" i="1"/>
  <c r="C10" i="1" s="1"/>
  <c r="C14" i="1" s="1"/>
  <c r="C172" i="1"/>
  <c r="C178" i="1" s="1"/>
  <c r="C184" i="1" s="1"/>
  <c r="C190" i="1" s="1"/>
  <c r="C196" i="1" s="1"/>
  <c r="C202" i="1" s="1"/>
  <c r="C208" i="1" s="1"/>
  <c r="C214" i="1" s="1"/>
  <c r="C220" i="1" s="1"/>
  <c r="C226" i="1" s="1"/>
  <c r="C232" i="1" s="1"/>
  <c r="C238" i="1" s="1"/>
  <c r="C244" i="1" s="1"/>
  <c r="C250" i="1" s="1"/>
  <c r="C256" i="1" s="1"/>
  <c r="B172" i="1"/>
  <c r="B178" i="1" s="1"/>
  <c r="B184" i="1" s="1"/>
  <c r="B190" i="1" s="1"/>
  <c r="B196" i="1" s="1"/>
  <c r="B202" i="1" s="1"/>
  <c r="B208" i="1" s="1"/>
  <c r="B214" i="1" s="1"/>
  <c r="B220" i="1" s="1"/>
  <c r="B226" i="1" s="1"/>
  <c r="B232" i="1" s="1"/>
  <c r="B238" i="1" s="1"/>
  <c r="B244" i="1" s="1"/>
  <c r="B250" i="1" s="1"/>
  <c r="B256" i="1" s="1"/>
  <c r="B262" i="1" s="1"/>
  <c r="B268" i="1" s="1"/>
  <c r="G45" i="1"/>
  <c r="G61" i="1" s="1"/>
  <c r="G54" i="1"/>
  <c r="G24" i="1"/>
  <c r="G40" i="1" s="1"/>
  <c r="G56" i="1" s="1"/>
  <c r="G121" i="1"/>
  <c r="G137" i="1" s="1"/>
  <c r="G153" i="1" s="1"/>
  <c r="B663" i="1" l="1"/>
  <c r="C27" i="1"/>
  <c r="B380" i="1"/>
  <c r="B389" i="1" s="1"/>
  <c r="B398" i="1" s="1"/>
  <c r="B254" i="1"/>
  <c r="B260" i="1" s="1"/>
  <c r="B266" i="1" s="1"/>
  <c r="B513" i="1"/>
  <c r="B505" i="1"/>
  <c r="B511" i="1" s="1"/>
  <c r="B517" i="1" s="1"/>
  <c r="B523" i="1" s="1"/>
  <c r="B529" i="1" s="1"/>
  <c r="B535" i="1" s="1"/>
  <c r="B541" i="1" s="1"/>
  <c r="B547" i="1" s="1"/>
  <c r="B553" i="1" s="1"/>
  <c r="B263" i="1"/>
  <c r="B269" i="1" s="1"/>
  <c r="B183" i="1"/>
  <c r="B189" i="1" s="1"/>
  <c r="B195" i="1" s="1"/>
  <c r="B201" i="1" s="1"/>
  <c r="B207" i="1" s="1"/>
  <c r="B662" i="1"/>
  <c r="B661" i="1"/>
  <c r="B34" i="1"/>
  <c r="B38" i="1" s="1"/>
  <c r="B42" i="1" s="1"/>
  <c r="B36" i="1"/>
  <c r="B27" i="1"/>
  <c r="B31" i="1" s="1"/>
  <c r="B35" i="1" s="1"/>
  <c r="B211" i="1"/>
  <c r="B217" i="1" s="1"/>
  <c r="B223" i="1" s="1"/>
  <c r="B229" i="1" s="1"/>
  <c r="B235" i="1" s="1"/>
  <c r="B241" i="1" s="1"/>
  <c r="B247" i="1" s="1"/>
  <c r="B253" i="1" s="1"/>
  <c r="B259" i="1" s="1"/>
  <c r="B265" i="1" s="1"/>
  <c r="B271" i="1" s="1"/>
  <c r="B277" i="1" s="1"/>
  <c r="C188" i="1"/>
  <c r="C194" i="1" s="1"/>
  <c r="B330" i="1"/>
  <c r="B339" i="1" s="1"/>
  <c r="B348" i="1" s="1"/>
  <c r="B357" i="1" s="1"/>
  <c r="B366" i="1" s="1"/>
  <c r="B375" i="1" s="1"/>
  <c r="B384" i="1" s="1"/>
  <c r="B393" i="1" s="1"/>
  <c r="B402" i="1" s="1"/>
  <c r="B322" i="1"/>
  <c r="B314" i="1"/>
  <c r="B85" i="1"/>
  <c r="B80" i="1"/>
  <c r="B79" i="1"/>
  <c r="B504" i="1"/>
  <c r="B500" i="1"/>
  <c r="B653" i="1"/>
  <c r="B660" i="1" s="1"/>
  <c r="B652" i="1"/>
  <c r="B325" i="1"/>
  <c r="C314" i="1"/>
  <c r="C319" i="1"/>
  <c r="C313" i="1"/>
  <c r="C322" i="1" s="1"/>
  <c r="B318" i="1"/>
  <c r="B310" i="1"/>
  <c r="B668" i="1" l="1"/>
  <c r="B674" i="1" s="1"/>
  <c r="B275" i="1"/>
  <c r="B281" i="1" s="1"/>
  <c r="B46" i="1"/>
  <c r="B39" i="1"/>
  <c r="B43" i="1" s="1"/>
  <c r="B47" i="1" s="1"/>
  <c r="B51" i="1" s="1"/>
  <c r="B55" i="1" s="1"/>
  <c r="B59" i="1" s="1"/>
  <c r="B63" i="1" s="1"/>
  <c r="B510" i="1"/>
  <c r="B516" i="1" s="1"/>
  <c r="B522" i="1" s="1"/>
  <c r="B528" i="1" s="1"/>
  <c r="B534" i="1" s="1"/>
  <c r="B540" i="1" s="1"/>
  <c r="B546" i="1" s="1"/>
  <c r="B552" i="1" s="1"/>
  <c r="B558" i="1" s="1"/>
  <c r="B564" i="1" s="1"/>
  <c r="B570" i="1" s="1"/>
  <c r="B576" i="1" s="1"/>
  <c r="B582" i="1" s="1"/>
  <c r="B588" i="1" s="1"/>
  <c r="B594" i="1" s="1"/>
  <c r="B84" i="1"/>
  <c r="B88" i="1" s="1"/>
  <c r="B92" i="1" s="1"/>
  <c r="C328" i="1"/>
  <c r="B90" i="1"/>
  <c r="B83" i="1"/>
  <c r="B87" i="1" s="1"/>
  <c r="B91" i="1" s="1"/>
  <c r="C331" i="1"/>
  <c r="C323" i="1"/>
  <c r="B519" i="1"/>
  <c r="B525" i="1" s="1"/>
  <c r="B531" i="1" s="1"/>
  <c r="B334" i="1"/>
  <c r="B343" i="1" s="1"/>
  <c r="B352" i="1" s="1"/>
  <c r="B89" i="1"/>
  <c r="B93" i="1" s="1"/>
  <c r="B40" i="1"/>
  <c r="B331" i="1"/>
  <c r="B323" i="1"/>
  <c r="B659" i="1"/>
  <c r="B658" i="1"/>
  <c r="B664" i="1" s="1"/>
  <c r="B670" i="1" s="1"/>
  <c r="B676" i="1" s="1"/>
  <c r="B682" i="1" s="1"/>
  <c r="B688" i="1" s="1"/>
  <c r="B694" i="1" s="1"/>
  <c r="B700" i="1" s="1"/>
  <c r="B706" i="1" s="1"/>
  <c r="B712" i="1" s="1"/>
  <c r="B718" i="1" s="1"/>
  <c r="B724" i="1" s="1"/>
  <c r="B730" i="1" s="1"/>
  <c r="B736" i="1" s="1"/>
  <c r="B742" i="1" s="1"/>
  <c r="B748" i="1" s="1"/>
  <c r="B669" i="1"/>
  <c r="B667" i="1"/>
  <c r="B673" i="1" s="1"/>
  <c r="B679" i="1" s="1"/>
  <c r="B685" i="1" s="1"/>
  <c r="B691" i="1" s="1"/>
  <c r="B319" i="1"/>
  <c r="B328" i="1" s="1"/>
  <c r="B333" i="1"/>
  <c r="B327" i="1"/>
  <c r="B336" i="1" s="1"/>
  <c r="B345" i="1" s="1"/>
  <c r="B354" i="1" s="1"/>
  <c r="B363" i="1" s="1"/>
  <c r="B515" i="1"/>
  <c r="B506" i="1"/>
  <c r="B512" i="1" s="1"/>
  <c r="B270" i="1"/>
  <c r="B276" i="1" s="1"/>
  <c r="B213" i="1"/>
  <c r="B97" i="1" l="1"/>
  <c r="B101" i="1" s="1"/>
  <c r="B105" i="1" s="1"/>
  <c r="B109" i="1" s="1"/>
  <c r="B113" i="1" s="1"/>
  <c r="B117" i="1" s="1"/>
  <c r="B121" i="1" s="1"/>
  <c r="B125" i="1" s="1"/>
  <c r="B129" i="1" s="1"/>
  <c r="B133" i="1" s="1"/>
  <c r="B137" i="1" s="1"/>
  <c r="B141" i="1" s="1"/>
  <c r="B145" i="1" s="1"/>
  <c r="B356" i="1"/>
  <c r="B365" i="1" s="1"/>
  <c r="B374" i="1" s="1"/>
  <c r="B383" i="1" s="1"/>
  <c r="B392" i="1" s="1"/>
  <c r="B401" i="1" s="1"/>
  <c r="B410" i="1" s="1"/>
  <c r="B419" i="1" s="1"/>
  <c r="B428" i="1" s="1"/>
  <c r="B437" i="1" s="1"/>
  <c r="B337" i="1"/>
  <c r="B346" i="1" s="1"/>
  <c r="B355" i="1" s="1"/>
  <c r="B364" i="1" s="1"/>
  <c r="B361" i="1"/>
  <c r="B370" i="1" s="1"/>
  <c r="B666" i="1"/>
  <c r="B665" i="1"/>
  <c r="B342" i="1"/>
  <c r="B351" i="1" s="1"/>
  <c r="B360" i="1" s="1"/>
  <c r="B369" i="1" s="1"/>
  <c r="B378" i="1" s="1"/>
  <c r="B387" i="1" s="1"/>
  <c r="B396" i="1" s="1"/>
  <c r="B96" i="1"/>
  <c r="C340" i="1"/>
  <c r="C349" i="1" s="1"/>
  <c r="B521" i="1"/>
  <c r="B332" i="1"/>
  <c r="C332" i="1"/>
  <c r="B340" i="1"/>
  <c r="B349" i="1" s="1"/>
  <c r="B95" i="1"/>
  <c r="B94" i="1"/>
  <c r="B98" i="1" s="1"/>
  <c r="B44" i="1"/>
  <c r="B65" i="1"/>
  <c r="B50" i="1"/>
  <c r="B54" i="1" s="1"/>
  <c r="B58" i="1" s="1"/>
  <c r="B272" i="1"/>
  <c r="B278" i="1" s="1"/>
  <c r="B219" i="1"/>
  <c r="B225" i="1" s="1"/>
  <c r="B231" i="1" s="1"/>
  <c r="B675" i="1"/>
  <c r="B681" i="1" s="1"/>
  <c r="B687" i="1" s="1"/>
  <c r="B693" i="1" s="1"/>
  <c r="B699" i="1" s="1"/>
  <c r="B705" i="1" s="1"/>
  <c r="B518" i="1"/>
  <c r="C337" i="1"/>
  <c r="C346" i="1" s="1"/>
  <c r="C355" i="1" s="1"/>
  <c r="B274" i="1" l="1"/>
  <c r="B280" i="1" s="1"/>
  <c r="B237" i="1"/>
  <c r="B243" i="1" s="1"/>
  <c r="B249" i="1" s="1"/>
  <c r="B255" i="1" s="1"/>
  <c r="B261" i="1" s="1"/>
  <c r="B267" i="1" s="1"/>
  <c r="B273" i="1" s="1"/>
  <c r="B279" i="1" s="1"/>
  <c r="B379" i="1"/>
  <c r="B405" i="1" s="1"/>
  <c r="B671" i="1"/>
  <c r="B677" i="1" s="1"/>
  <c r="B683" i="1" s="1"/>
  <c r="B689" i="1" s="1"/>
  <c r="B695" i="1" s="1"/>
  <c r="B701" i="1" s="1"/>
  <c r="B707" i="1" s="1"/>
  <c r="B713" i="1" s="1"/>
  <c r="B341" i="1"/>
  <c r="B102" i="1"/>
  <c r="B106" i="1" s="1"/>
  <c r="B110" i="1" s="1"/>
  <c r="B114" i="1" s="1"/>
  <c r="B118" i="1" s="1"/>
  <c r="B122" i="1" s="1"/>
  <c r="B126" i="1" s="1"/>
  <c r="B130" i="1" s="1"/>
  <c r="B134" i="1" s="1"/>
  <c r="B138" i="1" s="1"/>
  <c r="B142" i="1" s="1"/>
  <c r="B146" i="1" s="1"/>
  <c r="C341" i="1"/>
  <c r="B680" i="1"/>
  <c r="B672" i="1"/>
  <c r="B697" i="1" s="1"/>
  <c r="B373" i="1"/>
  <c r="B358" i="1"/>
  <c r="B367" i="1" s="1"/>
  <c r="B62" i="1"/>
  <c r="B48" i="1"/>
  <c r="B52" i="1" s="1"/>
  <c r="B56" i="1" s="1"/>
  <c r="B60" i="1" s="1"/>
  <c r="B64" i="1" s="1"/>
  <c r="B537" i="1"/>
  <c r="B524" i="1"/>
  <c r="B527" i="1"/>
  <c r="B99" i="1"/>
  <c r="B103" i="1" s="1"/>
  <c r="B107" i="1" s="1"/>
  <c r="B111" i="1" s="1"/>
  <c r="B115" i="1" s="1"/>
  <c r="B119" i="1" s="1"/>
  <c r="B123" i="1" s="1"/>
  <c r="B127" i="1" s="1"/>
  <c r="B131" i="1" s="1"/>
  <c r="B135" i="1" s="1"/>
  <c r="B139" i="1" s="1"/>
  <c r="B143" i="1" s="1"/>
  <c r="B147" i="1" s="1"/>
  <c r="B151" i="1" s="1"/>
  <c r="B100" i="1"/>
  <c r="B414" i="1" l="1"/>
  <c r="B423" i="1" s="1"/>
  <c r="B432" i="1" s="1"/>
  <c r="B441" i="1" s="1"/>
  <c r="B450" i="1" s="1"/>
  <c r="B459" i="1" s="1"/>
  <c r="B376" i="1"/>
  <c r="B372" i="1"/>
  <c r="B350" i="1"/>
  <c r="B359" i="1" s="1"/>
  <c r="B368" i="1" s="1"/>
  <c r="B530" i="1"/>
  <c r="B543" i="1"/>
  <c r="B549" i="1" s="1"/>
  <c r="B555" i="1" s="1"/>
  <c r="B561" i="1" s="1"/>
  <c r="B567" i="1" s="1"/>
  <c r="B573" i="1" s="1"/>
  <c r="B579" i="1" s="1"/>
  <c r="B585" i="1" s="1"/>
  <c r="B591" i="1" s="1"/>
  <c r="B597" i="1" s="1"/>
  <c r="B603" i="1" s="1"/>
  <c r="B609" i="1" s="1"/>
  <c r="B615" i="1" s="1"/>
  <c r="B621" i="1" s="1"/>
  <c r="B149" i="1"/>
  <c r="B104" i="1"/>
  <c r="B108" i="1" s="1"/>
  <c r="B112" i="1" s="1"/>
  <c r="B703" i="1"/>
  <c r="B711" i="1"/>
  <c r="B686" i="1"/>
  <c r="B533" i="1"/>
  <c r="B539" i="1" s="1"/>
  <c r="C350" i="1"/>
  <c r="B678" i="1"/>
  <c r="B382" i="1"/>
  <c r="B545" i="1" l="1"/>
  <c r="B692" i="1"/>
  <c r="B698" i="1" s="1"/>
  <c r="B704" i="1" s="1"/>
  <c r="B710" i="1" s="1"/>
  <c r="B716" i="1" s="1"/>
  <c r="B381" i="1"/>
  <c r="B390" i="1" s="1"/>
  <c r="B399" i="1" s="1"/>
  <c r="B408" i="1" s="1"/>
  <c r="B417" i="1" s="1"/>
  <c r="B536" i="1"/>
  <c r="B388" i="1"/>
  <c r="B377" i="1"/>
  <c r="B386" i="1" s="1"/>
  <c r="B717" i="1"/>
  <c r="B723" i="1" s="1"/>
  <c r="B729" i="1" s="1"/>
  <c r="B735" i="1" s="1"/>
  <c r="B741" i="1" s="1"/>
  <c r="B747" i="1" s="1"/>
  <c r="B753" i="1" s="1"/>
  <c r="B759" i="1" s="1"/>
  <c r="B385" i="1"/>
  <c r="B394" i="1" s="1"/>
  <c r="B403" i="1" s="1"/>
  <c r="B407" i="1"/>
  <c r="B391" i="1"/>
  <c r="B150" i="1"/>
  <c r="B155" i="1" s="1"/>
  <c r="B159" i="1" s="1"/>
  <c r="B116" i="1"/>
  <c r="B709" i="1"/>
  <c r="B684" i="1"/>
  <c r="B690" i="1" s="1"/>
  <c r="B696" i="1" s="1"/>
  <c r="B153" i="1"/>
  <c r="B157" i="1" s="1"/>
  <c r="B161" i="1" s="1"/>
  <c r="B412" i="1" l="1"/>
  <c r="B421" i="1" s="1"/>
  <c r="B430" i="1" s="1"/>
  <c r="B722" i="1"/>
  <c r="B728" i="1" s="1"/>
  <c r="B734" i="1" s="1"/>
  <c r="B740" i="1" s="1"/>
  <c r="B719" i="1"/>
  <c r="B702" i="1"/>
  <c r="B395" i="1"/>
  <c r="B715" i="1"/>
  <c r="B721" i="1" s="1"/>
  <c r="B727" i="1" s="1"/>
  <c r="B733" i="1" s="1"/>
  <c r="B411" i="1"/>
  <c r="B397" i="1"/>
  <c r="B406" i="1" s="1"/>
  <c r="B415" i="1" s="1"/>
  <c r="B424" i="1" s="1"/>
  <c r="B433" i="1" s="1"/>
  <c r="B442" i="1" s="1"/>
  <c r="B120" i="1"/>
  <c r="B124" i="1" s="1"/>
  <c r="B128" i="1" s="1"/>
  <c r="B132" i="1" s="1"/>
  <c r="B136" i="1" s="1"/>
  <c r="B140" i="1" s="1"/>
  <c r="B144" i="1" s="1"/>
  <c r="B148" i="1" s="1"/>
  <c r="B152" i="1" s="1"/>
  <c r="B156" i="1" s="1"/>
  <c r="B160" i="1" s="1"/>
  <c r="B551" i="1"/>
  <c r="B542" i="1"/>
  <c r="B416" i="1"/>
  <c r="B425" i="1" s="1"/>
  <c r="B434" i="1" s="1"/>
  <c r="B443" i="1" s="1"/>
  <c r="B400" i="1"/>
  <c r="B426" i="1"/>
  <c r="B446" i="1" s="1"/>
  <c r="B154" i="1"/>
  <c r="B158" i="1" s="1"/>
  <c r="B754" i="1" l="1"/>
  <c r="B739" i="1"/>
  <c r="B745" i="1" s="1"/>
  <c r="B751" i="1" s="1"/>
  <c r="B435" i="1"/>
  <c r="B452" i="1" s="1"/>
  <c r="B439" i="1"/>
  <c r="B420" i="1"/>
  <c r="B429" i="1" s="1"/>
  <c r="B438" i="1" s="1"/>
  <c r="B447" i="1" s="1"/>
  <c r="B456" i="1" s="1"/>
  <c r="B404" i="1"/>
  <c r="B409" i="1"/>
  <c r="B559" i="1"/>
  <c r="B548" i="1"/>
  <c r="B725" i="1"/>
  <c r="B708" i="1"/>
  <c r="B714" i="1" s="1"/>
  <c r="B720" i="1" s="1"/>
  <c r="B557" i="1"/>
  <c r="B413" i="1" l="1"/>
  <c r="B563" i="1"/>
  <c r="B569" i="1" s="1"/>
  <c r="B448" i="1"/>
  <c r="B457" i="1" s="1"/>
  <c r="B466" i="1" s="1"/>
  <c r="B726" i="1"/>
  <c r="B732" i="1" s="1"/>
  <c r="B746" i="1"/>
  <c r="B757" i="1" s="1"/>
  <c r="B731" i="1"/>
  <c r="B461" i="1"/>
  <c r="B470" i="1" s="1"/>
  <c r="B554" i="1"/>
  <c r="B565" i="1"/>
  <c r="B571" i="1" s="1"/>
  <c r="B577" i="1" s="1"/>
  <c r="B583" i="1" s="1"/>
  <c r="B589" i="1" s="1"/>
  <c r="B595" i="1" s="1"/>
  <c r="B601" i="1" s="1"/>
  <c r="B418" i="1"/>
  <c r="B427" i="1" s="1"/>
  <c r="B436" i="1" l="1"/>
  <c r="B737" i="1"/>
  <c r="B752" i="1"/>
  <c r="B760" i="1" s="1"/>
  <c r="B738" i="1"/>
  <c r="B744" i="1" s="1"/>
  <c r="B750" i="1" s="1"/>
  <c r="B765" i="1"/>
  <c r="B763" i="1"/>
  <c r="B769" i="1" s="1"/>
  <c r="B560" i="1"/>
  <c r="B575" i="1"/>
  <c r="B581" i="1" s="1"/>
  <c r="B444" i="1"/>
  <c r="B422" i="1"/>
  <c r="B586" i="1" l="1"/>
  <c r="B566" i="1"/>
  <c r="B771" i="1"/>
  <c r="B445" i="1"/>
  <c r="B431" i="1"/>
  <c r="B743" i="1"/>
  <c r="B453" i="1"/>
  <c r="B468" i="1" s="1"/>
  <c r="B756" i="1" l="1"/>
  <c r="B749" i="1"/>
  <c r="B451" i="1"/>
  <c r="B440" i="1"/>
  <c r="B462" i="1"/>
  <c r="B454" i="1"/>
  <c r="B587" i="1"/>
  <c r="B572" i="1"/>
  <c r="B578" i="1" s="1"/>
  <c r="B592" i="1"/>
  <c r="B598" i="1" s="1"/>
  <c r="B604" i="1" s="1"/>
  <c r="B610" i="1" s="1"/>
  <c r="B616" i="1" s="1"/>
  <c r="B593" i="1" l="1"/>
  <c r="B463" i="1"/>
  <c r="B455" i="1"/>
  <c r="B471" i="1" s="1"/>
  <c r="B449" i="1"/>
  <c r="B584" i="1"/>
  <c r="B465" i="1"/>
  <c r="B460" i="1"/>
  <c r="B469" i="1" s="1"/>
  <c r="B758" i="1"/>
  <c r="B766" i="1" s="1"/>
  <c r="B775" i="1" s="1"/>
  <c r="B755" i="1"/>
  <c r="B764" i="1" l="1"/>
  <c r="B770" i="1" s="1"/>
  <c r="B600" i="1"/>
  <c r="B590" i="1"/>
  <c r="B596" i="1" s="1"/>
  <c r="B479" i="1"/>
  <c r="B478" i="1"/>
  <c r="B607" i="1"/>
  <c r="B599" i="1"/>
  <c r="B464" i="1"/>
  <c r="B458" i="1"/>
  <c r="B474" i="1"/>
  <c r="B762" i="1"/>
  <c r="B772" i="1" s="1"/>
  <c r="B778" i="1" s="1"/>
  <c r="B761" i="1"/>
  <c r="B781" i="1"/>
  <c r="B787" i="1" s="1"/>
  <c r="B793" i="1" s="1"/>
  <c r="B475" i="1" l="1"/>
  <c r="B473" i="1"/>
  <c r="B605" i="1"/>
  <c r="B613" i="1"/>
  <c r="B619" i="1" s="1"/>
  <c r="B768" i="1"/>
  <c r="B767" i="1"/>
  <c r="B602" i="1"/>
  <c r="B608" i="1" s="1"/>
  <c r="B622" i="1" s="1"/>
  <c r="B606" i="1"/>
  <c r="B612" i="1" s="1"/>
  <c r="B472" i="1"/>
  <c r="B467" i="1"/>
  <c r="B776" i="1" l="1"/>
  <c r="B773" i="1"/>
  <c r="B779" i="1" s="1"/>
  <c r="B477" i="1"/>
  <c r="B476" i="1"/>
  <c r="B777" i="1"/>
  <c r="B774" i="1"/>
  <c r="B780" i="1" s="1"/>
  <c r="B618" i="1"/>
  <c r="B611" i="1"/>
  <c r="B617" i="1" s="1"/>
  <c r="B623" i="1" s="1"/>
  <c r="B614" i="1"/>
  <c r="B620" i="1" s="1"/>
  <c r="B786" i="1" l="1"/>
  <c r="B785" i="1"/>
  <c r="B783" i="1"/>
  <c r="B784" i="1"/>
  <c r="B782" i="1"/>
  <c r="B788" i="1" s="1"/>
  <c r="B792" i="1" l="1"/>
  <c r="B794" i="1"/>
  <c r="B800" i="1" s="1"/>
  <c r="B791" i="1"/>
  <c r="B799" i="1" s="1"/>
  <c r="B789" i="1"/>
  <c r="B795" i="1" s="1"/>
  <c r="B790" i="1"/>
  <c r="B798" i="1" l="1"/>
  <c r="B806" i="1"/>
  <c r="B796" i="1"/>
  <c r="B802" i="1" s="1"/>
  <c r="B805" i="1"/>
  <c r="B801" i="1"/>
  <c r="B797" i="1"/>
  <c r="B804" i="1" l="1"/>
  <c r="B808" i="1"/>
  <c r="B807" i="1"/>
  <c r="B803" i="1"/>
  <c r="B809" i="1" s="1"/>
  <c r="C336" i="1"/>
  <c r="C345" i="1" s="1"/>
  <c r="C354" i="1" s="1"/>
  <c r="C363" i="1" s="1"/>
  <c r="C372" i="1" s="1"/>
  <c r="C381" i="1" s="1"/>
  <c r="C390" i="1" s="1"/>
  <c r="C399" i="1" s="1"/>
  <c r="C408" i="1" s="1"/>
  <c r="C417" i="1" s="1"/>
  <c r="C426" i="1" s="1"/>
  <c r="C435" i="1" s="1"/>
  <c r="C444" i="1" s="1"/>
  <c r="C453" i="1" s="1"/>
  <c r="C462" i="1" s="1"/>
  <c r="C471" i="1" s="1"/>
  <c r="C504" i="1"/>
  <c r="C510" i="1" s="1"/>
  <c r="C516" i="1" s="1"/>
  <c r="C522" i="1" s="1"/>
  <c r="C528" i="1" s="1"/>
  <c r="C534" i="1" s="1"/>
  <c r="C540" i="1" s="1"/>
  <c r="C546" i="1" s="1"/>
  <c r="C552" i="1" s="1"/>
  <c r="C558" i="1" s="1"/>
  <c r="C564" i="1" s="1"/>
  <c r="C570" i="1" s="1"/>
  <c r="C576" i="1" s="1"/>
  <c r="C582" i="1" s="1"/>
  <c r="C588" i="1" s="1"/>
  <c r="C594" i="1" s="1"/>
  <c r="C600" i="1" s="1"/>
  <c r="C606" i="1" s="1"/>
  <c r="C612" i="1" s="1"/>
  <c r="C618" i="1" s="1"/>
  <c r="C303" i="1"/>
  <c r="C312" i="1" s="1"/>
  <c r="C321" i="1" s="1"/>
  <c r="C330" i="1" s="1"/>
  <c r="C339" i="1" s="1"/>
  <c r="C348" i="1" s="1"/>
  <c r="C357" i="1" s="1"/>
  <c r="C366" i="1" s="1"/>
  <c r="C375" i="1" s="1"/>
  <c r="C384" i="1" s="1"/>
  <c r="C393" i="1" s="1"/>
  <c r="C402" i="1" s="1"/>
  <c r="C411" i="1" s="1"/>
  <c r="C420" i="1" s="1"/>
  <c r="C429" i="1" s="1"/>
  <c r="C438" i="1" s="1"/>
  <c r="C447" i="1" s="1"/>
  <c r="C456" i="1" s="1"/>
  <c r="C465" i="1" s="1"/>
  <c r="C474" i="1" s="1"/>
  <c r="C302" i="1"/>
  <c r="C311" i="1" s="1"/>
  <c r="C320" i="1" s="1"/>
  <c r="C329" i="1" s="1"/>
  <c r="C338" i="1" s="1"/>
  <c r="C347" i="1" s="1"/>
  <c r="C356" i="1" s="1"/>
  <c r="C365" i="1" s="1"/>
  <c r="C374" i="1" s="1"/>
  <c r="C383" i="1" s="1"/>
  <c r="C392" i="1" s="1"/>
  <c r="C401" i="1" s="1"/>
  <c r="C410" i="1" s="1"/>
  <c r="C419" i="1" s="1"/>
  <c r="C428" i="1" s="1"/>
  <c r="C437" i="1" s="1"/>
  <c r="C446" i="1" s="1"/>
  <c r="C455" i="1" s="1"/>
  <c r="C464" i="1" s="1"/>
  <c r="C473" i="1" s="1"/>
  <c r="C298" i="1"/>
  <c r="C307" i="1" s="1"/>
  <c r="C316" i="1" s="1"/>
  <c r="C325" i="1" s="1"/>
  <c r="C334" i="1" s="1"/>
  <c r="C343" i="1" s="1"/>
  <c r="C352" i="1" s="1"/>
  <c r="C361" i="1" s="1"/>
  <c r="C370" i="1" s="1"/>
  <c r="C379" i="1" s="1"/>
  <c r="C388" i="1" s="1"/>
  <c r="C397" i="1" s="1"/>
  <c r="C406" i="1" s="1"/>
  <c r="C415" i="1" s="1"/>
  <c r="C424" i="1" s="1"/>
  <c r="C433" i="1" s="1"/>
  <c r="C442" i="1" s="1"/>
  <c r="C451" i="1" s="1"/>
  <c r="C460" i="1" s="1"/>
  <c r="C469" i="1" s="1"/>
  <c r="C478" i="1" s="1"/>
  <c r="C359" i="1"/>
  <c r="C368" i="1" s="1"/>
  <c r="C377" i="1" s="1"/>
  <c r="C386" i="1" s="1"/>
  <c r="C395" i="1" s="1"/>
  <c r="C404" i="1" s="1"/>
  <c r="C413" i="1" s="1"/>
  <c r="C422" i="1" s="1"/>
  <c r="C431" i="1" s="1"/>
  <c r="C440" i="1" s="1"/>
  <c r="C449" i="1" s="1"/>
  <c r="C458" i="1" s="1"/>
  <c r="C467" i="1" s="1"/>
  <c r="C476" i="1" s="1"/>
  <c r="C324" i="1"/>
  <c r="C333" i="1" s="1"/>
  <c r="C342" i="1" s="1"/>
  <c r="C351" i="1" s="1"/>
  <c r="C360" i="1" s="1"/>
  <c r="C369" i="1" s="1"/>
  <c r="C378" i="1" s="1"/>
  <c r="C387" i="1" s="1"/>
  <c r="C396" i="1" s="1"/>
  <c r="C405" i="1" s="1"/>
  <c r="C414" i="1" s="1"/>
  <c r="C423" i="1" s="1"/>
  <c r="C432" i="1" s="1"/>
  <c r="C441" i="1" s="1"/>
  <c r="C450" i="1" s="1"/>
  <c r="C459" i="1" s="1"/>
  <c r="C468" i="1" s="1"/>
  <c r="C477" i="1" s="1"/>
  <c r="C358" i="1"/>
  <c r="C367" i="1" s="1"/>
  <c r="C376" i="1" s="1"/>
  <c r="C385" i="1" s="1"/>
  <c r="C394" i="1" s="1"/>
  <c r="C403" i="1" s="1"/>
  <c r="C412" i="1" s="1"/>
  <c r="C421" i="1" s="1"/>
  <c r="C430" i="1" s="1"/>
  <c r="C439" i="1" s="1"/>
  <c r="C448" i="1" s="1"/>
  <c r="C457" i="1" s="1"/>
  <c r="C466" i="1" s="1"/>
  <c r="C475" i="1" s="1"/>
  <c r="C364" i="1"/>
  <c r="C373" i="1" s="1"/>
  <c r="C382" i="1" s="1"/>
  <c r="C391" i="1" s="1"/>
  <c r="C400" i="1" s="1"/>
  <c r="C409" i="1" s="1"/>
  <c r="C418" i="1" s="1"/>
  <c r="C427" i="1" s="1"/>
  <c r="C436" i="1" s="1"/>
  <c r="C445" i="1" s="1"/>
  <c r="C454" i="1" s="1"/>
  <c r="C463" i="1" s="1"/>
  <c r="C472" i="1" s="1"/>
  <c r="C495" i="1"/>
  <c r="C501" i="1" s="1"/>
  <c r="C507" i="1" s="1"/>
  <c r="C513" i="1" s="1"/>
  <c r="C519" i="1" s="1"/>
  <c r="C525" i="1" s="1"/>
  <c r="C531" i="1" s="1"/>
  <c r="C537" i="1" s="1"/>
  <c r="C543" i="1" s="1"/>
  <c r="C549" i="1" s="1"/>
  <c r="C555" i="1" s="1"/>
  <c r="C561" i="1" s="1"/>
  <c r="C567" i="1" s="1"/>
  <c r="C573" i="1" s="1"/>
  <c r="C579" i="1" s="1"/>
  <c r="C585" i="1" s="1"/>
  <c r="C591" i="1" s="1"/>
  <c r="C597" i="1" s="1"/>
  <c r="C603" i="1" s="1"/>
  <c r="C609" i="1" s="1"/>
  <c r="C615" i="1" s="1"/>
  <c r="C621" i="1" s="1"/>
  <c r="C637" i="1"/>
  <c r="C643" i="1" s="1"/>
  <c r="C649" i="1" s="1"/>
  <c r="C655" i="1" s="1"/>
  <c r="C661" i="1" s="1"/>
  <c r="C667" i="1" s="1"/>
  <c r="C673" i="1" s="1"/>
  <c r="C679" i="1" s="1"/>
  <c r="C685" i="1" s="1"/>
  <c r="C691" i="1" s="1"/>
  <c r="C697" i="1" s="1"/>
  <c r="C703" i="1" s="1"/>
  <c r="C709" i="1" s="1"/>
  <c r="C715" i="1" s="1"/>
  <c r="C721" i="1" s="1"/>
  <c r="C727" i="1" s="1"/>
  <c r="C733" i="1" s="1"/>
  <c r="C739" i="1" s="1"/>
  <c r="C745" i="1" s="1"/>
  <c r="C751" i="1" s="1"/>
  <c r="C757" i="1" s="1"/>
  <c r="C763" i="1" s="1"/>
  <c r="C769" i="1" s="1"/>
  <c r="C775" i="1" s="1"/>
  <c r="C781" i="1" s="1"/>
  <c r="C787" i="1" s="1"/>
  <c r="C793" i="1" s="1"/>
  <c r="C799" i="1" s="1"/>
  <c r="C805" i="1" s="1"/>
  <c r="C632" i="1"/>
  <c r="C638" i="1" s="1"/>
  <c r="C644" i="1" s="1"/>
  <c r="C650" i="1" s="1"/>
  <c r="C656" i="1" s="1"/>
  <c r="C662" i="1" s="1"/>
  <c r="C668" i="1" s="1"/>
  <c r="C674" i="1" s="1"/>
  <c r="C680" i="1" s="1"/>
  <c r="C686" i="1" s="1"/>
  <c r="C692" i="1" s="1"/>
  <c r="C698" i="1" s="1"/>
  <c r="C704" i="1" s="1"/>
  <c r="C710" i="1" s="1"/>
  <c r="C716" i="1" s="1"/>
  <c r="C722" i="1" s="1"/>
  <c r="C728" i="1" s="1"/>
  <c r="C734" i="1" s="1"/>
  <c r="C740" i="1" s="1"/>
  <c r="C746" i="1" s="1"/>
  <c r="C752" i="1" s="1"/>
  <c r="C758" i="1" s="1"/>
  <c r="C764" i="1" s="1"/>
  <c r="C770" i="1" s="1"/>
  <c r="C776" i="1" s="1"/>
  <c r="C782" i="1" s="1"/>
  <c r="C788" i="1" s="1"/>
  <c r="C794" i="1" s="1"/>
  <c r="C800" i="1" s="1"/>
  <c r="C806" i="1" s="1"/>
  <c r="C317" i="1"/>
  <c r="C326" i="1" s="1"/>
  <c r="C335" i="1" s="1"/>
  <c r="C344" i="1" s="1"/>
  <c r="C353" i="1" s="1"/>
  <c r="C362" i="1" s="1"/>
  <c r="C371" i="1" s="1"/>
  <c r="C380" i="1" s="1"/>
  <c r="C389" i="1" s="1"/>
  <c r="C398" i="1" s="1"/>
  <c r="C407" i="1" s="1"/>
  <c r="C416" i="1" s="1"/>
  <c r="C425" i="1" s="1"/>
  <c r="C434" i="1" s="1"/>
  <c r="C443" i="1" s="1"/>
  <c r="C452" i="1" s="1"/>
  <c r="C461" i="1" s="1"/>
  <c r="C470" i="1" s="1"/>
  <c r="C479" i="1" s="1"/>
  <c r="C171" i="1"/>
  <c r="C177" i="1" s="1"/>
  <c r="C183" i="1" s="1"/>
  <c r="C189" i="1" s="1"/>
  <c r="C195" i="1" s="1"/>
  <c r="C201" i="1" s="1"/>
  <c r="C207" i="1" s="1"/>
  <c r="C213" i="1" s="1"/>
  <c r="C219" i="1" s="1"/>
  <c r="C225" i="1" s="1"/>
  <c r="C231" i="1" s="1"/>
  <c r="C237" i="1" s="1"/>
  <c r="C243" i="1" s="1"/>
  <c r="C249" i="1" s="1"/>
  <c r="C255" i="1" s="1"/>
  <c r="C261" i="1" s="1"/>
  <c r="C267" i="1" s="1"/>
  <c r="C273" i="1" s="1"/>
  <c r="C279" i="1" s="1"/>
  <c r="C200" i="1"/>
  <c r="C206" i="1" s="1"/>
  <c r="C212" i="1" s="1"/>
  <c r="C218" i="1" s="1"/>
  <c r="C224" i="1" s="1"/>
  <c r="C230" i="1" s="1"/>
  <c r="C236" i="1" s="1"/>
  <c r="C242" i="1" s="1"/>
  <c r="C248" i="1" s="1"/>
  <c r="C254" i="1" s="1"/>
  <c r="C260" i="1" s="1"/>
  <c r="C266" i="1" s="1"/>
  <c r="C272" i="1" s="1"/>
  <c r="C278" i="1" s="1"/>
  <c r="C209" i="1"/>
  <c r="C215" i="1" s="1"/>
  <c r="C221" i="1" s="1"/>
  <c r="C227" i="1" s="1"/>
  <c r="C233" i="1" s="1"/>
  <c r="C239" i="1" s="1"/>
  <c r="C245" i="1" s="1"/>
  <c r="C251" i="1" s="1"/>
  <c r="C257" i="1" s="1"/>
  <c r="C263" i="1" s="1"/>
  <c r="C269" i="1" s="1"/>
  <c r="C275" i="1" s="1"/>
  <c r="C281" i="1" s="1"/>
  <c r="C31" i="1"/>
  <c r="C35" i="1" s="1"/>
  <c r="C39" i="1" s="1"/>
  <c r="C43" i="1" s="1"/>
  <c r="C47" i="1" s="1"/>
  <c r="C51" i="1" s="1"/>
  <c r="C55" i="1" s="1"/>
  <c r="C59" i="1" s="1"/>
  <c r="C63" i="1" s="1"/>
  <c r="C12" i="1"/>
  <c r="C16" i="1" s="1"/>
  <c r="C20" i="1" s="1"/>
  <c r="C24" i="1" s="1"/>
  <c r="C28" i="1" s="1"/>
  <c r="C32" i="1" s="1"/>
  <c r="C36" i="1" s="1"/>
  <c r="C40" i="1" s="1"/>
  <c r="C44" i="1" s="1"/>
  <c r="C48" i="1" s="1"/>
  <c r="C52" i="1" s="1"/>
  <c r="C56" i="1" s="1"/>
  <c r="C60" i="1" s="1"/>
  <c r="C64" i="1" s="1"/>
  <c r="C89" i="1"/>
  <c r="C93" i="1" s="1"/>
  <c r="C97" i="1" s="1"/>
  <c r="C101" i="1" s="1"/>
  <c r="C105" i="1" s="1"/>
  <c r="C109" i="1" s="1"/>
  <c r="C113" i="1" s="1"/>
  <c r="C117" i="1" s="1"/>
  <c r="C121" i="1" s="1"/>
  <c r="C125" i="1" s="1"/>
  <c r="C129" i="1" s="1"/>
  <c r="C133" i="1" s="1"/>
  <c r="C137" i="1" s="1"/>
  <c r="C141" i="1" s="1"/>
  <c r="C145" i="1" s="1"/>
  <c r="C149" i="1" s="1"/>
  <c r="C153" i="1" s="1"/>
  <c r="C157" i="1" s="1"/>
  <c r="C161" i="1" s="1"/>
  <c r="C9" i="1"/>
  <c r="C13" i="1" s="1"/>
  <c r="C17" i="1" s="1"/>
  <c r="C21" i="1" s="1"/>
  <c r="C25" i="1" s="1"/>
  <c r="C29" i="1" s="1"/>
  <c r="C33" i="1" s="1"/>
  <c r="C37" i="1" s="1"/>
  <c r="C41" i="1" s="1"/>
  <c r="C45" i="1" s="1"/>
  <c r="C49" i="1" s="1"/>
  <c r="C53" i="1" s="1"/>
  <c r="C57" i="1" s="1"/>
  <c r="C61" i="1" s="1"/>
  <c r="C65" i="1" s="1"/>
  <c r="C175" i="1"/>
  <c r="C181" i="1" s="1"/>
  <c r="C187" i="1" s="1"/>
  <c r="C193" i="1" s="1"/>
  <c r="C199" i="1" s="1"/>
  <c r="C205" i="1" s="1"/>
  <c r="C211" i="1" s="1"/>
  <c r="C217" i="1" s="1"/>
  <c r="C223" i="1" s="1"/>
  <c r="C229" i="1" s="1"/>
  <c r="C235" i="1" s="1"/>
  <c r="C241" i="1" s="1"/>
  <c r="C247" i="1" s="1"/>
  <c r="C253" i="1" s="1"/>
  <c r="C259" i="1" s="1"/>
  <c r="C265" i="1" s="1"/>
  <c r="C271" i="1" s="1"/>
  <c r="C277" i="1" s="1"/>
  <c r="C262" i="1"/>
  <c r="C268" i="1" s="1"/>
  <c r="C274" i="1" s="1"/>
  <c r="C280" i="1" s="1"/>
  <c r="C488" i="1"/>
  <c r="C494" i="1" s="1"/>
  <c r="C500" i="1" s="1"/>
  <c r="C506" i="1" s="1"/>
  <c r="C512" i="1" s="1"/>
  <c r="C518" i="1" s="1"/>
  <c r="C524" i="1" s="1"/>
  <c r="C530" i="1" s="1"/>
  <c r="C536" i="1" s="1"/>
  <c r="C542" i="1" s="1"/>
  <c r="C548" i="1" s="1"/>
  <c r="C554" i="1" s="1"/>
  <c r="C560" i="1" s="1"/>
  <c r="C566" i="1" s="1"/>
  <c r="C572" i="1" s="1"/>
  <c r="C578" i="1" s="1"/>
  <c r="C584" i="1" s="1"/>
  <c r="C590" i="1" s="1"/>
  <c r="C596" i="1" s="1"/>
  <c r="C602" i="1" s="1"/>
  <c r="C608" i="1" s="1"/>
  <c r="C614" i="1" s="1"/>
  <c r="C620" i="1" s="1"/>
  <c r="C78" i="1"/>
  <c r="C82" i="1" s="1"/>
  <c r="C86" i="1" s="1"/>
  <c r="C90" i="1" s="1"/>
  <c r="C94" i="1" s="1"/>
  <c r="C98" i="1" s="1"/>
  <c r="C102" i="1" s="1"/>
  <c r="C106" i="1" s="1"/>
  <c r="C110" i="1" s="1"/>
  <c r="C114" i="1" s="1"/>
  <c r="C118" i="1" s="1"/>
  <c r="C122" i="1" s="1"/>
  <c r="C126" i="1" s="1"/>
  <c r="C130" i="1" s="1"/>
  <c r="C134" i="1" s="1"/>
  <c r="C138" i="1" s="1"/>
  <c r="C142" i="1" s="1"/>
  <c r="C146" i="1" s="1"/>
  <c r="C150" i="1" s="1"/>
  <c r="C154" i="1" s="1"/>
  <c r="C158" i="1" s="1"/>
  <c r="C640" i="1"/>
  <c r="C646" i="1" s="1"/>
  <c r="C652" i="1" s="1"/>
  <c r="C658" i="1" s="1"/>
  <c r="C664" i="1" s="1"/>
  <c r="C670" i="1" s="1"/>
  <c r="C676" i="1" s="1"/>
  <c r="C682" i="1" s="1"/>
  <c r="C688" i="1" s="1"/>
  <c r="C694" i="1" s="1"/>
  <c r="C700" i="1" s="1"/>
  <c r="C706" i="1" s="1"/>
  <c r="C712" i="1" s="1"/>
  <c r="C718" i="1" s="1"/>
  <c r="C724" i="1" s="1"/>
  <c r="C730" i="1" s="1"/>
  <c r="C736" i="1" s="1"/>
  <c r="C742" i="1" s="1"/>
  <c r="C748" i="1" s="1"/>
  <c r="C754" i="1" s="1"/>
  <c r="C760" i="1" s="1"/>
  <c r="C766" i="1" s="1"/>
  <c r="C772" i="1" s="1"/>
  <c r="C778" i="1" s="1"/>
  <c r="C784" i="1" s="1"/>
  <c r="C790" i="1" s="1"/>
  <c r="C796" i="1" s="1"/>
  <c r="C802" i="1" s="1"/>
  <c r="C808" i="1" s="1"/>
  <c r="C18" i="1"/>
  <c r="C22" i="1" s="1"/>
  <c r="C26" i="1" s="1"/>
  <c r="C30" i="1" s="1"/>
  <c r="C34" i="1" s="1"/>
  <c r="C38" i="1" s="1"/>
  <c r="C42" i="1" s="1"/>
  <c r="C46" i="1" s="1"/>
  <c r="C50" i="1" s="1"/>
  <c r="C54" i="1" s="1"/>
  <c r="C58" i="1" s="1"/>
  <c r="C62" i="1" s="1"/>
  <c r="C174" i="1"/>
  <c r="C180" i="1" s="1"/>
  <c r="C186" i="1" s="1"/>
  <c r="C192" i="1" s="1"/>
  <c r="C198" i="1" s="1"/>
  <c r="C204" i="1" s="1"/>
  <c r="C210" i="1" s="1"/>
  <c r="C216" i="1" s="1"/>
  <c r="C222" i="1" s="1"/>
  <c r="C228" i="1" s="1"/>
  <c r="C234" i="1" s="1"/>
  <c r="C240" i="1" s="1"/>
  <c r="C246" i="1" s="1"/>
  <c r="C252" i="1" s="1"/>
  <c r="C258" i="1" s="1"/>
  <c r="C264" i="1" s="1"/>
  <c r="C270" i="1" s="1"/>
  <c r="C276" i="1" s="1"/>
  <c r="C514" i="1"/>
  <c r="C520" i="1" s="1"/>
  <c r="C526" i="1" s="1"/>
  <c r="C532" i="1" s="1"/>
  <c r="C538" i="1" s="1"/>
  <c r="C544" i="1" s="1"/>
  <c r="C550" i="1" s="1"/>
  <c r="C556" i="1" s="1"/>
  <c r="C562" i="1" s="1"/>
  <c r="C568" i="1" s="1"/>
  <c r="C574" i="1" s="1"/>
  <c r="C580" i="1" s="1"/>
  <c r="C586" i="1" s="1"/>
  <c r="C592" i="1" s="1"/>
  <c r="C598" i="1" s="1"/>
  <c r="C604" i="1" s="1"/>
  <c r="C610" i="1" s="1"/>
  <c r="C616" i="1" s="1"/>
  <c r="C622" i="1" s="1"/>
  <c r="C635" i="1"/>
  <c r="C641" i="1" s="1"/>
  <c r="C647" i="1" s="1"/>
  <c r="C653" i="1" s="1"/>
  <c r="C659" i="1" s="1"/>
  <c r="C665" i="1" s="1"/>
  <c r="C671" i="1" s="1"/>
  <c r="C677" i="1" s="1"/>
  <c r="C683" i="1" s="1"/>
  <c r="C689" i="1" s="1"/>
  <c r="C695" i="1" s="1"/>
  <c r="C701" i="1" s="1"/>
  <c r="C707" i="1" s="1"/>
  <c r="C713" i="1" s="1"/>
  <c r="C719" i="1" s="1"/>
  <c r="C725" i="1" s="1"/>
  <c r="C731" i="1" s="1"/>
  <c r="C737" i="1" s="1"/>
  <c r="C743" i="1" s="1"/>
  <c r="C749" i="1" s="1"/>
  <c r="C755" i="1" s="1"/>
  <c r="C761" i="1" s="1"/>
  <c r="C767" i="1" s="1"/>
  <c r="C773" i="1" s="1"/>
  <c r="C779" i="1" s="1"/>
  <c r="C785" i="1" s="1"/>
  <c r="C791" i="1" s="1"/>
  <c r="C797" i="1" s="1"/>
  <c r="C803" i="1" s="1"/>
  <c r="C809" i="1" s="1"/>
  <c r="C493" i="1"/>
  <c r="C499" i="1" s="1"/>
  <c r="C505" i="1" s="1"/>
  <c r="C511" i="1" s="1"/>
  <c r="C517" i="1" s="1"/>
  <c r="C523" i="1" s="1"/>
  <c r="C529" i="1" s="1"/>
  <c r="C535" i="1" s="1"/>
  <c r="C541" i="1" s="1"/>
  <c r="C547" i="1" s="1"/>
  <c r="C553" i="1" s="1"/>
  <c r="C559" i="1" s="1"/>
  <c r="C565" i="1" s="1"/>
  <c r="C571" i="1" s="1"/>
  <c r="C577" i="1" s="1"/>
  <c r="C583" i="1" s="1"/>
  <c r="C589" i="1" s="1"/>
  <c r="C595" i="1" s="1"/>
  <c r="C601" i="1" s="1"/>
  <c r="C607" i="1" s="1"/>
  <c r="C613" i="1" s="1"/>
  <c r="C619" i="1" s="1"/>
  <c r="C660" i="1"/>
  <c r="C666" i="1" s="1"/>
  <c r="C672" i="1" s="1"/>
  <c r="C678" i="1" s="1"/>
  <c r="C684" i="1" s="1"/>
  <c r="C690" i="1" s="1"/>
  <c r="C696" i="1" s="1"/>
  <c r="C702" i="1" s="1"/>
  <c r="C708" i="1" s="1"/>
  <c r="C714" i="1" s="1"/>
  <c r="C720" i="1" s="1"/>
  <c r="C726" i="1" s="1"/>
  <c r="C732" i="1" s="1"/>
  <c r="C738" i="1" s="1"/>
  <c r="C744" i="1" s="1"/>
  <c r="C750" i="1" s="1"/>
  <c r="C756" i="1" s="1"/>
  <c r="C762" i="1" s="1"/>
  <c r="C768" i="1" s="1"/>
  <c r="C774" i="1" s="1"/>
  <c r="C780" i="1" s="1"/>
  <c r="C786" i="1" s="1"/>
  <c r="C792" i="1" s="1"/>
  <c r="C798" i="1" s="1"/>
  <c r="C804" i="1" s="1"/>
  <c r="C639" i="1"/>
  <c r="C645" i="1" s="1"/>
  <c r="C651" i="1" s="1"/>
  <c r="C657" i="1" s="1"/>
  <c r="C663" i="1" s="1"/>
  <c r="C669" i="1" s="1"/>
  <c r="C675" i="1" s="1"/>
  <c r="C681" i="1" s="1"/>
  <c r="C687" i="1" s="1"/>
  <c r="C693" i="1" s="1"/>
  <c r="C699" i="1" s="1"/>
  <c r="C705" i="1" s="1"/>
  <c r="C711" i="1" s="1"/>
  <c r="C717" i="1" s="1"/>
  <c r="C723" i="1" s="1"/>
  <c r="C729" i="1" s="1"/>
  <c r="C735" i="1" s="1"/>
  <c r="C741" i="1" s="1"/>
  <c r="C747" i="1" s="1"/>
  <c r="C753" i="1" s="1"/>
  <c r="C759" i="1" s="1"/>
  <c r="C765" i="1" s="1"/>
  <c r="C771" i="1" s="1"/>
  <c r="C777" i="1" s="1"/>
  <c r="C783" i="1" s="1"/>
  <c r="C789" i="1" s="1"/>
  <c r="C795" i="1" s="1"/>
  <c r="C801" i="1" s="1"/>
  <c r="C807" i="1" s="1"/>
  <c r="C80" i="1"/>
  <c r="C84" i="1" s="1"/>
  <c r="C88" i="1" s="1"/>
  <c r="C92" i="1" s="1"/>
  <c r="C96" i="1" s="1"/>
  <c r="C100" i="1" s="1"/>
  <c r="C104" i="1" s="1"/>
  <c r="C108" i="1" s="1"/>
  <c r="C112" i="1" s="1"/>
  <c r="C116" i="1" s="1"/>
  <c r="C120" i="1" s="1"/>
  <c r="C124" i="1" s="1"/>
  <c r="C128" i="1" s="1"/>
  <c r="C132" i="1" s="1"/>
  <c r="C136" i="1" s="1"/>
  <c r="C140" i="1" s="1"/>
  <c r="C144" i="1" s="1"/>
  <c r="C148" i="1" s="1"/>
  <c r="C152" i="1" s="1"/>
  <c r="C156" i="1" s="1"/>
  <c r="C160" i="1" s="1"/>
  <c r="C71" i="1"/>
  <c r="C75" i="1" s="1"/>
  <c r="C79" i="1" s="1"/>
  <c r="C83" i="1" s="1"/>
  <c r="C87" i="1" s="1"/>
  <c r="C91" i="1" s="1"/>
  <c r="C95" i="1" s="1"/>
  <c r="C99" i="1" s="1"/>
  <c r="C103" i="1" s="1"/>
  <c r="C107" i="1" s="1"/>
  <c r="C111" i="1" s="1"/>
  <c r="C115" i="1" s="1"/>
  <c r="C119" i="1" s="1"/>
  <c r="C123" i="1" s="1"/>
  <c r="C127" i="1" s="1"/>
  <c r="C131" i="1" s="1"/>
  <c r="C135" i="1" s="1"/>
  <c r="C139" i="1" s="1"/>
  <c r="C143" i="1" s="1"/>
  <c r="C147" i="1" s="1"/>
  <c r="C151" i="1" s="1"/>
  <c r="C155" i="1" s="1"/>
  <c r="C159" i="1" s="1"/>
  <c r="D7" i="1"/>
  <c r="D11" i="1" s="1"/>
  <c r="D15" i="1" s="1"/>
  <c r="D19" i="1" s="1"/>
  <c r="D23" i="1" s="1"/>
  <c r="D27" i="1" s="1"/>
  <c r="D31" i="1" s="1"/>
  <c r="D35" i="1" s="1"/>
  <c r="D39" i="1" s="1"/>
  <c r="D43" i="1" s="1"/>
  <c r="D47" i="1" s="1"/>
  <c r="D51" i="1" s="1"/>
  <c r="D55" i="1" s="1"/>
  <c r="D59" i="1" s="1"/>
  <c r="D63" i="1" s="1"/>
  <c r="D73" i="1"/>
  <c r="D77" i="1" s="1"/>
  <c r="D81" i="1" s="1"/>
  <c r="D85" i="1" s="1"/>
  <c r="D89" i="1" s="1"/>
  <c r="D93" i="1" s="1"/>
  <c r="D97" i="1" s="1"/>
  <c r="D101" i="1" s="1"/>
  <c r="D105" i="1" s="1"/>
  <c r="D109" i="1" s="1"/>
  <c r="D113" i="1" s="1"/>
  <c r="D117" i="1" s="1"/>
  <c r="D121" i="1" s="1"/>
  <c r="D125" i="1" s="1"/>
  <c r="D129" i="1" s="1"/>
  <c r="D133" i="1" s="1"/>
  <c r="D137" i="1" s="1"/>
  <c r="D141" i="1" s="1"/>
  <c r="D145" i="1" s="1"/>
  <c r="D149" i="1" s="1"/>
  <c r="D153" i="1" s="1"/>
  <c r="D157" i="1" s="1"/>
  <c r="D161" i="1" s="1"/>
  <c r="D78" i="1"/>
  <c r="D82" i="1" s="1"/>
  <c r="D86" i="1" s="1"/>
  <c r="D90" i="1" s="1"/>
  <c r="D94" i="1" s="1"/>
  <c r="D98" i="1" s="1"/>
  <c r="D102" i="1" s="1"/>
  <c r="D106" i="1" s="1"/>
  <c r="D110" i="1" s="1"/>
  <c r="D114" i="1" s="1"/>
  <c r="D118" i="1" s="1"/>
  <c r="D122" i="1" s="1"/>
  <c r="D126" i="1" s="1"/>
  <c r="D130" i="1" s="1"/>
  <c r="D134" i="1" s="1"/>
  <c r="D138" i="1" s="1"/>
  <c r="D142" i="1" s="1"/>
  <c r="D146" i="1" s="1"/>
  <c r="D150" i="1" s="1"/>
  <c r="D154" i="1" s="1"/>
  <c r="D158" i="1" s="1"/>
  <c r="D9" i="1"/>
  <c r="D13" i="1" s="1"/>
  <c r="D17" i="1" s="1"/>
  <c r="D21" i="1" s="1"/>
  <c r="D25" i="1" s="1"/>
  <c r="D29" i="1" s="1"/>
  <c r="D33" i="1" s="1"/>
  <c r="D37" i="1" s="1"/>
  <c r="D41" i="1" s="1"/>
  <c r="D45" i="1" s="1"/>
  <c r="D49" i="1" s="1"/>
  <c r="D53" i="1" s="1"/>
  <c r="D57" i="1" s="1"/>
  <c r="D61" i="1" s="1"/>
  <c r="D65" i="1" s="1"/>
  <c r="D12" i="1"/>
  <c r="D16" i="1" s="1"/>
  <c r="D20" i="1" s="1"/>
  <c r="D24" i="1" s="1"/>
  <c r="D28" i="1" s="1"/>
  <c r="D32" i="1" s="1"/>
  <c r="D36" i="1" s="1"/>
  <c r="D40" i="1" s="1"/>
  <c r="D44" i="1" s="1"/>
  <c r="D48" i="1" s="1"/>
  <c r="D52" i="1" s="1"/>
  <c r="D56" i="1" s="1"/>
  <c r="D60" i="1" s="1"/>
  <c r="D64" i="1" s="1"/>
  <c r="C515" i="1"/>
  <c r="C521" i="1" s="1"/>
  <c r="C527" i="1" s="1"/>
  <c r="C533" i="1" s="1"/>
  <c r="C539" i="1" s="1"/>
  <c r="C545" i="1" s="1"/>
  <c r="C551" i="1" s="1"/>
  <c r="C557" i="1" s="1"/>
  <c r="C563" i="1" s="1"/>
  <c r="C569" i="1" s="1"/>
  <c r="C575" i="1" s="1"/>
  <c r="C581" i="1" s="1"/>
  <c r="C587" i="1" s="1"/>
  <c r="C593" i="1" s="1"/>
  <c r="C599" i="1" s="1"/>
  <c r="C605" i="1" s="1"/>
  <c r="C611" i="1" s="1"/>
  <c r="C617" i="1" s="1"/>
  <c r="C623" i="1" s="1"/>
  <c r="D489" i="1"/>
  <c r="D495" i="1" s="1"/>
  <c r="D501" i="1" s="1"/>
  <c r="D507" i="1" s="1"/>
  <c r="D513" i="1" s="1"/>
  <c r="D519" i="1" s="1"/>
  <c r="D525" i="1" s="1"/>
  <c r="D531" i="1" s="1"/>
  <c r="D537" i="1" s="1"/>
  <c r="D543" i="1" s="1"/>
  <c r="D549" i="1" s="1"/>
  <c r="D555" i="1" s="1"/>
  <c r="D561" i="1" s="1"/>
  <c r="D567" i="1" s="1"/>
  <c r="D573" i="1" s="1"/>
  <c r="D579" i="1" s="1"/>
  <c r="D585" i="1" s="1"/>
  <c r="D591" i="1" s="1"/>
  <c r="D597" i="1" s="1"/>
  <c r="D603" i="1" s="1"/>
  <c r="D609" i="1" s="1"/>
  <c r="D615" i="1" s="1"/>
  <c r="D621" i="1" s="1"/>
  <c r="D631" i="1"/>
  <c r="D637" i="1" s="1"/>
  <c r="D643" i="1" s="1"/>
  <c r="D649" i="1" s="1"/>
  <c r="D655" i="1" s="1"/>
  <c r="D661" i="1" s="1"/>
  <c r="D667" i="1" s="1"/>
  <c r="D673" i="1" s="1"/>
  <c r="D679" i="1" s="1"/>
  <c r="D685" i="1" s="1"/>
  <c r="D691" i="1" s="1"/>
  <c r="D697" i="1" s="1"/>
  <c r="D703" i="1" s="1"/>
  <c r="D709" i="1" s="1"/>
  <c r="D715" i="1" s="1"/>
  <c r="D721" i="1" s="1"/>
  <c r="D727" i="1" s="1"/>
  <c r="D733" i="1" s="1"/>
  <c r="D739" i="1" s="1"/>
  <c r="D745" i="1" s="1"/>
  <c r="D751" i="1" s="1"/>
  <c r="D757" i="1" s="1"/>
  <c r="D763" i="1" s="1"/>
  <c r="D769" i="1" s="1"/>
  <c r="D775" i="1" s="1"/>
  <c r="D781" i="1" s="1"/>
  <c r="D787" i="1" s="1"/>
  <c r="D793" i="1" s="1"/>
  <c r="D799" i="1" s="1"/>
  <c r="D805" i="1" s="1"/>
  <c r="D493" i="1"/>
  <c r="D499" i="1" s="1"/>
  <c r="D505" i="1" s="1"/>
  <c r="D511" i="1" s="1"/>
  <c r="D517" i="1" s="1"/>
  <c r="D523" i="1" s="1"/>
  <c r="D529" i="1" s="1"/>
  <c r="D535" i="1" s="1"/>
  <c r="D541" i="1" s="1"/>
  <c r="D547" i="1" s="1"/>
  <c r="D553" i="1" s="1"/>
  <c r="D559" i="1" s="1"/>
  <c r="D565" i="1" s="1"/>
  <c r="D571" i="1" s="1"/>
  <c r="D577" i="1" s="1"/>
  <c r="D583" i="1" s="1"/>
  <c r="D589" i="1" s="1"/>
  <c r="D595" i="1" s="1"/>
  <c r="D601" i="1" s="1"/>
  <c r="D607" i="1" s="1"/>
  <c r="D613" i="1" s="1"/>
  <c r="D619" i="1" s="1"/>
  <c r="D504" i="1"/>
  <c r="D510" i="1" s="1"/>
  <c r="D516" i="1" s="1"/>
  <c r="D522" i="1" s="1"/>
  <c r="D528" i="1" s="1"/>
  <c r="D534" i="1" s="1"/>
  <c r="D540" i="1" s="1"/>
  <c r="D546" i="1" s="1"/>
  <c r="D552" i="1" s="1"/>
  <c r="D558" i="1" s="1"/>
  <c r="D564" i="1" s="1"/>
  <c r="D570" i="1" s="1"/>
  <c r="D576" i="1" s="1"/>
  <c r="D582" i="1" s="1"/>
  <c r="D588" i="1" s="1"/>
  <c r="D594" i="1" s="1"/>
  <c r="D600" i="1" s="1"/>
  <c r="D606" i="1" s="1"/>
  <c r="D612" i="1" s="1"/>
  <c r="D618" i="1" s="1"/>
  <c r="D6" i="1"/>
  <c r="D10" i="1" s="1"/>
  <c r="D14" i="1" s="1"/>
  <c r="D18" i="1" s="1"/>
  <c r="D22" i="1" s="1"/>
  <c r="D26" i="1" s="1"/>
  <c r="D30" i="1" s="1"/>
  <c r="D34" i="1" s="1"/>
  <c r="D38" i="1" s="1"/>
  <c r="D42" i="1" s="1"/>
  <c r="D46" i="1" s="1"/>
  <c r="D50" i="1" s="1"/>
  <c r="D54" i="1" s="1"/>
  <c r="D58" i="1" s="1"/>
  <c r="D62" i="1" s="1"/>
  <c r="D71" i="1"/>
  <c r="D75" i="1" s="1"/>
  <c r="D79" i="1" s="1"/>
  <c r="D83" i="1" s="1"/>
  <c r="D87" i="1" s="1"/>
  <c r="D91" i="1" s="1"/>
  <c r="D95" i="1" s="1"/>
  <c r="D99" i="1" s="1"/>
  <c r="D103" i="1" s="1"/>
  <c r="D107" i="1" s="1"/>
  <c r="D111" i="1" s="1"/>
  <c r="D115" i="1" s="1"/>
  <c r="D119" i="1" s="1"/>
  <c r="D123" i="1" s="1"/>
  <c r="D127" i="1" s="1"/>
  <c r="D131" i="1" s="1"/>
  <c r="D135" i="1" s="1"/>
  <c r="D139" i="1" s="1"/>
  <c r="D143" i="1" s="1"/>
  <c r="D147" i="1" s="1"/>
  <c r="D151" i="1" s="1"/>
  <c r="D155" i="1" s="1"/>
  <c r="D159" i="1" s="1"/>
  <c r="D635" i="1"/>
  <c r="D641" i="1" s="1"/>
  <c r="D647" i="1" s="1"/>
  <c r="D653" i="1" s="1"/>
  <c r="D659" i="1" s="1"/>
  <c r="D665" i="1" s="1"/>
  <c r="D671" i="1" s="1"/>
  <c r="D677" i="1" s="1"/>
  <c r="D683" i="1" s="1"/>
  <c r="D689" i="1" s="1"/>
  <c r="D695" i="1" s="1"/>
  <c r="D701" i="1" s="1"/>
  <c r="D707" i="1" s="1"/>
  <c r="D713" i="1" s="1"/>
  <c r="D719" i="1" s="1"/>
  <c r="D725" i="1" s="1"/>
  <c r="D731" i="1" s="1"/>
  <c r="D737" i="1" s="1"/>
  <c r="D743" i="1" s="1"/>
  <c r="D749" i="1" s="1"/>
  <c r="D755" i="1" s="1"/>
  <c r="D761" i="1" s="1"/>
  <c r="D767" i="1" s="1"/>
  <c r="D773" i="1" s="1"/>
  <c r="D779" i="1" s="1"/>
  <c r="D785" i="1" s="1"/>
  <c r="D791" i="1" s="1"/>
  <c r="D797" i="1" s="1"/>
  <c r="D803" i="1" s="1"/>
  <c r="D809" i="1" s="1"/>
  <c r="G102" i="1"/>
  <c r="G118" i="1" s="1"/>
  <c r="G134" i="1" s="1"/>
  <c r="G150" i="1" s="1"/>
  <c r="D80" i="1"/>
  <c r="D84" i="1" s="1"/>
  <c r="D88" i="1" s="1"/>
  <c r="D92" i="1" s="1"/>
  <c r="D96" i="1" s="1"/>
  <c r="D100" i="1" s="1"/>
  <c r="D104" i="1" s="1"/>
  <c r="D108" i="1" s="1"/>
  <c r="D112" i="1" s="1"/>
  <c r="D116" i="1" s="1"/>
  <c r="D120" i="1" s="1"/>
  <c r="D124" i="1" s="1"/>
  <c r="D128" i="1" s="1"/>
  <c r="D132" i="1" s="1"/>
  <c r="D136" i="1" s="1"/>
  <c r="D140" i="1" s="1"/>
  <c r="D144" i="1" s="1"/>
  <c r="D148" i="1" s="1"/>
  <c r="D152" i="1" s="1"/>
  <c r="D156" i="1" s="1"/>
  <c r="D160" i="1" s="1"/>
  <c r="D633" i="1"/>
  <c r="D639" i="1" s="1"/>
  <c r="D645" i="1" s="1"/>
  <c r="D651" i="1" s="1"/>
  <c r="D657" i="1" s="1"/>
  <c r="D663" i="1" s="1"/>
  <c r="D669" i="1" s="1"/>
  <c r="D675" i="1" s="1"/>
  <c r="D681" i="1" s="1"/>
  <c r="D687" i="1" s="1"/>
  <c r="D693" i="1" s="1"/>
  <c r="D699" i="1" s="1"/>
  <c r="D705" i="1" s="1"/>
  <c r="D711" i="1" s="1"/>
  <c r="D717" i="1" s="1"/>
  <c r="D723" i="1" s="1"/>
  <c r="D729" i="1" s="1"/>
  <c r="D735" i="1" s="1"/>
  <c r="D741" i="1" s="1"/>
  <c r="D747" i="1" s="1"/>
  <c r="D753" i="1" s="1"/>
  <c r="D759" i="1" s="1"/>
  <c r="D765" i="1" s="1"/>
  <c r="D771" i="1" s="1"/>
  <c r="D777" i="1" s="1"/>
  <c r="D783" i="1" s="1"/>
  <c r="D789" i="1" s="1"/>
  <c r="D795" i="1" s="1"/>
  <c r="D801" i="1" s="1"/>
  <c r="D807" i="1" s="1"/>
  <c r="A78" i="1"/>
  <c r="A80" i="1" s="1"/>
  <c r="A82" i="1" s="1"/>
  <c r="A84" i="1" s="1"/>
  <c r="A86" i="1" s="1"/>
  <c r="A88" i="1" s="1"/>
  <c r="A90" i="1" s="1"/>
  <c r="A92" i="1" s="1"/>
  <c r="A94" i="1" s="1"/>
  <c r="A96" i="1" s="1"/>
  <c r="A98" i="1" s="1"/>
  <c r="A100" i="1" s="1"/>
  <c r="A102" i="1" s="1"/>
  <c r="A104" i="1" s="1"/>
  <c r="A106" i="1" s="1"/>
  <c r="A108" i="1" s="1"/>
  <c r="A110" i="1" s="1"/>
  <c r="A112" i="1" s="1"/>
  <c r="A114" i="1" s="1"/>
  <c r="A116" i="1" s="1"/>
  <c r="A118" i="1" s="1"/>
  <c r="A120" i="1" s="1"/>
  <c r="A122" i="1" s="1"/>
  <c r="A124" i="1" s="1"/>
  <c r="A126" i="1" s="1"/>
  <c r="A128" i="1" s="1"/>
  <c r="A130" i="1" s="1"/>
  <c r="A132" i="1" s="1"/>
  <c r="A134" i="1" s="1"/>
  <c r="A136" i="1" s="1"/>
  <c r="A138" i="1" s="1"/>
  <c r="A140" i="1" s="1"/>
  <c r="A142" i="1" s="1"/>
  <c r="A144" i="1" s="1"/>
  <c r="A146" i="1" s="1"/>
  <c r="A148" i="1" s="1"/>
  <c r="A150" i="1" s="1"/>
  <c r="A152" i="1" s="1"/>
  <c r="A154" i="1" s="1"/>
  <c r="A156" i="1" s="1"/>
  <c r="A158" i="1" s="1"/>
  <c r="A160" i="1" s="1"/>
  <c r="A168" i="1"/>
  <c r="A169" i="1" s="1"/>
  <c r="A170" i="1" s="1"/>
  <c r="A171" i="1" s="1"/>
  <c r="A172" i="1" s="1"/>
  <c r="A173" i="1" s="1"/>
  <c r="A174" i="1" s="1"/>
  <c r="A175" i="1" s="1"/>
  <c r="A176" i="1" s="1"/>
  <c r="A177" i="1" s="1"/>
  <c r="A178" i="1" s="1"/>
  <c r="A179" i="1" s="1"/>
  <c r="A180" i="1" s="1"/>
  <c r="A181" i="1" s="1"/>
  <c r="A182" i="1" s="1"/>
  <c r="A183" i="1" s="1"/>
  <c r="A184" i="1" s="1"/>
  <c r="A185" i="1" s="1"/>
  <c r="A186" i="1" s="1"/>
  <c r="A187" i="1" s="1"/>
  <c r="A188" i="1" s="1"/>
  <c r="A189" i="1" s="1"/>
  <c r="A190" i="1" s="1"/>
  <c r="A191" i="1" s="1"/>
  <c r="A192" i="1" s="1"/>
  <c r="A193" i="1" s="1"/>
  <c r="A194" i="1" s="1"/>
  <c r="A195" i="1" s="1"/>
  <c r="A196" i="1" s="1"/>
  <c r="A197" i="1" s="1"/>
  <c r="A198" i="1" s="1"/>
  <c r="A199" i="1" s="1"/>
  <c r="A200" i="1" s="1"/>
  <c r="A201" i="1" s="1"/>
  <c r="A202" i="1" s="1"/>
  <c r="A203" i="1" s="1"/>
  <c r="A204" i="1" s="1"/>
  <c r="A205" i="1" s="1"/>
  <c r="A206" i="1" s="1"/>
  <c r="A207" i="1" s="1"/>
  <c r="A208" i="1" s="1"/>
  <c r="A209" i="1" s="1"/>
  <c r="A210" i="1" s="1"/>
  <c r="A211" i="1" s="1"/>
  <c r="A212" i="1" s="1"/>
  <c r="A213" i="1" s="1"/>
  <c r="A214" i="1" s="1"/>
  <c r="A215" i="1" s="1"/>
  <c r="A216" i="1" s="1"/>
  <c r="A217" i="1" s="1"/>
  <c r="A218" i="1" s="1"/>
  <c r="A219" i="1" s="1"/>
  <c r="A220" i="1" s="1"/>
  <c r="A221" i="1" s="1"/>
  <c r="A222" i="1" s="1"/>
  <c r="A223" i="1" s="1"/>
  <c r="A224" i="1" s="1"/>
  <c r="A225" i="1" s="1"/>
  <c r="A226" i="1" s="1"/>
  <c r="A227" i="1" s="1"/>
  <c r="A228" i="1" s="1"/>
  <c r="A229" i="1" s="1"/>
  <c r="A230" i="1" s="1"/>
  <c r="A231" i="1" s="1"/>
  <c r="A232" i="1" s="1"/>
  <c r="A233" i="1" s="1"/>
  <c r="A234" i="1" s="1"/>
  <c r="A235" i="1" s="1"/>
  <c r="A236" i="1" s="1"/>
  <c r="A237" i="1" s="1"/>
  <c r="A238" i="1" s="1"/>
  <c r="A239" i="1" s="1"/>
  <c r="A240" i="1" s="1"/>
  <c r="A241" i="1" s="1"/>
  <c r="A242" i="1" s="1"/>
  <c r="A243" i="1" s="1"/>
  <c r="A244" i="1" s="1"/>
  <c r="A245" i="1" s="1"/>
  <c r="A246" i="1" s="1"/>
  <c r="A247" i="1" s="1"/>
  <c r="A248" i="1" s="1"/>
  <c r="A249" i="1" s="1"/>
  <c r="A250" i="1" s="1"/>
  <c r="A251" i="1" s="1"/>
  <c r="A252" i="1" s="1"/>
  <c r="A253" i="1" s="1"/>
  <c r="A254" i="1" s="1"/>
  <c r="A255" i="1" s="1"/>
  <c r="A256" i="1" s="1"/>
  <c r="A257" i="1" s="1"/>
  <c r="A258" i="1" s="1"/>
  <c r="A259" i="1" s="1"/>
  <c r="A260" i="1" s="1"/>
  <c r="A261" i="1" s="1"/>
  <c r="A262" i="1" s="1"/>
  <c r="A263" i="1" s="1"/>
  <c r="A264" i="1" s="1"/>
  <c r="A265" i="1" s="1"/>
  <c r="A266" i="1" s="1"/>
  <c r="A267" i="1" s="1"/>
  <c r="A268" i="1" s="1"/>
  <c r="A269" i="1" s="1"/>
  <c r="A270" i="1" s="1"/>
  <c r="A271" i="1" s="1"/>
  <c r="A272" i="1" s="1"/>
  <c r="A273" i="1" s="1"/>
  <c r="A274" i="1" s="1"/>
  <c r="A275" i="1" s="1"/>
  <c r="A276" i="1" s="1"/>
  <c r="A277" i="1" s="1"/>
  <c r="A278" i="1" s="1"/>
  <c r="A279" i="1" s="1"/>
  <c r="A280" i="1" s="1"/>
  <c r="A281" i="1" s="1"/>
  <c r="A487" i="1"/>
  <c r="A488" i="1" s="1"/>
  <c r="A489" i="1" s="1"/>
  <c r="A490" i="1" s="1"/>
  <c r="A491" i="1" s="1"/>
  <c r="A492" i="1" s="1"/>
  <c r="A493" i="1" s="1"/>
  <c r="A494" i="1" s="1"/>
  <c r="A495" i="1" s="1"/>
  <c r="A496" i="1" s="1"/>
  <c r="A497" i="1" s="1"/>
  <c r="A498" i="1" s="1"/>
  <c r="A499" i="1" s="1"/>
  <c r="A500" i="1" s="1"/>
  <c r="A501" i="1" s="1"/>
  <c r="A502" i="1" s="1"/>
  <c r="A503" i="1" s="1"/>
  <c r="A504" i="1" s="1"/>
  <c r="A505" i="1" s="1"/>
  <c r="A506" i="1" s="1"/>
  <c r="A507" i="1" s="1"/>
  <c r="A508" i="1" s="1"/>
  <c r="A509" i="1" s="1"/>
  <c r="A510" i="1" s="1"/>
  <c r="A511" i="1" s="1"/>
  <c r="A512" i="1" s="1"/>
  <c r="A513" i="1" s="1"/>
  <c r="A514" i="1" s="1"/>
  <c r="A515" i="1" s="1"/>
  <c r="A516" i="1" s="1"/>
  <c r="A517" i="1" s="1"/>
  <c r="A518" i="1" s="1"/>
  <c r="A519" i="1" s="1"/>
  <c r="A520" i="1" s="1"/>
  <c r="A521" i="1" s="1"/>
  <c r="A522" i="1" s="1"/>
  <c r="A523" i="1" s="1"/>
  <c r="A524" i="1" s="1"/>
  <c r="A525" i="1" s="1"/>
  <c r="A526" i="1" s="1"/>
  <c r="A527" i="1" s="1"/>
  <c r="A528" i="1" s="1"/>
  <c r="A529" i="1" s="1"/>
  <c r="A530" i="1" s="1"/>
  <c r="A531" i="1" s="1"/>
  <c r="A532" i="1" s="1"/>
  <c r="A533" i="1" s="1"/>
  <c r="A534" i="1" s="1"/>
  <c r="A535" i="1" s="1"/>
  <c r="A536" i="1" s="1"/>
  <c r="A537" i="1" s="1"/>
  <c r="A538" i="1" s="1"/>
  <c r="A539" i="1" s="1"/>
  <c r="A540" i="1" s="1"/>
  <c r="A541" i="1" s="1"/>
  <c r="A542" i="1" s="1"/>
  <c r="A543" i="1" s="1"/>
  <c r="A544" i="1" s="1"/>
  <c r="A545" i="1" s="1"/>
  <c r="A546" i="1" s="1"/>
  <c r="A547" i="1" s="1"/>
  <c r="A548" i="1" s="1"/>
  <c r="A549" i="1" s="1"/>
  <c r="A550" i="1" s="1"/>
  <c r="A551" i="1" s="1"/>
  <c r="A552" i="1" s="1"/>
  <c r="A553" i="1" s="1"/>
  <c r="A554" i="1" s="1"/>
  <c r="A555" i="1" s="1"/>
  <c r="A556" i="1" s="1"/>
  <c r="A557" i="1" s="1"/>
  <c r="A558" i="1" s="1"/>
  <c r="A559" i="1" s="1"/>
  <c r="A560" i="1" s="1"/>
  <c r="A561" i="1" s="1"/>
  <c r="A562" i="1" s="1"/>
  <c r="A563" i="1" s="1"/>
  <c r="A564" i="1" s="1"/>
  <c r="A565" i="1" s="1"/>
  <c r="A566" i="1" s="1"/>
  <c r="A567" i="1" s="1"/>
  <c r="A568" i="1" s="1"/>
  <c r="A569" i="1" s="1"/>
  <c r="A570" i="1" s="1"/>
  <c r="A571" i="1" s="1"/>
  <c r="A572" i="1" s="1"/>
  <c r="A573" i="1" s="1"/>
  <c r="A574" i="1" s="1"/>
  <c r="A575" i="1" s="1"/>
  <c r="A576" i="1" s="1"/>
  <c r="A577" i="1" s="1"/>
  <c r="A578" i="1" s="1"/>
  <c r="A579" i="1" s="1"/>
  <c r="A580" i="1" s="1"/>
  <c r="A581" i="1" s="1"/>
  <c r="A582" i="1" s="1"/>
  <c r="A583" i="1" s="1"/>
  <c r="A584" i="1" s="1"/>
  <c r="A585" i="1" s="1"/>
  <c r="A586" i="1" s="1"/>
  <c r="A587" i="1" s="1"/>
  <c r="A588" i="1" s="1"/>
  <c r="A589" i="1" s="1"/>
  <c r="A590" i="1" s="1"/>
  <c r="A591" i="1" s="1"/>
  <c r="A592" i="1" s="1"/>
  <c r="A593" i="1" s="1"/>
  <c r="A594" i="1" s="1"/>
  <c r="A595" i="1" s="1"/>
  <c r="A596" i="1" s="1"/>
  <c r="A597" i="1" s="1"/>
  <c r="A598" i="1" s="1"/>
  <c r="A599" i="1" s="1"/>
  <c r="A600" i="1" s="1"/>
  <c r="A601" i="1" s="1"/>
  <c r="A602" i="1" s="1"/>
  <c r="A603" i="1" s="1"/>
  <c r="A604" i="1" s="1"/>
  <c r="A605" i="1" s="1"/>
  <c r="A606" i="1" s="1"/>
  <c r="A607" i="1" s="1"/>
  <c r="A608" i="1" s="1"/>
  <c r="A609" i="1" s="1"/>
  <c r="A610" i="1" s="1"/>
  <c r="A611" i="1" s="1"/>
  <c r="A612" i="1" s="1"/>
  <c r="A613" i="1" s="1"/>
  <c r="A614" i="1" s="1"/>
  <c r="A615" i="1" s="1"/>
  <c r="A616" i="1" s="1"/>
  <c r="A617" i="1" s="1"/>
  <c r="A618" i="1" s="1"/>
  <c r="A619" i="1" s="1"/>
  <c r="A620" i="1" s="1"/>
  <c r="A621" i="1" s="1"/>
  <c r="A622" i="1" s="1"/>
  <c r="A623" i="1" s="1"/>
  <c r="A631" i="1"/>
  <c r="A632" i="1" s="1"/>
  <c r="A633" i="1" s="1"/>
  <c r="A634" i="1" s="1"/>
  <c r="A635" i="1" s="1"/>
  <c r="A636" i="1" s="1"/>
  <c r="A637" i="1" s="1"/>
  <c r="A638" i="1" s="1"/>
  <c r="A639" i="1" s="1"/>
  <c r="A640" i="1" s="1"/>
  <c r="A641" i="1" s="1"/>
  <c r="A642" i="1" s="1"/>
  <c r="A643" i="1" s="1"/>
  <c r="A644" i="1" s="1"/>
  <c r="A645" i="1" s="1"/>
  <c r="A646" i="1" s="1"/>
  <c r="A647" i="1" s="1"/>
  <c r="A648" i="1" s="1"/>
  <c r="A649" i="1" s="1"/>
  <c r="A650" i="1" s="1"/>
  <c r="A651" i="1" s="1"/>
  <c r="A652" i="1" s="1"/>
  <c r="A653" i="1" s="1"/>
  <c r="A654" i="1" s="1"/>
  <c r="A655" i="1" s="1"/>
  <c r="A656" i="1" s="1"/>
  <c r="A657" i="1" s="1"/>
  <c r="A658" i="1" s="1"/>
  <c r="A659" i="1" s="1"/>
  <c r="A660" i="1" s="1"/>
  <c r="A661" i="1" s="1"/>
  <c r="A662" i="1" s="1"/>
  <c r="A663" i="1" s="1"/>
  <c r="A664" i="1" s="1"/>
  <c r="A665" i="1" s="1"/>
  <c r="A666" i="1" s="1"/>
  <c r="A667" i="1" s="1"/>
  <c r="A668" i="1" s="1"/>
  <c r="A669" i="1" s="1"/>
  <c r="A670" i="1" s="1"/>
  <c r="A671" i="1" s="1"/>
  <c r="A672" i="1" s="1"/>
  <c r="A673" i="1" s="1"/>
  <c r="A674" i="1" s="1"/>
  <c r="A675" i="1" s="1"/>
  <c r="A676" i="1" s="1"/>
  <c r="A677" i="1" s="1"/>
  <c r="A678" i="1" s="1"/>
  <c r="A679" i="1" s="1"/>
  <c r="A680" i="1" s="1"/>
  <c r="A681" i="1" s="1"/>
  <c r="A682" i="1" s="1"/>
  <c r="A683" i="1" s="1"/>
  <c r="A684" i="1" s="1"/>
  <c r="A685" i="1" s="1"/>
  <c r="A686" i="1" s="1"/>
  <c r="A687" i="1" s="1"/>
  <c r="A688" i="1" s="1"/>
  <c r="A689" i="1" s="1"/>
  <c r="A690" i="1" s="1"/>
  <c r="A691" i="1" s="1"/>
  <c r="A692" i="1" s="1"/>
  <c r="A693" i="1" s="1"/>
  <c r="A694" i="1" s="1"/>
  <c r="A695" i="1" s="1"/>
  <c r="A696" i="1" s="1"/>
  <c r="A697" i="1" s="1"/>
  <c r="A698" i="1" s="1"/>
  <c r="A699" i="1" s="1"/>
  <c r="A700" i="1" s="1"/>
  <c r="A701" i="1" s="1"/>
  <c r="A702" i="1" s="1"/>
  <c r="A703" i="1" s="1"/>
  <c r="A704" i="1" s="1"/>
  <c r="A705" i="1" s="1"/>
  <c r="A706" i="1" s="1"/>
  <c r="A707" i="1" s="1"/>
  <c r="A708" i="1" s="1"/>
  <c r="A709" i="1" s="1"/>
  <c r="A710" i="1" s="1"/>
  <c r="A711" i="1" s="1"/>
  <c r="A712" i="1" s="1"/>
  <c r="A713" i="1" s="1"/>
  <c r="A714" i="1" s="1"/>
  <c r="A715" i="1" s="1"/>
  <c r="A716" i="1" s="1"/>
  <c r="A717" i="1" s="1"/>
  <c r="A718" i="1" s="1"/>
  <c r="A719" i="1" s="1"/>
  <c r="A720" i="1" s="1"/>
  <c r="A721" i="1" s="1"/>
  <c r="A722" i="1" s="1"/>
  <c r="A723" i="1" s="1"/>
  <c r="A724" i="1" s="1"/>
  <c r="A725" i="1" s="1"/>
  <c r="A726" i="1" s="1"/>
  <c r="A727" i="1" s="1"/>
  <c r="A728" i="1" s="1"/>
  <c r="A729" i="1" s="1"/>
  <c r="A730" i="1" s="1"/>
  <c r="A731" i="1" s="1"/>
  <c r="A732" i="1" s="1"/>
  <c r="A733" i="1" s="1"/>
  <c r="A734" i="1" s="1"/>
  <c r="A735" i="1" s="1"/>
  <c r="A736" i="1" s="1"/>
  <c r="A737" i="1" s="1"/>
  <c r="A738" i="1" s="1"/>
  <c r="A739" i="1" s="1"/>
  <c r="A740" i="1" s="1"/>
  <c r="A741" i="1" s="1"/>
  <c r="A742" i="1" s="1"/>
  <c r="A743" i="1" s="1"/>
  <c r="A744" i="1" s="1"/>
  <c r="A745" i="1" s="1"/>
  <c r="A746" i="1" s="1"/>
  <c r="A747" i="1" s="1"/>
  <c r="A748" i="1" s="1"/>
  <c r="A749" i="1" s="1"/>
  <c r="A750" i="1" s="1"/>
  <c r="A751" i="1" s="1"/>
  <c r="A752" i="1" s="1"/>
  <c r="A753" i="1" s="1"/>
  <c r="A754" i="1" s="1"/>
  <c r="A755" i="1" s="1"/>
  <c r="A756" i="1" s="1"/>
  <c r="A757" i="1" s="1"/>
  <c r="A758" i="1" s="1"/>
  <c r="A759" i="1" s="1"/>
  <c r="A760" i="1" s="1"/>
  <c r="A761" i="1" s="1"/>
  <c r="A762" i="1" s="1"/>
  <c r="A763" i="1" s="1"/>
  <c r="A764" i="1" s="1"/>
  <c r="A765" i="1" s="1"/>
  <c r="A766" i="1" s="1"/>
  <c r="A767" i="1" s="1"/>
  <c r="A768" i="1" s="1"/>
  <c r="A769" i="1" s="1"/>
  <c r="A770" i="1" s="1"/>
  <c r="A771" i="1" s="1"/>
  <c r="A772" i="1" s="1"/>
  <c r="A773" i="1" s="1"/>
  <c r="A774" i="1" s="1"/>
  <c r="A775" i="1" s="1"/>
  <c r="A776" i="1" s="1"/>
  <c r="A777" i="1" s="1"/>
  <c r="A778" i="1" s="1"/>
  <c r="A779" i="1" s="1"/>
  <c r="A780" i="1" s="1"/>
  <c r="A781" i="1" s="1"/>
  <c r="A782" i="1" s="1"/>
  <c r="A783" i="1" s="1"/>
  <c r="A784" i="1" s="1"/>
  <c r="A785" i="1" s="1"/>
  <c r="A786" i="1" s="1"/>
  <c r="A787" i="1" s="1"/>
  <c r="A788" i="1" s="1"/>
  <c r="A789" i="1" s="1"/>
  <c r="A790" i="1" s="1"/>
  <c r="A791" i="1" s="1"/>
  <c r="A792" i="1" s="1"/>
  <c r="A793" i="1" s="1"/>
  <c r="A794" i="1" s="1"/>
  <c r="A795" i="1" s="1"/>
  <c r="A796" i="1" s="1"/>
  <c r="A797" i="1" s="1"/>
  <c r="A798" i="1" s="1"/>
  <c r="A799" i="1" s="1"/>
  <c r="A800" i="1" s="1"/>
  <c r="A801" i="1" s="1"/>
  <c r="A802" i="1" s="1"/>
  <c r="A803" i="1" s="1"/>
  <c r="A804" i="1" s="1"/>
  <c r="A805" i="1" s="1"/>
  <c r="A806" i="1" s="1"/>
  <c r="A807" i="1" s="1"/>
  <c r="A808" i="1" s="1"/>
  <c r="A809" i="1" s="1"/>
  <c r="A81" i="1"/>
  <c r="A83" i="1" s="1"/>
  <c r="A85" i="1" s="1"/>
  <c r="A87" i="1" s="1"/>
  <c r="A89" i="1" s="1"/>
  <c r="A91" i="1" s="1"/>
  <c r="A93" i="1" s="1"/>
  <c r="A95" i="1" s="1"/>
  <c r="A97" i="1" s="1"/>
  <c r="A99" i="1" s="1"/>
  <c r="A101" i="1" s="1"/>
  <c r="A103" i="1" s="1"/>
  <c r="A105" i="1" s="1"/>
  <c r="A107" i="1" s="1"/>
  <c r="A109" i="1" s="1"/>
  <c r="A111" i="1" s="1"/>
  <c r="A113" i="1" s="1"/>
  <c r="A115" i="1" s="1"/>
  <c r="A117" i="1" s="1"/>
  <c r="A119" i="1" s="1"/>
  <c r="A121" i="1" s="1"/>
  <c r="A123" i="1" s="1"/>
  <c r="A125" i="1" s="1"/>
  <c r="A127" i="1" s="1"/>
  <c r="A129" i="1" s="1"/>
  <c r="A131" i="1" s="1"/>
  <c r="A133" i="1" s="1"/>
  <c r="A135" i="1" s="1"/>
  <c r="A137" i="1" s="1"/>
  <c r="A139" i="1" s="1"/>
  <c r="A141" i="1" s="1"/>
  <c r="A143" i="1" s="1"/>
  <c r="A145" i="1" s="1"/>
  <c r="A147" i="1" s="1"/>
  <c r="A149" i="1" s="1"/>
  <c r="A151" i="1" s="1"/>
  <c r="A153" i="1" s="1"/>
  <c r="A155" i="1" s="1"/>
  <c r="A157" i="1" s="1"/>
  <c r="A159" i="1" s="1"/>
  <c r="A161" i="1" s="1"/>
  <c r="A8" i="1"/>
  <c r="A9" i="1" s="1"/>
  <c r="A10" i="1" s="1"/>
  <c r="A11" i="1" s="1"/>
  <c r="A12" i="1" s="1"/>
  <c r="A13" i="1" s="1"/>
  <c r="A14" i="1" s="1"/>
  <c r="A15" i="1" s="1"/>
  <c r="A16" i="1" s="1"/>
  <c r="A17" i="1" s="1"/>
  <c r="A18" i="1" s="1"/>
  <c r="A19" i="1" s="1"/>
  <c r="A20" i="1" s="1"/>
  <c r="A21" i="1" s="1"/>
  <c r="A22" i="1" s="1"/>
  <c r="A23" i="1" s="1"/>
  <c r="A24" i="1" s="1"/>
  <c r="A25" i="1" s="1"/>
  <c r="A26" i="1" s="1"/>
  <c r="A27" i="1" s="1"/>
  <c r="A28" i="1" s="1"/>
  <c r="A29" i="1" s="1"/>
  <c r="A30" i="1" s="1"/>
  <c r="A31" i="1" s="1"/>
  <c r="A32" i="1" s="1"/>
  <c r="A33" i="1" s="1"/>
  <c r="A34" i="1" s="1"/>
  <c r="A35" i="1" s="1"/>
  <c r="A36" i="1" s="1"/>
  <c r="A37" i="1" s="1"/>
  <c r="A38" i="1" s="1"/>
  <c r="A39" i="1" s="1"/>
  <c r="A40" i="1" s="1"/>
  <c r="A41" i="1" s="1"/>
  <c r="A42" i="1" s="1"/>
  <c r="A43" i="1" s="1"/>
  <c r="A44" i="1" s="1"/>
  <c r="A45" i="1" s="1"/>
  <c r="A46" i="1" s="1"/>
  <c r="A47" i="1" s="1"/>
  <c r="A48" i="1" s="1"/>
  <c r="A49" i="1" s="1"/>
  <c r="A50" i="1" s="1"/>
  <c r="A51" i="1" s="1"/>
  <c r="A52" i="1" s="1"/>
  <c r="A53" i="1" s="1"/>
  <c r="A54" i="1" s="1"/>
  <c r="A55" i="1" s="1"/>
  <c r="A56" i="1" s="1"/>
  <c r="A57" i="1" s="1"/>
  <c r="A58" i="1" s="1"/>
  <c r="A59" i="1" s="1"/>
  <c r="A60" i="1" s="1"/>
  <c r="A61" i="1" s="1"/>
  <c r="A62" i="1" s="1"/>
  <c r="A63" i="1" s="1"/>
  <c r="A64" i="1" s="1"/>
  <c r="A65" i="1" s="1"/>
  <c r="A291" i="1"/>
  <c r="A292" i="1" s="1"/>
  <c r="A293" i="1" s="1"/>
  <c r="A294" i="1" s="1"/>
  <c r="A295" i="1" s="1"/>
  <c r="A296" i="1" s="1"/>
  <c r="A297" i="1" s="1"/>
  <c r="A298" i="1" s="1"/>
  <c r="A299" i="1" s="1"/>
  <c r="A300" i="1" s="1"/>
  <c r="A301" i="1" s="1"/>
  <c r="A302" i="1" s="1"/>
  <c r="A303" i="1" s="1"/>
  <c r="A304" i="1" s="1"/>
  <c r="A305" i="1" s="1"/>
  <c r="A306" i="1" s="1"/>
  <c r="A307" i="1" s="1"/>
  <c r="A308" i="1" s="1"/>
  <c r="A309" i="1" s="1"/>
  <c r="A310" i="1" s="1"/>
  <c r="A311" i="1" s="1"/>
  <c r="A312" i="1" s="1"/>
  <c r="A313" i="1" s="1"/>
  <c r="A314" i="1" s="1"/>
  <c r="A315" i="1" s="1"/>
  <c r="A316" i="1" s="1"/>
  <c r="A317" i="1" s="1"/>
  <c r="A318" i="1" s="1"/>
  <c r="A319" i="1" s="1"/>
  <c r="A320" i="1" s="1"/>
  <c r="A321" i="1" s="1"/>
  <c r="A322" i="1" s="1"/>
  <c r="A323" i="1" s="1"/>
  <c r="A324" i="1" s="1"/>
  <c r="A325" i="1" s="1"/>
  <c r="A326" i="1" s="1"/>
  <c r="A327" i="1" s="1"/>
  <c r="A328" i="1" s="1"/>
  <c r="A329" i="1" s="1"/>
  <c r="A330" i="1" s="1"/>
  <c r="A331" i="1" s="1"/>
  <c r="A332" i="1" s="1"/>
  <c r="A333" i="1" s="1"/>
  <c r="A334" i="1" s="1"/>
  <c r="A335" i="1" s="1"/>
  <c r="A336" i="1" s="1"/>
  <c r="A337" i="1" s="1"/>
  <c r="A338" i="1" s="1"/>
  <c r="A339" i="1" s="1"/>
  <c r="A340" i="1" s="1"/>
  <c r="A341" i="1" s="1"/>
  <c r="A342" i="1" s="1"/>
  <c r="A343" i="1" s="1"/>
  <c r="A344" i="1" s="1"/>
  <c r="A345" i="1" s="1"/>
  <c r="A346" i="1" s="1"/>
  <c r="A347" i="1" s="1"/>
  <c r="A348" i="1" s="1"/>
  <c r="A349" i="1" s="1"/>
  <c r="A350" i="1" s="1"/>
  <c r="A351" i="1" s="1"/>
  <c r="A352" i="1" s="1"/>
  <c r="A353" i="1" s="1"/>
  <c r="A354" i="1" s="1"/>
  <c r="A355" i="1" s="1"/>
  <c r="A356" i="1" s="1"/>
  <c r="A357" i="1" s="1"/>
  <c r="A358" i="1" s="1"/>
  <c r="A359" i="1" s="1"/>
  <c r="A360" i="1" s="1"/>
  <c r="A361" i="1" s="1"/>
  <c r="A362" i="1" s="1"/>
  <c r="A363" i="1" s="1"/>
  <c r="A364" i="1" s="1"/>
  <c r="A365" i="1" s="1"/>
  <c r="A366" i="1" s="1"/>
  <c r="A367" i="1" s="1"/>
  <c r="A368" i="1" s="1"/>
  <c r="A369" i="1" s="1"/>
  <c r="A370" i="1" s="1"/>
  <c r="A371" i="1" s="1"/>
  <c r="A372" i="1" s="1"/>
  <c r="A373" i="1" s="1"/>
  <c r="A374" i="1" s="1"/>
  <c r="A375" i="1" s="1"/>
  <c r="A376" i="1" s="1"/>
  <c r="A377" i="1" s="1"/>
  <c r="A378" i="1" s="1"/>
  <c r="A379" i="1" s="1"/>
  <c r="A380" i="1" s="1"/>
  <c r="A381" i="1" s="1"/>
  <c r="A382" i="1" s="1"/>
  <c r="A383" i="1" s="1"/>
  <c r="A384" i="1" s="1"/>
  <c r="A385" i="1" s="1"/>
  <c r="A386" i="1" s="1"/>
  <c r="A387" i="1" s="1"/>
  <c r="A388" i="1" s="1"/>
  <c r="A389" i="1" s="1"/>
  <c r="A390" i="1" s="1"/>
  <c r="A391" i="1" s="1"/>
  <c r="A392" i="1" s="1"/>
  <c r="A393" i="1" s="1"/>
  <c r="A394" i="1" s="1"/>
  <c r="A395" i="1" s="1"/>
  <c r="A396" i="1" s="1"/>
  <c r="A397" i="1" s="1"/>
  <c r="A398" i="1" s="1"/>
  <c r="A399" i="1" s="1"/>
  <c r="A400" i="1" s="1"/>
  <c r="A401" i="1" s="1"/>
  <c r="A402" i="1" s="1"/>
  <c r="A403" i="1" s="1"/>
  <c r="A404" i="1" s="1"/>
  <c r="A405" i="1" s="1"/>
  <c r="A406" i="1" s="1"/>
  <c r="A407" i="1" s="1"/>
  <c r="A408" i="1" s="1"/>
  <c r="A409" i="1" s="1"/>
  <c r="A410" i="1" s="1"/>
  <c r="A411" i="1" s="1"/>
  <c r="A412" i="1" s="1"/>
  <c r="A413" i="1" s="1"/>
  <c r="A414" i="1" s="1"/>
  <c r="A415" i="1" s="1"/>
  <c r="A416" i="1" s="1"/>
  <c r="A417" i="1" s="1"/>
  <c r="A418" i="1" s="1"/>
  <c r="A419" i="1" s="1"/>
  <c r="A420" i="1" s="1"/>
  <c r="A421" i="1" s="1"/>
  <c r="A422" i="1" s="1"/>
  <c r="A423" i="1" s="1"/>
  <c r="A424" i="1" s="1"/>
  <c r="A425" i="1" s="1"/>
  <c r="A426" i="1" s="1"/>
  <c r="A427" i="1" s="1"/>
  <c r="A428" i="1" s="1"/>
  <c r="A429" i="1" s="1"/>
  <c r="A430" i="1" s="1"/>
  <c r="A431" i="1" s="1"/>
  <c r="A432" i="1" s="1"/>
  <c r="A433" i="1" s="1"/>
  <c r="A434" i="1" s="1"/>
  <c r="A435" i="1" s="1"/>
  <c r="A436" i="1" s="1"/>
  <c r="A437" i="1" s="1"/>
  <c r="A438" i="1" s="1"/>
  <c r="A439" i="1" s="1"/>
  <c r="A440" i="1" s="1"/>
  <c r="A441" i="1" s="1"/>
  <c r="A442" i="1" s="1"/>
  <c r="A443" i="1" s="1"/>
  <c r="A444" i="1" s="1"/>
  <c r="A445" i="1" s="1"/>
  <c r="A446" i="1" s="1"/>
  <c r="A447" i="1" s="1"/>
  <c r="A448" i="1" s="1"/>
  <c r="A449" i="1" s="1"/>
  <c r="A450" i="1" s="1"/>
  <c r="A451" i="1" s="1"/>
  <c r="A452" i="1" s="1"/>
  <c r="A453" i="1" s="1"/>
  <c r="A454" i="1" s="1"/>
  <c r="A455" i="1" s="1"/>
  <c r="A456" i="1" s="1"/>
  <c r="A457" i="1" s="1"/>
  <c r="A458" i="1" s="1"/>
  <c r="A459" i="1" s="1"/>
  <c r="A460" i="1" s="1"/>
  <c r="A461" i="1" s="1"/>
  <c r="A462" i="1" s="1"/>
  <c r="A463" i="1" s="1"/>
  <c r="A464" i="1" s="1"/>
  <c r="A465" i="1" s="1"/>
  <c r="A466" i="1" s="1"/>
  <c r="A467" i="1" s="1"/>
  <c r="A468" i="1" s="1"/>
  <c r="A469" i="1" s="1"/>
  <c r="A470" i="1" s="1"/>
  <c r="A471" i="1" s="1"/>
  <c r="A472" i="1" s="1"/>
  <c r="A473" i="1" s="1"/>
  <c r="A474" i="1" s="1"/>
  <c r="A475" i="1" s="1"/>
  <c r="A476" i="1" s="1"/>
  <c r="A477" i="1" s="1"/>
  <c r="A478" i="1" s="1"/>
  <c r="A479" i="1" s="1"/>
  <c r="D488" i="1"/>
  <c r="D494" i="1" s="1"/>
  <c r="D500" i="1" s="1"/>
  <c r="D506" i="1" s="1"/>
  <c r="D512" i="1" s="1"/>
  <c r="D518" i="1" s="1"/>
  <c r="D524" i="1" s="1"/>
  <c r="D530" i="1" s="1"/>
  <c r="D536" i="1" s="1"/>
  <c r="D542" i="1" s="1"/>
  <c r="D548" i="1" s="1"/>
  <c r="D554" i="1" s="1"/>
  <c r="D560" i="1" s="1"/>
  <c r="D566" i="1" s="1"/>
  <c r="D572" i="1" s="1"/>
  <c r="D578" i="1" s="1"/>
  <c r="D584" i="1" s="1"/>
  <c r="D590" i="1" s="1"/>
  <c r="D596" i="1" s="1"/>
  <c r="D602" i="1" s="1"/>
  <c r="D608" i="1" s="1"/>
  <c r="D614" i="1" s="1"/>
  <c r="D620" i="1" s="1"/>
  <c r="D430" i="1"/>
  <c r="D439" i="1" s="1"/>
  <c r="D448" i="1" s="1"/>
  <c r="D457" i="1" s="1"/>
  <c r="D466" i="1" s="1"/>
  <c r="D475" i="1" s="1"/>
  <c r="D515" i="1"/>
  <c r="D521" i="1" s="1"/>
  <c r="D527" i="1" s="1"/>
  <c r="D533" i="1" s="1"/>
  <c r="D539" i="1" s="1"/>
  <c r="D545" i="1" s="1"/>
  <c r="D551" i="1" s="1"/>
  <c r="D557" i="1" s="1"/>
  <c r="D563" i="1" s="1"/>
  <c r="D569" i="1" s="1"/>
  <c r="D575" i="1" s="1"/>
  <c r="D581" i="1" s="1"/>
  <c r="D587" i="1" s="1"/>
  <c r="D593" i="1" s="1"/>
  <c r="D599" i="1" s="1"/>
  <c r="D605" i="1" s="1"/>
  <c r="D611" i="1" s="1"/>
  <c r="D617" i="1" s="1"/>
  <c r="D623" i="1" s="1"/>
  <c r="D351" i="1"/>
  <c r="D360" i="1" s="1"/>
  <c r="D369" i="1" s="1"/>
  <c r="D378" i="1" s="1"/>
  <c r="D387" i="1" s="1"/>
  <c r="D396" i="1" s="1"/>
  <c r="D405" i="1" s="1"/>
  <c r="D414" i="1" s="1"/>
  <c r="D423" i="1" s="1"/>
  <c r="D432" i="1" s="1"/>
  <c r="D441" i="1" s="1"/>
  <c r="D450" i="1" s="1"/>
  <c r="D459" i="1" s="1"/>
  <c r="D468" i="1" s="1"/>
  <c r="D477" i="1" s="1"/>
  <c r="D496" i="1"/>
  <c r="D502" i="1" s="1"/>
  <c r="D508" i="1" s="1"/>
  <c r="D514" i="1" s="1"/>
  <c r="D520" i="1" s="1"/>
  <c r="D526" i="1" s="1"/>
  <c r="D532" i="1" s="1"/>
  <c r="D538" i="1" s="1"/>
  <c r="D544" i="1" s="1"/>
  <c r="D550" i="1" s="1"/>
  <c r="D556" i="1" s="1"/>
  <c r="D562" i="1" s="1"/>
  <c r="D568" i="1" s="1"/>
  <c r="D574" i="1" s="1"/>
  <c r="D580" i="1" s="1"/>
  <c r="D586" i="1" s="1"/>
  <c r="D592" i="1" s="1"/>
  <c r="D598" i="1" s="1"/>
  <c r="D604" i="1" s="1"/>
  <c r="D610" i="1" s="1"/>
  <c r="D616" i="1" s="1"/>
  <c r="D622" i="1" s="1"/>
  <c r="D431" i="1"/>
  <c r="D440" i="1" s="1"/>
  <c r="D449" i="1" s="1"/>
  <c r="D458" i="1" s="1"/>
  <c r="D467" i="1" s="1"/>
  <c r="D476" i="1" s="1"/>
  <c r="D418" i="1"/>
  <c r="D427" i="1" s="1"/>
  <c r="D436" i="1" s="1"/>
  <c r="D445" i="1" s="1"/>
  <c r="D454" i="1" s="1"/>
  <c r="D463" i="1" s="1"/>
  <c r="D472" i="1" s="1"/>
  <c r="D390" i="1"/>
  <c r="D399" i="1" s="1"/>
  <c r="D408" i="1" s="1"/>
  <c r="D417" i="1" s="1"/>
  <c r="D426" i="1" s="1"/>
  <c r="D435" i="1" s="1"/>
  <c r="D444" i="1" s="1"/>
  <c r="D453" i="1" s="1"/>
  <c r="D462" i="1" s="1"/>
  <c r="D471" i="1" s="1"/>
  <c r="D389" i="1"/>
  <c r="D398" i="1" s="1"/>
  <c r="D407" i="1" s="1"/>
  <c r="D416" i="1" s="1"/>
  <c r="D425" i="1" s="1"/>
  <c r="D434" i="1" s="1"/>
  <c r="D443" i="1" s="1"/>
  <c r="D452" i="1" s="1"/>
  <c r="D461" i="1" s="1"/>
  <c r="D470" i="1" s="1"/>
  <c r="D479" i="1" s="1"/>
  <c r="D437" i="1"/>
  <c r="D446" i="1" s="1"/>
  <c r="D455" i="1" s="1"/>
  <c r="D464" i="1" s="1"/>
  <c r="D473" i="1" s="1"/>
  <c r="D451" i="1"/>
  <c r="D460" i="1" s="1"/>
  <c r="D469" i="1" s="1"/>
  <c r="D478" i="1" s="1"/>
  <c r="D660" i="1"/>
  <c r="D666" i="1" s="1"/>
  <c r="D672" i="1" s="1"/>
  <c r="D678" i="1" s="1"/>
  <c r="D684" i="1" s="1"/>
  <c r="D690" i="1" s="1"/>
  <c r="D696" i="1" s="1"/>
  <c r="D702" i="1" s="1"/>
  <c r="D708" i="1" s="1"/>
  <c r="D714" i="1" s="1"/>
  <c r="D720" i="1" s="1"/>
  <c r="D726" i="1" s="1"/>
  <c r="D732" i="1" s="1"/>
  <c r="D738" i="1" s="1"/>
  <c r="D744" i="1" s="1"/>
  <c r="D750" i="1" s="1"/>
  <c r="D756" i="1" s="1"/>
  <c r="D762" i="1" s="1"/>
  <c r="D768" i="1" s="1"/>
  <c r="D774" i="1" s="1"/>
  <c r="D780" i="1" s="1"/>
  <c r="D786" i="1" s="1"/>
  <c r="D792" i="1" s="1"/>
  <c r="D798" i="1" s="1"/>
  <c r="D804" i="1" s="1"/>
  <c r="D375" i="1"/>
  <c r="D384" i="1" s="1"/>
  <c r="D393" i="1" s="1"/>
  <c r="D402" i="1" s="1"/>
  <c r="D411" i="1" s="1"/>
  <c r="D420" i="1" s="1"/>
  <c r="D429" i="1" s="1"/>
  <c r="D438" i="1" s="1"/>
  <c r="D447" i="1" s="1"/>
  <c r="D456" i="1" s="1"/>
  <c r="D465" i="1" s="1"/>
  <c r="D474" i="1" s="1"/>
  <c r="D632" i="1"/>
  <c r="D638" i="1" s="1"/>
  <c r="D644" i="1" s="1"/>
  <c r="D650" i="1" s="1"/>
  <c r="D656" i="1" s="1"/>
  <c r="D662" i="1" s="1"/>
  <c r="D668" i="1" s="1"/>
  <c r="D674" i="1" s="1"/>
  <c r="D680" i="1" s="1"/>
  <c r="D686" i="1" s="1"/>
  <c r="D692" i="1" s="1"/>
  <c r="D698" i="1" s="1"/>
  <c r="D704" i="1" s="1"/>
  <c r="D710" i="1" s="1"/>
  <c r="D716" i="1" s="1"/>
  <c r="D722" i="1" s="1"/>
  <c r="D728" i="1" s="1"/>
  <c r="D734" i="1" s="1"/>
  <c r="D740" i="1" s="1"/>
  <c r="D746" i="1" s="1"/>
  <c r="D752" i="1" s="1"/>
  <c r="D758" i="1" s="1"/>
  <c r="D764" i="1" s="1"/>
  <c r="D770" i="1" s="1"/>
  <c r="D776" i="1" s="1"/>
  <c r="D782" i="1" s="1"/>
  <c r="D788" i="1" s="1"/>
  <c r="D794" i="1" s="1"/>
  <c r="D800" i="1" s="1"/>
  <c r="D806" i="1" s="1"/>
  <c r="D640" i="1"/>
  <c r="D646" i="1" s="1"/>
  <c r="D652" i="1" s="1"/>
  <c r="D658" i="1" s="1"/>
  <c r="D664" i="1" s="1"/>
  <c r="D670" i="1" s="1"/>
  <c r="D676" i="1" s="1"/>
  <c r="D682" i="1" s="1"/>
  <c r="D688" i="1" s="1"/>
  <c r="D694" i="1" s="1"/>
  <c r="D700" i="1" s="1"/>
  <c r="D706" i="1" s="1"/>
  <c r="D712" i="1" s="1"/>
  <c r="D718" i="1" s="1"/>
  <c r="D724" i="1" s="1"/>
  <c r="D730" i="1" s="1"/>
  <c r="D736" i="1" s="1"/>
  <c r="D742" i="1" s="1"/>
  <c r="D748" i="1" s="1"/>
  <c r="D754" i="1" s="1"/>
  <c r="D760" i="1" s="1"/>
  <c r="D766" i="1" s="1"/>
  <c r="D772" i="1" s="1"/>
  <c r="D778" i="1" s="1"/>
  <c r="D784" i="1" s="1"/>
  <c r="D790" i="1" s="1"/>
  <c r="D796" i="1" s="1"/>
  <c r="D802" i="1" s="1"/>
  <c r="D808" i="1" s="1"/>
  <c r="G109" i="1"/>
  <c r="G125" i="1" s="1"/>
  <c r="G141" i="1" s="1"/>
  <c r="G157" i="1" s="1"/>
  <c r="G25" i="1"/>
  <c r="G41" i="1" s="1"/>
  <c r="G57" i="1" s="1"/>
</calcChain>
</file>

<file path=xl/sharedStrings.xml><?xml version="1.0" encoding="utf-8"?>
<sst xmlns="http://schemas.openxmlformats.org/spreadsheetml/2006/main" count="2706" uniqueCount="296">
  <si>
    <t>replicate</t>
  </si>
  <si>
    <t>dpi</t>
  </si>
  <si>
    <t>cal_day</t>
  </si>
  <si>
    <t>pot</t>
  </si>
  <si>
    <t>dead</t>
  </si>
  <si>
    <t>saliva</t>
  </si>
  <si>
    <t>menu</t>
  </si>
  <si>
    <t>egglay_tonight</t>
  </si>
  <si>
    <t>egglay_last night</t>
  </si>
  <si>
    <t>alive</t>
  </si>
  <si>
    <t>for_eip_not_mirs</t>
  </si>
  <si>
    <t>sg_dissected</t>
  </si>
  <si>
    <t>r00</t>
  </si>
  <si>
    <t>kc270</t>
  </si>
  <si>
    <t>is</t>
  </si>
  <si>
    <t>-</t>
  </si>
  <si>
    <t>ki270</t>
  </si>
  <si>
    <t>cc270</t>
  </si>
  <si>
    <t>ci270</t>
  </si>
  <si>
    <t>s</t>
  </si>
  <si>
    <t>w</t>
  </si>
  <si>
    <t>bs</t>
  </si>
  <si>
    <t>r01</t>
  </si>
  <si>
    <t>kc276</t>
  </si>
  <si>
    <t>ki276</t>
  </si>
  <si>
    <t>a1</t>
  </si>
  <si>
    <t>a2</t>
  </si>
  <si>
    <t>a3</t>
  </si>
  <si>
    <t>a4</t>
  </si>
  <si>
    <t>a5</t>
  </si>
  <si>
    <t>a6</t>
  </si>
  <si>
    <t>a7</t>
  </si>
  <si>
    <t>a8</t>
  </si>
  <si>
    <t>a9</t>
  </si>
  <si>
    <t>a10</t>
  </si>
  <si>
    <t>a11</t>
  </si>
  <si>
    <t>a12</t>
  </si>
  <si>
    <t>b1</t>
  </si>
  <si>
    <t>b2</t>
  </si>
  <si>
    <t>b3</t>
  </si>
  <si>
    <t>b4</t>
  </si>
  <si>
    <t>b5</t>
  </si>
  <si>
    <t>b6</t>
  </si>
  <si>
    <t>b7</t>
  </si>
  <si>
    <t>b8</t>
  </si>
  <si>
    <t>b9</t>
  </si>
  <si>
    <t>b10</t>
  </si>
  <si>
    <t>b11</t>
  </si>
  <si>
    <t>b12</t>
  </si>
  <si>
    <t>c1</t>
  </si>
  <si>
    <t>c2</t>
  </si>
  <si>
    <t>c3</t>
  </si>
  <si>
    <t>c4</t>
  </si>
  <si>
    <t>c5</t>
  </si>
  <si>
    <t>c6</t>
  </si>
  <si>
    <t>c7</t>
  </si>
  <si>
    <t>c8</t>
  </si>
  <si>
    <t>c9</t>
  </si>
  <si>
    <t>c10</t>
  </si>
  <si>
    <t>c11</t>
  </si>
  <si>
    <t>c12</t>
  </si>
  <si>
    <t>d1</t>
  </si>
  <si>
    <t>d2</t>
  </si>
  <si>
    <t>d3</t>
  </si>
  <si>
    <t>d4</t>
  </si>
  <si>
    <t>d5</t>
  </si>
  <si>
    <t>d6</t>
  </si>
  <si>
    <t>d7</t>
  </si>
  <si>
    <t>d8</t>
  </si>
  <si>
    <t>d9</t>
  </si>
  <si>
    <t>d10</t>
  </si>
  <si>
    <t>d11</t>
  </si>
  <si>
    <t>d12</t>
  </si>
  <si>
    <t>e1</t>
  </si>
  <si>
    <t>e2</t>
  </si>
  <si>
    <t>e3</t>
  </si>
  <si>
    <t>e4</t>
  </si>
  <si>
    <t>e5</t>
  </si>
  <si>
    <t>e6</t>
  </si>
  <si>
    <t>e7</t>
  </si>
  <si>
    <t>e8</t>
  </si>
  <si>
    <t>e9</t>
  </si>
  <si>
    <t>e10</t>
  </si>
  <si>
    <t>e11</t>
  </si>
  <si>
    <t>e12</t>
  </si>
  <si>
    <t>f1</t>
  </si>
  <si>
    <t>f2</t>
  </si>
  <si>
    <t>f3</t>
  </si>
  <si>
    <t>f4</t>
  </si>
  <si>
    <t>f5</t>
  </si>
  <si>
    <t>f6</t>
  </si>
  <si>
    <t>f7</t>
  </si>
  <si>
    <t>f8</t>
  </si>
  <si>
    <t>f9</t>
  </si>
  <si>
    <t>f10</t>
  </si>
  <si>
    <t>f11</t>
  </si>
  <si>
    <t>f12</t>
  </si>
  <si>
    <t>g1</t>
  </si>
  <si>
    <t>g2</t>
  </si>
  <si>
    <t>g3</t>
  </si>
  <si>
    <t>g4</t>
  </si>
  <si>
    <t>r02</t>
  </si>
  <si>
    <t>cc276</t>
  </si>
  <si>
    <t>ci276</t>
  </si>
  <si>
    <t>r03</t>
  </si>
  <si>
    <t>co276</t>
  </si>
  <si>
    <t>1a1</t>
  </si>
  <si>
    <t>1a2</t>
  </si>
  <si>
    <t>1a3</t>
  </si>
  <si>
    <t>1a4</t>
  </si>
  <si>
    <t>1a5</t>
  </si>
  <si>
    <t>1a6</t>
  </si>
  <si>
    <t>1a7</t>
  </si>
  <si>
    <t>1a8</t>
  </si>
  <si>
    <t>1b1</t>
  </si>
  <si>
    <t>1b2</t>
  </si>
  <si>
    <t>1b3</t>
  </si>
  <si>
    <t>1b4</t>
  </si>
  <si>
    <t>1b5</t>
  </si>
  <si>
    <t>1b6</t>
  </si>
  <si>
    <t>1b7</t>
  </si>
  <si>
    <t>1b8</t>
  </si>
  <si>
    <t>1c1</t>
  </si>
  <si>
    <t>1c2</t>
  </si>
  <si>
    <t>1c3</t>
  </si>
  <si>
    <t>1c4</t>
  </si>
  <si>
    <t>1c5</t>
  </si>
  <si>
    <t>1c6</t>
  </si>
  <si>
    <t>1c7</t>
  </si>
  <si>
    <t>1c8</t>
  </si>
  <si>
    <t>1d1</t>
  </si>
  <si>
    <t>1d2</t>
  </si>
  <si>
    <t>1d3</t>
  </si>
  <si>
    <t>1d4</t>
  </si>
  <si>
    <t>1d5</t>
  </si>
  <si>
    <t>1d6</t>
  </si>
  <si>
    <t>1d7</t>
  </si>
  <si>
    <t>1d8</t>
  </si>
  <si>
    <t>1e1</t>
  </si>
  <si>
    <t>1e2</t>
  </si>
  <si>
    <t>1e3</t>
  </si>
  <si>
    <t>1e4</t>
  </si>
  <si>
    <t>1e5</t>
  </si>
  <si>
    <t>1e6</t>
  </si>
  <si>
    <t>1e7</t>
  </si>
  <si>
    <t>1e8</t>
  </si>
  <si>
    <t>1f1</t>
  </si>
  <si>
    <t>1f2</t>
  </si>
  <si>
    <t>1f3</t>
  </si>
  <si>
    <t>1f4</t>
  </si>
  <si>
    <t>1f5</t>
  </si>
  <si>
    <t>1f6</t>
  </si>
  <si>
    <t>1f7</t>
  </si>
  <si>
    <t>1f8</t>
  </si>
  <si>
    <t>2a1</t>
  </si>
  <si>
    <t>2a2</t>
  </si>
  <si>
    <t>2a3</t>
  </si>
  <si>
    <t>2a4</t>
  </si>
  <si>
    <t>2a5</t>
  </si>
  <si>
    <t>2a6</t>
  </si>
  <si>
    <t>2a7</t>
  </si>
  <si>
    <t>2a8</t>
  </si>
  <si>
    <t>2b1</t>
  </si>
  <si>
    <t>2b2</t>
  </si>
  <si>
    <t>2b3</t>
  </si>
  <si>
    <t>2b4</t>
  </si>
  <si>
    <t>2b5</t>
  </si>
  <si>
    <t>2b6</t>
  </si>
  <si>
    <t>2b7</t>
  </si>
  <si>
    <t>2b8</t>
  </si>
  <si>
    <t>2c1</t>
  </si>
  <si>
    <t>2c2</t>
  </si>
  <si>
    <t>2c3</t>
  </si>
  <si>
    <t>2c4</t>
  </si>
  <si>
    <t>2c5</t>
  </si>
  <si>
    <t>2c6</t>
  </si>
  <si>
    <t>2c7</t>
  </si>
  <si>
    <t>2c8</t>
  </si>
  <si>
    <t>2d1</t>
  </si>
  <si>
    <t>2d2</t>
  </si>
  <si>
    <t>2d3</t>
  </si>
  <si>
    <t>2d4</t>
  </si>
  <si>
    <t>2d5</t>
  </si>
  <si>
    <t>2d6</t>
  </si>
  <si>
    <t>2d7</t>
  </si>
  <si>
    <t>2d8</t>
  </si>
  <si>
    <t>2e1</t>
  </si>
  <si>
    <t>2e2</t>
  </si>
  <si>
    <t>2e3</t>
  </si>
  <si>
    <t>2e4</t>
  </si>
  <si>
    <t>2e5</t>
  </si>
  <si>
    <t>2e6</t>
  </si>
  <si>
    <t>2e7</t>
  </si>
  <si>
    <t>2e8</t>
  </si>
  <si>
    <t>2f1</t>
  </si>
  <si>
    <t>2f2</t>
  </si>
  <si>
    <t>2f3</t>
  </si>
  <si>
    <t>2f4</t>
  </si>
  <si>
    <t>2f5</t>
  </si>
  <si>
    <t>2f6</t>
  </si>
  <si>
    <t>2f7</t>
  </si>
  <si>
    <t>2f8</t>
  </si>
  <si>
    <t>3a1</t>
  </si>
  <si>
    <t>3a2</t>
  </si>
  <si>
    <t>3a3</t>
  </si>
  <si>
    <t>3a4</t>
  </si>
  <si>
    <t>3a5</t>
  </si>
  <si>
    <t>3a6</t>
  </si>
  <si>
    <t>3a7</t>
  </si>
  <si>
    <t>3a8</t>
  </si>
  <si>
    <t>3b1</t>
  </si>
  <si>
    <t>3b2</t>
  </si>
  <si>
    <t>3b3</t>
  </si>
  <si>
    <t>3b4</t>
  </si>
  <si>
    <t>3b5</t>
  </si>
  <si>
    <t>3b6</t>
  </si>
  <si>
    <t>3b7</t>
  </si>
  <si>
    <t>3b8</t>
  </si>
  <si>
    <t>3c1</t>
  </si>
  <si>
    <t>3c2</t>
  </si>
  <si>
    <t>3c3</t>
  </si>
  <si>
    <t>3c4</t>
  </si>
  <si>
    <t>3c5</t>
  </si>
  <si>
    <t>3c6</t>
  </si>
  <si>
    <t>3c7</t>
  </si>
  <si>
    <t>3c8</t>
  </si>
  <si>
    <t>3d1</t>
  </si>
  <si>
    <t>3d2</t>
  </si>
  <si>
    <t>3d3</t>
  </si>
  <si>
    <t>3d4</t>
  </si>
  <si>
    <t>3d5</t>
  </si>
  <si>
    <t>3d6</t>
  </si>
  <si>
    <t>3d7</t>
  </si>
  <si>
    <t>3d8</t>
  </si>
  <si>
    <t>3e1</t>
  </si>
  <si>
    <t>3e2</t>
  </si>
  <si>
    <t>3e3</t>
  </si>
  <si>
    <t>3e4</t>
  </si>
  <si>
    <t>3e5</t>
  </si>
  <si>
    <t>3e6</t>
  </si>
  <si>
    <t>3e7</t>
  </si>
  <si>
    <t>3e8</t>
  </si>
  <si>
    <t>3f1</t>
  </si>
  <si>
    <t>3f2</t>
  </si>
  <si>
    <t>3f3</t>
  </si>
  <si>
    <t>3f4</t>
  </si>
  <si>
    <t>3f5</t>
  </si>
  <si>
    <t>3f6</t>
  </si>
  <si>
    <t>3f7</t>
  </si>
  <si>
    <t>3f8</t>
  </si>
  <si>
    <t>4a1</t>
  </si>
  <si>
    <t>4a2</t>
  </si>
  <si>
    <t>4a3</t>
  </si>
  <si>
    <t>4a4</t>
  </si>
  <si>
    <t>4a5</t>
  </si>
  <si>
    <t>4a6</t>
  </si>
  <si>
    <t>4a7</t>
  </si>
  <si>
    <t>4a8</t>
  </si>
  <si>
    <t>4b1</t>
  </si>
  <si>
    <t>4b2</t>
  </si>
  <si>
    <t>4b3</t>
  </si>
  <si>
    <t>4b4</t>
  </si>
  <si>
    <t>4b5</t>
  </si>
  <si>
    <t>4b6</t>
  </si>
  <si>
    <t>4b7</t>
  </si>
  <si>
    <t>4b8</t>
  </si>
  <si>
    <t>4c1</t>
  </si>
  <si>
    <t>4c2</t>
  </si>
  <si>
    <t>4c3</t>
  </si>
  <si>
    <t>4c4</t>
  </si>
  <si>
    <t>4c5</t>
  </si>
  <si>
    <t>4c6</t>
  </si>
  <si>
    <t>4c7</t>
  </si>
  <si>
    <t>4c8</t>
  </si>
  <si>
    <t>4d1</t>
  </si>
  <si>
    <t>4d2</t>
  </si>
  <si>
    <t>r04</t>
  </si>
  <si>
    <t>r05</t>
  </si>
  <si>
    <t>kc210</t>
  </si>
  <si>
    <t>ki210</t>
  </si>
  <si>
    <t>kc216</t>
  </si>
  <si>
    <t>ki216</t>
  </si>
  <si>
    <t>cc216</t>
  </si>
  <si>
    <t>ci216</t>
  </si>
  <si>
    <t>r06</t>
  </si>
  <si>
    <t>cc210</t>
  </si>
  <si>
    <t>ci210</t>
  </si>
  <si>
    <t>r07</t>
  </si>
  <si>
    <t>Row Labels</t>
  </si>
  <si>
    <t>Sum of dead</t>
  </si>
  <si>
    <t>Sum of alive</t>
  </si>
  <si>
    <t>Count of egglay_last night</t>
  </si>
  <si>
    <t>Grand Total</t>
  </si>
  <si>
    <t>r08</t>
  </si>
  <si>
    <t>r09</t>
  </si>
  <si>
    <t>egglay_pic</t>
  </si>
</sst>
</file>

<file path=xl/styles.xml><?xml version="1.0" encoding="utf-8"?>
<styleSheet xmlns="http://schemas.openxmlformats.org/spreadsheetml/2006/main" xmlns:mc="http://schemas.openxmlformats.org/markup-compatibility/2006" xmlns:x14ac="http://schemas.microsoft.com/office/spreadsheetml/2009/9/ac" xmlns:x16r2="http://schemas.microsoft.com/office/spreadsheetml/2015/02/main" xmlns:xr="http://schemas.microsoft.com/office/spreadsheetml/2014/revision" mc:Ignorable="x14ac x16r2 xr">
  <fonts count="3" x14ac:knownFonts="1">
    <font>
      <sz val="12"/>
      <color theme="1"/>
      <name val="Calibri"/>
      <family val="2"/>
      <scheme val="minor"/>
    </font>
    <font>
      <sz val="8"/>
      <name val="Calibri"/>
      <family val="2"/>
      <scheme val="minor"/>
    </font>
    <font>
      <sz val="12"/>
      <color rgb="FF000000"/>
      <name val="Calibri"/>
      <family val="2"/>
      <scheme val="minor"/>
    </font>
  </fonts>
  <fills count="2">
    <fill>
      <patternFill patternType="none"/>
    </fill>
    <fill>
      <patternFill patternType="gray125"/>
    </fill>
  </fills>
  <borders count="1">
    <border>
      <left/>
      <right/>
      <top/>
      <bottom/>
      <diagonal/>
    </border>
  </borders>
  <cellStyleXfs count="1">
    <xf numFmtId="0" fontId="0" fillId="0" borderId="0"/>
  </cellStyleXfs>
  <cellXfs count="8">
    <xf numFmtId="0" fontId="0" fillId="0" borderId="0" xfId="0"/>
    <xf numFmtId="14" fontId="0" fillId="0" borderId="0" xfId="0" applyNumberFormat="1"/>
    <xf numFmtId="14" fontId="2" fillId="0" borderId="0" xfId="0" applyNumberFormat="1" applyFont="1"/>
    <xf numFmtId="49" fontId="0" fillId="0" borderId="0" xfId="0" applyNumberFormat="1"/>
    <xf numFmtId="0" fontId="0" fillId="0" borderId="0" xfId="0" pivotButton="1"/>
    <xf numFmtId="0" fontId="0" fillId="0" borderId="0" xfId="0" applyAlignment="1">
      <alignment horizontal="left"/>
    </xf>
    <xf numFmtId="0" fontId="0" fillId="0" borderId="0" xfId="0" applyAlignment="1">
      <alignment horizontal="left" indent="1"/>
    </xf>
    <xf numFmtId="0" fontId="0" fillId="0" borderId="0" xfId="0" applyAlignment="1">
      <alignment horizontal="left" indent="2"/>
    </xf>
  </cellXfs>
  <cellStyles count="1">
    <cellStyle name="Normal" xfId="0" builtinId="0"/>
  </cellStyles>
  <dxfs count="0"/>
  <tableStyles count="0" defaultTableStyle="TableStyleMedium2" defaultPivotStyle="PivotStyleLight16"/>
  <extLst>
    <ext xmlns:x14="http://schemas.microsoft.com/office/spreadsheetml/2009/9/main" uri="{EB79DEF2-80B8-43e5-95BD-54CBDDF9020C}">
      <x14:slicerStyles defaultSlicerStyle="SlicerStyleLight1"/>
    </ext>
    <ext xmlns:x15="http://schemas.microsoft.com/office/spreadsheetml/2010/11/main" uri="{9260A510-F301-46a8-8635-F512D64BE5F5}">
      <x15:timelineStyles defaultTimelineStyle="TimeSlicerStyleLight1"/>
    </ext>
  </extLst>
</styleSheet>
</file>

<file path=xl/_rels/workbook.xml.rels><?xml version="1.0" encoding="UTF-8" standalone="yes"?>
<Relationships xmlns="http://schemas.openxmlformats.org/package/2006/relationships"><Relationship Id="rId3" Type="http://schemas.openxmlformats.org/officeDocument/2006/relationships/pivotCacheDefinition" Target="pivotCache/pivotCacheDefinition1.xml"/><Relationship Id="rId7" Type="http://schemas.openxmlformats.org/officeDocument/2006/relationships/calcChain" Target="calcChain.xml"/><Relationship Id="rId2" Type="http://schemas.openxmlformats.org/officeDocument/2006/relationships/worksheet" Target="worksheets/sheet2.xml"/><Relationship Id="rId1" Type="http://schemas.openxmlformats.org/officeDocument/2006/relationships/worksheet" Target="worksheets/sheet1.xml"/><Relationship Id="rId6" Type="http://schemas.openxmlformats.org/officeDocument/2006/relationships/sharedStrings" Target="sharedStrings.xml"/><Relationship Id="rId5" Type="http://schemas.openxmlformats.org/officeDocument/2006/relationships/styles" Target="styles.xml"/><Relationship Id="rId4" Type="http://schemas.openxmlformats.org/officeDocument/2006/relationships/theme" Target="theme/theme1.xml"/></Relationships>
</file>

<file path=xl/pivotCache/_rels/pivotCacheDefinition1.xml.rels><?xml version="1.0" encoding="UTF-8" standalone="yes"?>
<Relationships xmlns="http://schemas.openxmlformats.org/package/2006/relationships"><Relationship Id="rId1" Type="http://schemas.openxmlformats.org/officeDocument/2006/relationships/pivotCacheRecords" Target="pivotCacheRecords1.xml"/></Relationships>
</file>

<file path=xl/pivotCache/pivotCacheDefinition1.xml><?xml version="1.0" encoding="utf-8"?>
<pivotCacheDefinition xmlns="http://schemas.openxmlformats.org/spreadsheetml/2006/main" xmlns:r="http://schemas.openxmlformats.org/officeDocument/2006/relationships" xmlns:mc="http://schemas.openxmlformats.org/markup-compatibility/2006" xmlns:xr="http://schemas.microsoft.com/office/spreadsheetml/2014/revision" mc:Ignorable="xr" r:id="rId1" refreshedBy="Ivan Casas Gomez-Uribarri (student)" refreshedDate="45381.566256481485" createdVersion="8" refreshedVersion="8" minRefreshableVersion="3" recordCount="478" xr:uid="{BD7BEECA-D34C-A04F-9A4F-A5DE9CAA0D2A}">
  <cacheSource type="worksheet">
    <worksheetSource ref="A1:K479" sheet="Sheet1"/>
  </cacheSource>
  <cacheFields count="10">
    <cacheField name="replicate" numFmtId="0">
      <sharedItems count="4">
        <s v="r00"/>
        <s v="r01"/>
        <s v="r02"/>
        <s v="r03"/>
      </sharedItems>
    </cacheField>
    <cacheField name="dpi" numFmtId="0">
      <sharedItems containsSemiMixedTypes="0" containsString="0" containsNumber="1" containsInteger="1" minValue="0" maxValue="23"/>
    </cacheField>
    <cacheField name="cal_day" numFmtId="14">
      <sharedItems containsSemiMixedTypes="0" containsNonDate="0" containsDate="1" containsString="0" minDate="2023-03-13T00:00:00" maxDate="2023-12-19T00:00:00"/>
    </cacheField>
    <cacheField name="pot" numFmtId="0">
      <sharedItems count="9">
        <s v="kc270"/>
        <s v="ki270"/>
        <s v="cc270"/>
        <s v="ci270"/>
        <s v="kc276"/>
        <s v="ki276"/>
        <s v="cc276"/>
        <s v="ci276"/>
        <s v="co276"/>
      </sharedItems>
    </cacheField>
    <cacheField name="dead" numFmtId="0">
      <sharedItems containsSemiMixedTypes="0" containsString="0" containsNumber="1" containsInteger="1" minValue="0" maxValue="37"/>
    </cacheField>
    <cacheField name="saliva" numFmtId="0">
      <sharedItems containsBlank="1" containsMixedTypes="1" containsNumber="1" containsInteger="1" minValue="0" maxValue="1"/>
    </cacheField>
    <cacheField name="menu" numFmtId="0">
      <sharedItems count="4">
        <s v="is"/>
        <s v="s"/>
        <s v="w"/>
        <s v="bs"/>
      </sharedItems>
    </cacheField>
    <cacheField name="egglay_tonight" numFmtId="0">
      <sharedItems containsSemiMixedTypes="0" containsString="0" containsNumber="1" containsInteger="1" minValue="0" maxValue="1"/>
    </cacheField>
    <cacheField name="egglay_last night" numFmtId="0">
      <sharedItems containsBlank="1" containsMixedTypes="1" containsNumber="1" containsInteger="1" minValue="0" maxValue="2"/>
    </cacheField>
    <cacheField name="alive" numFmtId="0">
      <sharedItems containsSemiMixedTypes="0" containsString="0" containsNumber="1" containsInteger="1" minValue="0" maxValue="52"/>
    </cacheField>
  </cacheFields>
  <extLst>
    <ext xmlns:x14="http://schemas.microsoft.com/office/spreadsheetml/2009/9/main" uri="{725AE2AE-9491-48be-B2B4-4EB974FC3084}">
      <x14:pivotCacheDefinition/>
    </ext>
  </extLst>
</pivotCacheDefinition>
</file>

<file path=xl/pivotCache/pivotCacheRecords1.xml><?xml version="1.0" encoding="utf-8"?>
<pivotCacheRecords xmlns="http://schemas.openxmlformats.org/spreadsheetml/2006/main" xmlns:r="http://schemas.openxmlformats.org/officeDocument/2006/relationships" xmlns:mc="http://schemas.openxmlformats.org/markup-compatibility/2006" xmlns:xr="http://schemas.microsoft.com/office/spreadsheetml/2014/revision" mc:Ignorable="xr" count="478">
  <r>
    <x v="0"/>
    <n v="0"/>
    <d v="2023-03-13T00:00:00"/>
    <x v="0"/>
    <n v="0"/>
    <n v="0"/>
    <x v="0"/>
    <n v="0"/>
    <s v="-"/>
    <n v="0"/>
  </r>
  <r>
    <x v="0"/>
    <n v="0"/>
    <d v="2023-03-13T00:00:00"/>
    <x v="1"/>
    <n v="0"/>
    <n v="0"/>
    <x v="0"/>
    <n v="0"/>
    <s v="-"/>
    <n v="0"/>
  </r>
  <r>
    <x v="0"/>
    <n v="0"/>
    <d v="2023-03-13T00:00:00"/>
    <x v="2"/>
    <n v="0"/>
    <n v="0"/>
    <x v="0"/>
    <n v="0"/>
    <s v="-"/>
    <n v="0"/>
  </r>
  <r>
    <x v="0"/>
    <n v="0"/>
    <d v="2023-03-13T00:00:00"/>
    <x v="3"/>
    <n v="0"/>
    <n v="0"/>
    <x v="0"/>
    <n v="0"/>
    <s v="-"/>
    <n v="0"/>
  </r>
  <r>
    <x v="0"/>
    <n v="1"/>
    <d v="2023-03-14T00:00:00"/>
    <x v="0"/>
    <n v="7"/>
    <n v="0"/>
    <x v="1"/>
    <n v="0"/>
    <s v="-"/>
    <n v="0"/>
  </r>
  <r>
    <x v="0"/>
    <n v="1"/>
    <d v="2023-03-14T00:00:00"/>
    <x v="1"/>
    <n v="1"/>
    <n v="0"/>
    <x v="1"/>
    <n v="0"/>
    <s v="-"/>
    <n v="0"/>
  </r>
  <r>
    <x v="0"/>
    <n v="1"/>
    <d v="2023-03-14T00:00:00"/>
    <x v="2"/>
    <n v="3"/>
    <n v="0"/>
    <x v="1"/>
    <n v="0"/>
    <s v="-"/>
    <n v="0"/>
  </r>
  <r>
    <x v="0"/>
    <n v="1"/>
    <d v="2023-03-14T00:00:00"/>
    <x v="3"/>
    <n v="3"/>
    <n v="0"/>
    <x v="1"/>
    <n v="0"/>
    <s v="-"/>
    <n v="0"/>
  </r>
  <r>
    <x v="0"/>
    <n v="2"/>
    <d v="2023-03-15T00:00:00"/>
    <x v="0"/>
    <n v="3"/>
    <n v="0"/>
    <x v="1"/>
    <n v="1"/>
    <s v="-"/>
    <n v="0"/>
  </r>
  <r>
    <x v="0"/>
    <n v="2"/>
    <d v="2023-03-15T00:00:00"/>
    <x v="1"/>
    <n v="2"/>
    <n v="0"/>
    <x v="1"/>
    <n v="1"/>
    <s v="-"/>
    <n v="0"/>
  </r>
  <r>
    <x v="0"/>
    <n v="2"/>
    <d v="2023-03-15T00:00:00"/>
    <x v="2"/>
    <n v="2"/>
    <n v="0"/>
    <x v="1"/>
    <n v="1"/>
    <s v="-"/>
    <n v="0"/>
  </r>
  <r>
    <x v="0"/>
    <n v="2"/>
    <d v="2023-03-15T00:00:00"/>
    <x v="3"/>
    <n v="0"/>
    <n v="0"/>
    <x v="1"/>
    <n v="1"/>
    <s v="-"/>
    <n v="0"/>
  </r>
  <r>
    <x v="0"/>
    <n v="3"/>
    <d v="2023-03-16T00:00:00"/>
    <x v="0"/>
    <n v="5"/>
    <n v="0"/>
    <x v="2"/>
    <n v="1"/>
    <s v="-"/>
    <n v="3"/>
  </r>
  <r>
    <x v="0"/>
    <n v="3"/>
    <d v="2023-03-16T00:00:00"/>
    <x v="1"/>
    <n v="9"/>
    <n v="0"/>
    <x v="2"/>
    <n v="1"/>
    <s v="-"/>
    <n v="3"/>
  </r>
  <r>
    <x v="0"/>
    <n v="3"/>
    <d v="2023-03-16T00:00:00"/>
    <x v="2"/>
    <n v="12"/>
    <n v="0"/>
    <x v="2"/>
    <n v="1"/>
    <s v="-"/>
    <n v="3"/>
  </r>
  <r>
    <x v="0"/>
    <n v="3"/>
    <d v="2023-03-16T00:00:00"/>
    <x v="3"/>
    <n v="8"/>
    <n v="0"/>
    <x v="2"/>
    <n v="1"/>
    <s v="-"/>
    <n v="3"/>
  </r>
  <r>
    <x v="0"/>
    <n v="4"/>
    <d v="2023-03-17T00:00:00"/>
    <x v="0"/>
    <n v="2"/>
    <n v="0"/>
    <x v="3"/>
    <n v="0"/>
    <s v="-"/>
    <n v="0"/>
  </r>
  <r>
    <x v="0"/>
    <n v="4"/>
    <d v="2023-03-17T00:00:00"/>
    <x v="1"/>
    <n v="3"/>
    <n v="0"/>
    <x v="3"/>
    <n v="0"/>
    <s v="-"/>
    <n v="0"/>
  </r>
  <r>
    <x v="0"/>
    <n v="4"/>
    <d v="2023-03-17T00:00:00"/>
    <x v="2"/>
    <n v="2"/>
    <n v="0"/>
    <x v="3"/>
    <n v="0"/>
    <s v="-"/>
    <n v="0"/>
  </r>
  <r>
    <x v="0"/>
    <n v="4"/>
    <d v="2023-03-17T00:00:00"/>
    <x v="3"/>
    <n v="1"/>
    <n v="0"/>
    <x v="3"/>
    <n v="0"/>
    <s v="-"/>
    <n v="0"/>
  </r>
  <r>
    <x v="0"/>
    <n v="5"/>
    <d v="2023-03-18T00:00:00"/>
    <x v="0"/>
    <n v="3"/>
    <n v="0"/>
    <x v="1"/>
    <n v="0"/>
    <s v="-"/>
    <n v="0"/>
  </r>
  <r>
    <x v="0"/>
    <n v="5"/>
    <d v="2023-03-18T00:00:00"/>
    <x v="1"/>
    <n v="0"/>
    <n v="0"/>
    <x v="1"/>
    <n v="0"/>
    <s v="-"/>
    <n v="0"/>
  </r>
  <r>
    <x v="0"/>
    <n v="5"/>
    <d v="2023-03-18T00:00:00"/>
    <x v="2"/>
    <n v="9"/>
    <n v="0"/>
    <x v="1"/>
    <n v="0"/>
    <s v="-"/>
    <n v="0"/>
  </r>
  <r>
    <x v="0"/>
    <n v="5"/>
    <d v="2023-03-18T00:00:00"/>
    <x v="3"/>
    <n v="5"/>
    <n v="0"/>
    <x v="1"/>
    <n v="0"/>
    <s v="-"/>
    <n v="0"/>
  </r>
  <r>
    <x v="0"/>
    <n v="6"/>
    <d v="2023-03-19T00:00:00"/>
    <x v="0"/>
    <n v="1"/>
    <n v="0"/>
    <x v="1"/>
    <n v="1"/>
    <s v="-"/>
    <n v="3"/>
  </r>
  <r>
    <x v="0"/>
    <n v="6"/>
    <d v="2023-03-19T00:00:00"/>
    <x v="1"/>
    <n v="1"/>
    <n v="0"/>
    <x v="1"/>
    <n v="1"/>
    <s v="-"/>
    <n v="3"/>
  </r>
  <r>
    <x v="0"/>
    <n v="6"/>
    <d v="2023-03-19T00:00:00"/>
    <x v="2"/>
    <n v="1"/>
    <n v="0"/>
    <x v="1"/>
    <n v="1"/>
    <s v="-"/>
    <n v="3"/>
  </r>
  <r>
    <x v="0"/>
    <n v="6"/>
    <d v="2023-03-19T00:00:00"/>
    <x v="3"/>
    <n v="0"/>
    <n v="0"/>
    <x v="1"/>
    <n v="1"/>
    <s v="-"/>
    <n v="3"/>
  </r>
  <r>
    <x v="0"/>
    <n v="7"/>
    <d v="2023-03-20T00:00:00"/>
    <x v="0"/>
    <n v="0"/>
    <n v="0"/>
    <x v="2"/>
    <n v="1"/>
    <s v="-"/>
    <n v="0"/>
  </r>
  <r>
    <x v="0"/>
    <n v="7"/>
    <d v="2023-03-20T00:00:00"/>
    <x v="1"/>
    <n v="1"/>
    <n v="0"/>
    <x v="2"/>
    <n v="1"/>
    <s v="-"/>
    <n v="0"/>
  </r>
  <r>
    <x v="0"/>
    <n v="7"/>
    <d v="2023-03-20T00:00:00"/>
    <x v="2"/>
    <n v="3"/>
    <n v="0"/>
    <x v="2"/>
    <n v="1"/>
    <s v="-"/>
    <n v="0"/>
  </r>
  <r>
    <x v="0"/>
    <n v="7"/>
    <d v="2023-03-20T00:00:00"/>
    <x v="3"/>
    <n v="1"/>
    <n v="0"/>
    <x v="2"/>
    <n v="1"/>
    <s v="-"/>
    <n v="0"/>
  </r>
  <r>
    <x v="0"/>
    <n v="8"/>
    <d v="2023-03-21T00:00:00"/>
    <x v="0"/>
    <n v="1"/>
    <n v="0"/>
    <x v="3"/>
    <n v="0"/>
    <s v="-"/>
    <n v="0"/>
  </r>
  <r>
    <x v="0"/>
    <n v="8"/>
    <d v="2023-03-21T00:00:00"/>
    <x v="1"/>
    <n v="0"/>
    <n v="0"/>
    <x v="3"/>
    <n v="0"/>
    <s v="-"/>
    <n v="0"/>
  </r>
  <r>
    <x v="0"/>
    <n v="8"/>
    <d v="2023-03-21T00:00:00"/>
    <x v="2"/>
    <n v="0"/>
    <n v="0"/>
    <x v="3"/>
    <n v="0"/>
    <s v="-"/>
    <n v="0"/>
  </r>
  <r>
    <x v="0"/>
    <n v="8"/>
    <d v="2023-03-21T00:00:00"/>
    <x v="3"/>
    <n v="2"/>
    <n v="0"/>
    <x v="3"/>
    <n v="0"/>
    <s v="-"/>
    <n v="0"/>
  </r>
  <r>
    <x v="0"/>
    <n v="9"/>
    <d v="2023-03-22T00:00:00"/>
    <x v="0"/>
    <n v="3"/>
    <n v="1"/>
    <x v="1"/>
    <n v="0"/>
    <s v="-"/>
    <n v="3"/>
  </r>
  <r>
    <x v="0"/>
    <n v="9"/>
    <d v="2023-03-22T00:00:00"/>
    <x v="1"/>
    <n v="3"/>
    <n v="1"/>
    <x v="1"/>
    <n v="0"/>
    <s v="-"/>
    <n v="3"/>
  </r>
  <r>
    <x v="0"/>
    <n v="9"/>
    <d v="2023-03-22T00:00:00"/>
    <x v="2"/>
    <n v="0"/>
    <n v="1"/>
    <x v="1"/>
    <n v="0"/>
    <s v="-"/>
    <n v="3"/>
  </r>
  <r>
    <x v="0"/>
    <n v="9"/>
    <d v="2023-03-22T00:00:00"/>
    <x v="3"/>
    <n v="3"/>
    <n v="1"/>
    <x v="1"/>
    <n v="0"/>
    <s v="-"/>
    <n v="3"/>
  </r>
  <r>
    <x v="0"/>
    <n v="10"/>
    <d v="2023-03-23T00:00:00"/>
    <x v="0"/>
    <n v="1"/>
    <n v="1"/>
    <x v="1"/>
    <n v="1"/>
    <s v="-"/>
    <n v="0"/>
  </r>
  <r>
    <x v="0"/>
    <n v="10"/>
    <d v="2023-03-23T00:00:00"/>
    <x v="1"/>
    <n v="1"/>
    <n v="1"/>
    <x v="1"/>
    <n v="1"/>
    <s v="-"/>
    <n v="0"/>
  </r>
  <r>
    <x v="0"/>
    <n v="10"/>
    <d v="2023-03-23T00:00:00"/>
    <x v="2"/>
    <n v="0"/>
    <n v="1"/>
    <x v="1"/>
    <n v="1"/>
    <s v="-"/>
    <n v="0"/>
  </r>
  <r>
    <x v="0"/>
    <n v="10"/>
    <d v="2023-03-23T00:00:00"/>
    <x v="3"/>
    <n v="9"/>
    <n v="1"/>
    <x v="1"/>
    <n v="1"/>
    <s v="-"/>
    <n v="0"/>
  </r>
  <r>
    <x v="0"/>
    <n v="11"/>
    <d v="2023-03-24T00:00:00"/>
    <x v="0"/>
    <n v="0"/>
    <n v="1"/>
    <x v="2"/>
    <n v="1"/>
    <s v="-"/>
    <n v="3"/>
  </r>
  <r>
    <x v="0"/>
    <n v="11"/>
    <d v="2023-03-24T00:00:00"/>
    <x v="1"/>
    <n v="0"/>
    <n v="1"/>
    <x v="2"/>
    <n v="1"/>
    <s v="-"/>
    <n v="3"/>
  </r>
  <r>
    <x v="0"/>
    <n v="11"/>
    <d v="2023-03-24T00:00:00"/>
    <x v="2"/>
    <n v="1"/>
    <n v="1"/>
    <x v="2"/>
    <n v="1"/>
    <s v="-"/>
    <n v="3"/>
  </r>
  <r>
    <x v="0"/>
    <n v="11"/>
    <d v="2023-03-24T00:00:00"/>
    <x v="3"/>
    <n v="3"/>
    <n v="1"/>
    <x v="2"/>
    <n v="1"/>
    <s v="-"/>
    <n v="3"/>
  </r>
  <r>
    <x v="0"/>
    <n v="12"/>
    <d v="2023-03-25T00:00:00"/>
    <x v="0"/>
    <n v="1"/>
    <n v="1"/>
    <x v="3"/>
    <n v="0"/>
    <s v="-"/>
    <n v="0"/>
  </r>
  <r>
    <x v="0"/>
    <n v="12"/>
    <d v="2023-03-25T00:00:00"/>
    <x v="1"/>
    <n v="1"/>
    <n v="1"/>
    <x v="3"/>
    <n v="0"/>
    <s v="-"/>
    <n v="0"/>
  </r>
  <r>
    <x v="0"/>
    <n v="12"/>
    <d v="2023-03-25T00:00:00"/>
    <x v="2"/>
    <n v="2"/>
    <n v="1"/>
    <x v="3"/>
    <n v="0"/>
    <s v="-"/>
    <n v="0"/>
  </r>
  <r>
    <x v="0"/>
    <n v="12"/>
    <d v="2023-03-25T00:00:00"/>
    <x v="3"/>
    <n v="1"/>
    <n v="1"/>
    <x v="3"/>
    <n v="0"/>
    <s v="-"/>
    <n v="0"/>
  </r>
  <r>
    <x v="0"/>
    <n v="13"/>
    <d v="2023-03-26T00:00:00"/>
    <x v="0"/>
    <n v="4"/>
    <n v="1"/>
    <x v="1"/>
    <n v="0"/>
    <s v="-"/>
    <n v="3"/>
  </r>
  <r>
    <x v="0"/>
    <n v="13"/>
    <d v="2023-03-26T00:00:00"/>
    <x v="1"/>
    <n v="4"/>
    <n v="1"/>
    <x v="1"/>
    <n v="0"/>
    <s v="-"/>
    <n v="3"/>
  </r>
  <r>
    <x v="0"/>
    <n v="13"/>
    <d v="2023-03-26T00:00:00"/>
    <x v="2"/>
    <n v="6"/>
    <n v="1"/>
    <x v="1"/>
    <n v="0"/>
    <s v="-"/>
    <n v="3"/>
  </r>
  <r>
    <x v="0"/>
    <n v="13"/>
    <d v="2023-03-26T00:00:00"/>
    <x v="3"/>
    <n v="9"/>
    <n v="1"/>
    <x v="1"/>
    <n v="0"/>
    <s v="-"/>
    <n v="3"/>
  </r>
  <r>
    <x v="0"/>
    <n v="14"/>
    <d v="2023-03-27T00:00:00"/>
    <x v="0"/>
    <n v="1"/>
    <n v="1"/>
    <x v="1"/>
    <n v="1"/>
    <s v="-"/>
    <n v="0"/>
  </r>
  <r>
    <x v="0"/>
    <n v="14"/>
    <d v="2023-03-27T00:00:00"/>
    <x v="1"/>
    <n v="1"/>
    <n v="1"/>
    <x v="1"/>
    <n v="1"/>
    <s v="-"/>
    <n v="0"/>
  </r>
  <r>
    <x v="0"/>
    <n v="14"/>
    <d v="2023-03-27T00:00:00"/>
    <x v="2"/>
    <n v="0"/>
    <n v="1"/>
    <x v="1"/>
    <n v="1"/>
    <s v="-"/>
    <n v="0"/>
  </r>
  <r>
    <x v="0"/>
    <n v="14"/>
    <d v="2023-03-27T00:00:00"/>
    <x v="3"/>
    <n v="2"/>
    <n v="1"/>
    <x v="1"/>
    <n v="1"/>
    <s v="-"/>
    <n v="0"/>
  </r>
  <r>
    <x v="0"/>
    <n v="15"/>
    <d v="2023-03-28T00:00:00"/>
    <x v="0"/>
    <n v="0"/>
    <n v="1"/>
    <x v="2"/>
    <n v="1"/>
    <s v="-"/>
    <n v="11"/>
  </r>
  <r>
    <x v="0"/>
    <n v="15"/>
    <d v="2023-03-28T00:00:00"/>
    <x v="1"/>
    <n v="4"/>
    <n v="1"/>
    <x v="2"/>
    <n v="1"/>
    <s v="-"/>
    <n v="14"/>
  </r>
  <r>
    <x v="0"/>
    <n v="15"/>
    <d v="2023-03-28T00:00:00"/>
    <x v="2"/>
    <n v="1"/>
    <n v="1"/>
    <x v="2"/>
    <n v="1"/>
    <s v="-"/>
    <n v="7"/>
  </r>
  <r>
    <x v="0"/>
    <n v="15"/>
    <d v="2023-03-28T00:00:00"/>
    <x v="3"/>
    <n v="0"/>
    <n v="1"/>
    <x v="2"/>
    <n v="1"/>
    <s v="-"/>
    <n v="6"/>
  </r>
  <r>
    <x v="1"/>
    <n v="0"/>
    <d v="2023-06-05T00:00:00"/>
    <x v="0"/>
    <n v="0"/>
    <n v="0"/>
    <x v="0"/>
    <n v="0"/>
    <s v="-"/>
    <n v="0"/>
  </r>
  <r>
    <x v="1"/>
    <n v="0"/>
    <d v="2023-06-05T00:00:00"/>
    <x v="1"/>
    <n v="0"/>
    <n v="0"/>
    <x v="0"/>
    <n v="0"/>
    <s v="-"/>
    <n v="0"/>
  </r>
  <r>
    <x v="1"/>
    <n v="0"/>
    <d v="2023-06-05T00:00:00"/>
    <x v="4"/>
    <n v="0"/>
    <n v="0"/>
    <x v="0"/>
    <n v="0"/>
    <s v="-"/>
    <n v="0"/>
  </r>
  <r>
    <x v="1"/>
    <n v="0"/>
    <d v="2023-06-05T00:00:00"/>
    <x v="5"/>
    <n v="0"/>
    <n v="0"/>
    <x v="0"/>
    <n v="0"/>
    <s v="-"/>
    <n v="0"/>
  </r>
  <r>
    <x v="1"/>
    <n v="1"/>
    <d v="2023-06-06T00:00:00"/>
    <x v="0"/>
    <n v="0"/>
    <n v="0"/>
    <x v="1"/>
    <n v="0"/>
    <s v="-"/>
    <n v="0"/>
  </r>
  <r>
    <x v="1"/>
    <n v="1"/>
    <d v="2023-06-06T00:00:00"/>
    <x v="1"/>
    <n v="1"/>
    <n v="0"/>
    <x v="1"/>
    <n v="0"/>
    <s v="-"/>
    <n v="0"/>
  </r>
  <r>
    <x v="1"/>
    <n v="1"/>
    <d v="2023-06-06T00:00:00"/>
    <x v="4"/>
    <n v="0"/>
    <n v="0"/>
    <x v="1"/>
    <n v="0"/>
    <s v="-"/>
    <n v="0"/>
  </r>
  <r>
    <x v="1"/>
    <n v="1"/>
    <d v="2023-06-06T00:00:00"/>
    <x v="5"/>
    <n v="2"/>
    <n v="0"/>
    <x v="1"/>
    <n v="0"/>
    <s v="-"/>
    <n v="0"/>
  </r>
  <r>
    <x v="1"/>
    <n v="2"/>
    <d v="2023-06-07T00:00:00"/>
    <x v="0"/>
    <n v="0"/>
    <n v="0"/>
    <x v="1"/>
    <n v="1"/>
    <s v="-"/>
    <n v="0"/>
  </r>
  <r>
    <x v="1"/>
    <n v="2"/>
    <d v="2023-06-07T00:00:00"/>
    <x v="1"/>
    <n v="0"/>
    <n v="0"/>
    <x v="1"/>
    <n v="1"/>
    <s v="-"/>
    <n v="0"/>
  </r>
  <r>
    <x v="1"/>
    <n v="2"/>
    <d v="2023-06-07T00:00:00"/>
    <x v="4"/>
    <n v="0"/>
    <n v="0"/>
    <x v="1"/>
    <n v="1"/>
    <s v="-"/>
    <n v="0"/>
  </r>
  <r>
    <x v="1"/>
    <n v="2"/>
    <d v="2023-06-07T00:00:00"/>
    <x v="5"/>
    <n v="0"/>
    <n v="0"/>
    <x v="1"/>
    <n v="1"/>
    <s v="-"/>
    <n v="0"/>
  </r>
  <r>
    <x v="1"/>
    <n v="3"/>
    <d v="2023-06-08T00:00:00"/>
    <x v="0"/>
    <n v="1"/>
    <n v="0"/>
    <x v="2"/>
    <n v="1"/>
    <n v="0"/>
    <n v="3"/>
  </r>
  <r>
    <x v="1"/>
    <n v="3"/>
    <d v="2023-06-08T00:00:00"/>
    <x v="1"/>
    <n v="0"/>
    <n v="0"/>
    <x v="2"/>
    <n v="1"/>
    <n v="0"/>
    <n v="3"/>
  </r>
  <r>
    <x v="1"/>
    <n v="3"/>
    <d v="2023-06-08T00:00:00"/>
    <x v="4"/>
    <n v="0"/>
    <n v="0"/>
    <x v="2"/>
    <n v="1"/>
    <n v="1"/>
    <n v="3"/>
  </r>
  <r>
    <x v="1"/>
    <n v="3"/>
    <d v="2023-06-08T00:00:00"/>
    <x v="5"/>
    <n v="2"/>
    <n v="0"/>
    <x v="2"/>
    <n v="1"/>
    <n v="0"/>
    <n v="3"/>
  </r>
  <r>
    <x v="1"/>
    <n v="4"/>
    <d v="2023-06-09T00:00:00"/>
    <x v="0"/>
    <n v="0"/>
    <n v="0"/>
    <x v="3"/>
    <n v="0"/>
    <n v="0"/>
    <n v="0"/>
  </r>
  <r>
    <x v="1"/>
    <n v="4"/>
    <d v="2023-06-09T00:00:00"/>
    <x v="1"/>
    <n v="3"/>
    <n v="0"/>
    <x v="3"/>
    <n v="0"/>
    <n v="0"/>
    <n v="0"/>
  </r>
  <r>
    <x v="1"/>
    <n v="4"/>
    <d v="2023-06-09T00:00:00"/>
    <x v="4"/>
    <n v="1"/>
    <n v="0"/>
    <x v="3"/>
    <n v="0"/>
    <n v="0"/>
    <n v="0"/>
  </r>
  <r>
    <x v="1"/>
    <n v="4"/>
    <d v="2023-06-09T00:00:00"/>
    <x v="5"/>
    <n v="0"/>
    <n v="0"/>
    <x v="3"/>
    <n v="0"/>
    <n v="0"/>
    <n v="0"/>
  </r>
  <r>
    <x v="1"/>
    <n v="5"/>
    <d v="2023-06-10T00:00:00"/>
    <x v="0"/>
    <n v="3"/>
    <s v="a1"/>
    <x v="1"/>
    <n v="0"/>
    <s v="-"/>
    <n v="0"/>
  </r>
  <r>
    <x v="1"/>
    <n v="5"/>
    <d v="2023-06-10T00:00:00"/>
    <x v="1"/>
    <n v="2"/>
    <s v="a2"/>
    <x v="1"/>
    <n v="0"/>
    <s v="-"/>
    <n v="0"/>
  </r>
  <r>
    <x v="1"/>
    <n v="5"/>
    <d v="2023-06-10T00:00:00"/>
    <x v="4"/>
    <n v="3"/>
    <s v="a3"/>
    <x v="1"/>
    <n v="0"/>
    <s v="-"/>
    <n v="0"/>
  </r>
  <r>
    <x v="1"/>
    <n v="5"/>
    <d v="2023-06-10T00:00:00"/>
    <x v="5"/>
    <n v="3"/>
    <s v="a4"/>
    <x v="1"/>
    <n v="0"/>
    <s v="-"/>
    <n v="0"/>
  </r>
  <r>
    <x v="1"/>
    <n v="6"/>
    <d v="2023-06-11T00:00:00"/>
    <x v="0"/>
    <n v="0"/>
    <s v="a5"/>
    <x v="1"/>
    <n v="1"/>
    <s v="-"/>
    <n v="3"/>
  </r>
  <r>
    <x v="1"/>
    <n v="6"/>
    <d v="2023-06-11T00:00:00"/>
    <x v="1"/>
    <n v="0"/>
    <s v="a6"/>
    <x v="1"/>
    <n v="1"/>
    <s v="-"/>
    <n v="3"/>
  </r>
  <r>
    <x v="1"/>
    <n v="6"/>
    <d v="2023-06-11T00:00:00"/>
    <x v="4"/>
    <n v="0"/>
    <s v="a7"/>
    <x v="1"/>
    <n v="1"/>
    <s v="-"/>
    <n v="3"/>
  </r>
  <r>
    <x v="1"/>
    <n v="6"/>
    <d v="2023-06-11T00:00:00"/>
    <x v="5"/>
    <n v="0"/>
    <s v="a8"/>
    <x v="1"/>
    <n v="1"/>
    <s v="-"/>
    <n v="3"/>
  </r>
  <r>
    <x v="1"/>
    <n v="7"/>
    <d v="2023-06-12T00:00:00"/>
    <x v="0"/>
    <n v="1"/>
    <s v="a9"/>
    <x v="2"/>
    <n v="1"/>
    <n v="1"/>
    <n v="0"/>
  </r>
  <r>
    <x v="1"/>
    <n v="7"/>
    <d v="2023-06-12T00:00:00"/>
    <x v="1"/>
    <n v="0"/>
    <s v="a10"/>
    <x v="2"/>
    <n v="1"/>
    <n v="1"/>
    <n v="0"/>
  </r>
  <r>
    <x v="1"/>
    <n v="7"/>
    <d v="2023-06-12T00:00:00"/>
    <x v="4"/>
    <n v="0"/>
    <s v="a11"/>
    <x v="2"/>
    <n v="1"/>
    <n v="1"/>
    <n v="0"/>
  </r>
  <r>
    <x v="1"/>
    <n v="7"/>
    <d v="2023-06-12T00:00:00"/>
    <x v="5"/>
    <n v="1"/>
    <s v="a12"/>
    <x v="2"/>
    <n v="1"/>
    <n v="1"/>
    <n v="0"/>
  </r>
  <r>
    <x v="1"/>
    <n v="8"/>
    <d v="2023-06-13T00:00:00"/>
    <x v="0"/>
    <n v="0"/>
    <s v="b1"/>
    <x v="3"/>
    <n v="0"/>
    <n v="1"/>
    <n v="0"/>
  </r>
  <r>
    <x v="1"/>
    <n v="8"/>
    <d v="2023-06-13T00:00:00"/>
    <x v="1"/>
    <n v="1"/>
    <s v="b2"/>
    <x v="3"/>
    <n v="0"/>
    <n v="1"/>
    <n v="0"/>
  </r>
  <r>
    <x v="1"/>
    <n v="8"/>
    <d v="2023-06-13T00:00:00"/>
    <x v="4"/>
    <n v="0"/>
    <s v="b3"/>
    <x v="3"/>
    <n v="0"/>
    <n v="1"/>
    <n v="0"/>
  </r>
  <r>
    <x v="1"/>
    <n v="8"/>
    <d v="2023-06-13T00:00:00"/>
    <x v="5"/>
    <n v="1"/>
    <s v="b4"/>
    <x v="3"/>
    <n v="0"/>
    <n v="1"/>
    <n v="0"/>
  </r>
  <r>
    <x v="1"/>
    <n v="9"/>
    <d v="2023-06-14T00:00:00"/>
    <x v="0"/>
    <n v="7"/>
    <s v="b5"/>
    <x v="1"/>
    <n v="0"/>
    <s v="-"/>
    <n v="3"/>
  </r>
  <r>
    <x v="1"/>
    <n v="9"/>
    <d v="2023-06-14T00:00:00"/>
    <x v="1"/>
    <n v="4"/>
    <s v="b6"/>
    <x v="1"/>
    <n v="0"/>
    <s v="-"/>
    <n v="3"/>
  </r>
  <r>
    <x v="1"/>
    <n v="9"/>
    <d v="2023-06-14T00:00:00"/>
    <x v="4"/>
    <n v="3"/>
    <s v="b7"/>
    <x v="1"/>
    <n v="0"/>
    <s v="-"/>
    <n v="3"/>
  </r>
  <r>
    <x v="1"/>
    <n v="9"/>
    <d v="2023-06-14T00:00:00"/>
    <x v="5"/>
    <n v="11"/>
    <s v="b8"/>
    <x v="1"/>
    <n v="0"/>
    <s v="-"/>
    <n v="3"/>
  </r>
  <r>
    <x v="1"/>
    <n v="10"/>
    <d v="2023-06-15T00:00:00"/>
    <x v="0"/>
    <n v="3"/>
    <s v="b9"/>
    <x v="1"/>
    <n v="1"/>
    <s v="-"/>
    <n v="0"/>
  </r>
  <r>
    <x v="1"/>
    <n v="10"/>
    <d v="2023-06-15T00:00:00"/>
    <x v="1"/>
    <n v="1"/>
    <s v="b10"/>
    <x v="1"/>
    <n v="1"/>
    <s v="-"/>
    <n v="0"/>
  </r>
  <r>
    <x v="1"/>
    <n v="10"/>
    <d v="2023-06-15T00:00:00"/>
    <x v="4"/>
    <n v="3"/>
    <s v="b11"/>
    <x v="1"/>
    <n v="1"/>
    <s v="-"/>
    <n v="0"/>
  </r>
  <r>
    <x v="1"/>
    <n v="10"/>
    <d v="2023-06-15T00:00:00"/>
    <x v="5"/>
    <n v="6"/>
    <s v="b12"/>
    <x v="1"/>
    <n v="1"/>
    <s v="-"/>
    <n v="0"/>
  </r>
  <r>
    <x v="1"/>
    <n v="11"/>
    <d v="2023-06-16T00:00:00"/>
    <x v="0"/>
    <n v="1"/>
    <s v="c1"/>
    <x v="2"/>
    <n v="1"/>
    <n v="1"/>
    <n v="3"/>
  </r>
  <r>
    <x v="1"/>
    <n v="11"/>
    <d v="2023-06-16T00:00:00"/>
    <x v="1"/>
    <n v="1"/>
    <s v="c2"/>
    <x v="2"/>
    <n v="1"/>
    <n v="1"/>
    <n v="3"/>
  </r>
  <r>
    <x v="1"/>
    <n v="11"/>
    <d v="2023-06-16T00:00:00"/>
    <x v="4"/>
    <n v="0"/>
    <s v="c3"/>
    <x v="2"/>
    <n v="1"/>
    <n v="1"/>
    <n v="3"/>
  </r>
  <r>
    <x v="1"/>
    <n v="11"/>
    <d v="2023-06-16T00:00:00"/>
    <x v="5"/>
    <n v="1"/>
    <s v="c4"/>
    <x v="2"/>
    <n v="1"/>
    <n v="1"/>
    <n v="3"/>
  </r>
  <r>
    <x v="1"/>
    <n v="12"/>
    <d v="2023-06-17T00:00:00"/>
    <x v="0"/>
    <n v="1"/>
    <s v="c5"/>
    <x v="3"/>
    <n v="0"/>
    <n v="1"/>
    <n v="0"/>
  </r>
  <r>
    <x v="1"/>
    <n v="12"/>
    <d v="2023-06-17T00:00:00"/>
    <x v="1"/>
    <n v="1"/>
    <s v="c6"/>
    <x v="3"/>
    <n v="0"/>
    <n v="1"/>
    <n v="0"/>
  </r>
  <r>
    <x v="1"/>
    <n v="12"/>
    <d v="2023-06-17T00:00:00"/>
    <x v="4"/>
    <n v="0"/>
    <s v="c7"/>
    <x v="3"/>
    <n v="0"/>
    <n v="1"/>
    <n v="0"/>
  </r>
  <r>
    <x v="1"/>
    <n v="12"/>
    <d v="2023-06-17T00:00:00"/>
    <x v="5"/>
    <n v="2"/>
    <s v="c8"/>
    <x v="3"/>
    <n v="0"/>
    <n v="1"/>
    <n v="0"/>
  </r>
  <r>
    <x v="1"/>
    <n v="13"/>
    <d v="2023-06-18T00:00:00"/>
    <x v="0"/>
    <n v="7"/>
    <s v="c9"/>
    <x v="1"/>
    <n v="0"/>
    <s v="-"/>
    <n v="3"/>
  </r>
  <r>
    <x v="1"/>
    <n v="13"/>
    <d v="2023-06-18T00:00:00"/>
    <x v="1"/>
    <n v="7"/>
    <s v="c10"/>
    <x v="1"/>
    <n v="0"/>
    <s v="-"/>
    <n v="3"/>
  </r>
  <r>
    <x v="1"/>
    <n v="13"/>
    <d v="2023-06-18T00:00:00"/>
    <x v="4"/>
    <n v="8"/>
    <s v="c11"/>
    <x v="1"/>
    <n v="0"/>
    <s v="-"/>
    <n v="3"/>
  </r>
  <r>
    <x v="1"/>
    <n v="13"/>
    <d v="2023-06-18T00:00:00"/>
    <x v="5"/>
    <n v="13"/>
    <s v="c12"/>
    <x v="1"/>
    <n v="0"/>
    <s v="-"/>
    <n v="3"/>
  </r>
  <r>
    <x v="1"/>
    <n v="14"/>
    <d v="2023-06-19T00:00:00"/>
    <x v="0"/>
    <n v="3"/>
    <s v="d1"/>
    <x v="1"/>
    <n v="1"/>
    <s v="-"/>
    <n v="0"/>
  </r>
  <r>
    <x v="1"/>
    <n v="14"/>
    <d v="2023-06-19T00:00:00"/>
    <x v="1"/>
    <n v="3"/>
    <s v="d2"/>
    <x v="1"/>
    <n v="1"/>
    <s v="-"/>
    <n v="0"/>
  </r>
  <r>
    <x v="1"/>
    <n v="14"/>
    <d v="2023-06-19T00:00:00"/>
    <x v="4"/>
    <n v="5"/>
    <s v="d3"/>
    <x v="1"/>
    <n v="1"/>
    <s v="-"/>
    <n v="0"/>
  </r>
  <r>
    <x v="1"/>
    <n v="14"/>
    <d v="2023-06-19T00:00:00"/>
    <x v="5"/>
    <n v="6"/>
    <s v="d4"/>
    <x v="1"/>
    <n v="1"/>
    <s v="-"/>
    <n v="0"/>
  </r>
  <r>
    <x v="1"/>
    <n v="15"/>
    <d v="2023-06-20T00:00:00"/>
    <x v="0"/>
    <n v="4"/>
    <s v="d5"/>
    <x v="2"/>
    <n v="1"/>
    <n v="1"/>
    <n v="4"/>
  </r>
  <r>
    <x v="1"/>
    <n v="15"/>
    <d v="2023-06-20T00:00:00"/>
    <x v="1"/>
    <n v="2"/>
    <s v="d6"/>
    <x v="2"/>
    <n v="1"/>
    <n v="1"/>
    <n v="4"/>
  </r>
  <r>
    <x v="1"/>
    <n v="15"/>
    <d v="2023-06-20T00:00:00"/>
    <x v="4"/>
    <n v="4"/>
    <s v="d7"/>
    <x v="2"/>
    <n v="1"/>
    <n v="1"/>
    <n v="4"/>
  </r>
  <r>
    <x v="1"/>
    <n v="15"/>
    <d v="2023-06-20T00:00:00"/>
    <x v="5"/>
    <n v="4"/>
    <s v="d8"/>
    <x v="2"/>
    <n v="1"/>
    <n v="1"/>
    <n v="4"/>
  </r>
  <r>
    <x v="1"/>
    <n v="16"/>
    <d v="2023-06-21T00:00:00"/>
    <x v="0"/>
    <n v="2"/>
    <s v="d9"/>
    <x v="3"/>
    <n v="0"/>
    <n v="1"/>
    <n v="0"/>
  </r>
  <r>
    <x v="1"/>
    <n v="16"/>
    <d v="2023-06-21T00:00:00"/>
    <x v="1"/>
    <n v="2"/>
    <s v="d10"/>
    <x v="3"/>
    <n v="0"/>
    <n v="1"/>
    <n v="0"/>
  </r>
  <r>
    <x v="1"/>
    <n v="16"/>
    <d v="2023-06-21T00:00:00"/>
    <x v="4"/>
    <n v="2"/>
    <s v="d11"/>
    <x v="3"/>
    <n v="0"/>
    <n v="0"/>
    <n v="0"/>
  </r>
  <r>
    <x v="1"/>
    <n v="16"/>
    <d v="2023-06-21T00:00:00"/>
    <x v="5"/>
    <n v="2"/>
    <s v="d12"/>
    <x v="3"/>
    <n v="0"/>
    <n v="0"/>
    <n v="0"/>
  </r>
  <r>
    <x v="1"/>
    <n v="17"/>
    <d v="2023-06-22T00:00:00"/>
    <x v="0"/>
    <n v="13"/>
    <s v="e1"/>
    <x v="1"/>
    <n v="0"/>
    <s v="-"/>
    <n v="4"/>
  </r>
  <r>
    <x v="1"/>
    <n v="17"/>
    <d v="2023-06-22T00:00:00"/>
    <x v="1"/>
    <n v="9"/>
    <s v="e2"/>
    <x v="1"/>
    <n v="0"/>
    <s v="-"/>
    <n v="4"/>
  </r>
  <r>
    <x v="1"/>
    <n v="17"/>
    <d v="2023-06-22T00:00:00"/>
    <x v="4"/>
    <n v="5"/>
    <s v="e3"/>
    <x v="1"/>
    <n v="0"/>
    <s v="-"/>
    <n v="4"/>
  </r>
  <r>
    <x v="1"/>
    <n v="17"/>
    <d v="2023-06-22T00:00:00"/>
    <x v="5"/>
    <n v="1"/>
    <s v="e4"/>
    <x v="1"/>
    <n v="0"/>
    <s v="-"/>
    <n v="4"/>
  </r>
  <r>
    <x v="1"/>
    <n v="18"/>
    <d v="2023-06-23T00:00:00"/>
    <x v="0"/>
    <n v="1"/>
    <s v="e5"/>
    <x v="1"/>
    <n v="1"/>
    <s v="-"/>
    <n v="0"/>
  </r>
  <r>
    <x v="1"/>
    <n v="18"/>
    <d v="2023-06-23T00:00:00"/>
    <x v="1"/>
    <n v="2"/>
    <s v="e6"/>
    <x v="1"/>
    <n v="1"/>
    <s v="-"/>
    <n v="0"/>
  </r>
  <r>
    <x v="1"/>
    <n v="18"/>
    <d v="2023-06-23T00:00:00"/>
    <x v="4"/>
    <n v="5"/>
    <s v="e7"/>
    <x v="1"/>
    <n v="1"/>
    <s v="-"/>
    <n v="0"/>
  </r>
  <r>
    <x v="1"/>
    <n v="18"/>
    <d v="2023-06-23T00:00:00"/>
    <x v="5"/>
    <n v="2"/>
    <s v="e8"/>
    <x v="1"/>
    <n v="1"/>
    <s v="-"/>
    <n v="0"/>
  </r>
  <r>
    <x v="1"/>
    <n v="19"/>
    <d v="2023-06-24T00:00:00"/>
    <x v="0"/>
    <n v="3"/>
    <s v="e9"/>
    <x v="2"/>
    <n v="1"/>
    <n v="1"/>
    <n v="4"/>
  </r>
  <r>
    <x v="1"/>
    <n v="19"/>
    <d v="2023-06-24T00:00:00"/>
    <x v="1"/>
    <n v="5"/>
    <s v="e10"/>
    <x v="2"/>
    <n v="1"/>
    <n v="0"/>
    <n v="4"/>
  </r>
  <r>
    <x v="1"/>
    <n v="19"/>
    <d v="2023-06-24T00:00:00"/>
    <x v="4"/>
    <n v="3"/>
    <s v="e11"/>
    <x v="2"/>
    <n v="1"/>
    <n v="1"/>
    <n v="4"/>
  </r>
  <r>
    <x v="1"/>
    <n v="19"/>
    <d v="2023-06-24T00:00:00"/>
    <x v="5"/>
    <n v="3"/>
    <s v="e12"/>
    <x v="2"/>
    <n v="1"/>
    <n v="1"/>
    <n v="2"/>
  </r>
  <r>
    <x v="1"/>
    <n v="20"/>
    <d v="2023-06-25T00:00:00"/>
    <x v="0"/>
    <n v="0"/>
    <s v="f1"/>
    <x v="3"/>
    <n v="0"/>
    <s v="-"/>
    <n v="0"/>
  </r>
  <r>
    <x v="1"/>
    <n v="20"/>
    <d v="2023-06-25T00:00:00"/>
    <x v="1"/>
    <n v="4"/>
    <s v="f2"/>
    <x v="3"/>
    <n v="0"/>
    <n v="1"/>
    <n v="0"/>
  </r>
  <r>
    <x v="1"/>
    <n v="20"/>
    <d v="2023-06-25T00:00:00"/>
    <x v="4"/>
    <n v="2"/>
    <s v="f3"/>
    <x v="3"/>
    <n v="0"/>
    <n v="1"/>
    <n v="0"/>
  </r>
  <r>
    <x v="1"/>
    <n v="20"/>
    <d v="2023-06-25T00:00:00"/>
    <x v="5"/>
    <n v="0"/>
    <s v="f4"/>
    <x v="3"/>
    <n v="0"/>
    <s v="-"/>
    <n v="0"/>
  </r>
  <r>
    <x v="1"/>
    <n v="21"/>
    <d v="2023-06-26T00:00:00"/>
    <x v="0"/>
    <n v="0"/>
    <s v="f5"/>
    <x v="1"/>
    <n v="0"/>
    <s v="-"/>
    <n v="0"/>
  </r>
  <r>
    <x v="1"/>
    <n v="21"/>
    <d v="2023-06-26T00:00:00"/>
    <x v="1"/>
    <n v="6"/>
    <s v="f6"/>
    <x v="1"/>
    <n v="0"/>
    <s v="-"/>
    <n v="3"/>
  </r>
  <r>
    <x v="1"/>
    <n v="21"/>
    <d v="2023-06-26T00:00:00"/>
    <x v="4"/>
    <n v="0"/>
    <s v="f7"/>
    <x v="1"/>
    <n v="0"/>
    <s v="-"/>
    <n v="4"/>
  </r>
  <r>
    <x v="1"/>
    <n v="21"/>
    <d v="2023-06-26T00:00:00"/>
    <x v="5"/>
    <n v="0"/>
    <s v="f8"/>
    <x v="1"/>
    <n v="0"/>
    <s v="-"/>
    <n v="0"/>
  </r>
  <r>
    <x v="1"/>
    <n v="22"/>
    <d v="2023-06-27T00:00:00"/>
    <x v="0"/>
    <n v="0"/>
    <s v="f9"/>
    <x v="1"/>
    <n v="1"/>
    <s v="-"/>
    <n v="0"/>
  </r>
  <r>
    <x v="1"/>
    <n v="22"/>
    <d v="2023-06-27T00:00:00"/>
    <x v="1"/>
    <n v="0"/>
    <s v="f10"/>
    <x v="1"/>
    <n v="1"/>
    <s v="-"/>
    <n v="0"/>
  </r>
  <r>
    <x v="1"/>
    <n v="22"/>
    <d v="2023-06-27T00:00:00"/>
    <x v="4"/>
    <n v="0"/>
    <s v="f11"/>
    <x v="1"/>
    <n v="1"/>
    <s v="-"/>
    <n v="0"/>
  </r>
  <r>
    <x v="1"/>
    <n v="22"/>
    <d v="2023-06-27T00:00:00"/>
    <x v="5"/>
    <n v="0"/>
    <s v="f12"/>
    <x v="1"/>
    <n v="1"/>
    <s v="-"/>
    <n v="0"/>
  </r>
  <r>
    <x v="1"/>
    <n v="23"/>
    <d v="2023-06-28T00:00:00"/>
    <x v="0"/>
    <n v="0"/>
    <s v="g1"/>
    <x v="2"/>
    <n v="1"/>
    <s v="-"/>
    <n v="0"/>
  </r>
  <r>
    <x v="1"/>
    <n v="23"/>
    <d v="2023-06-28T00:00:00"/>
    <x v="1"/>
    <n v="0"/>
    <s v="g2"/>
    <x v="2"/>
    <n v="1"/>
    <s v="-"/>
    <n v="0"/>
  </r>
  <r>
    <x v="1"/>
    <n v="23"/>
    <d v="2023-06-28T00:00:00"/>
    <x v="4"/>
    <n v="0"/>
    <s v="g3"/>
    <x v="2"/>
    <n v="1"/>
    <n v="1"/>
    <n v="1"/>
  </r>
  <r>
    <x v="1"/>
    <n v="23"/>
    <d v="2023-06-28T00:00:00"/>
    <x v="5"/>
    <n v="0"/>
    <s v="g4"/>
    <x v="2"/>
    <n v="1"/>
    <s v="-"/>
    <n v="0"/>
  </r>
  <r>
    <x v="2"/>
    <n v="0"/>
    <d v="2023-08-28T00:00:00"/>
    <x v="0"/>
    <n v="0"/>
    <m/>
    <x v="0"/>
    <n v="0"/>
    <s v="-"/>
    <n v="0"/>
  </r>
  <r>
    <x v="2"/>
    <n v="0"/>
    <d v="2023-08-28T00:00:00"/>
    <x v="1"/>
    <n v="0"/>
    <m/>
    <x v="0"/>
    <n v="0"/>
    <s v="-"/>
    <n v="0"/>
  </r>
  <r>
    <x v="2"/>
    <n v="0"/>
    <d v="2023-08-28T00:00:00"/>
    <x v="4"/>
    <n v="0"/>
    <m/>
    <x v="0"/>
    <n v="0"/>
    <s v="-"/>
    <n v="0"/>
  </r>
  <r>
    <x v="2"/>
    <n v="0"/>
    <d v="2023-08-28T00:00:00"/>
    <x v="5"/>
    <n v="0"/>
    <m/>
    <x v="0"/>
    <n v="0"/>
    <s v="-"/>
    <n v="0"/>
  </r>
  <r>
    <x v="2"/>
    <n v="0"/>
    <d v="2023-08-28T00:00:00"/>
    <x v="6"/>
    <n v="0"/>
    <m/>
    <x v="0"/>
    <n v="0"/>
    <s v="-"/>
    <n v="0"/>
  </r>
  <r>
    <x v="2"/>
    <n v="0"/>
    <d v="2023-08-28T00:00:00"/>
    <x v="7"/>
    <n v="0"/>
    <m/>
    <x v="0"/>
    <n v="0"/>
    <s v="-"/>
    <n v="0"/>
  </r>
  <r>
    <x v="2"/>
    <n v="1"/>
    <d v="2023-08-29T00:00:00"/>
    <x v="0"/>
    <n v="1"/>
    <m/>
    <x v="1"/>
    <n v="0"/>
    <s v="-"/>
    <n v="0"/>
  </r>
  <r>
    <x v="2"/>
    <n v="1"/>
    <d v="2023-08-29T00:00:00"/>
    <x v="1"/>
    <n v="3"/>
    <m/>
    <x v="1"/>
    <n v="0"/>
    <s v="-"/>
    <n v="0"/>
  </r>
  <r>
    <x v="2"/>
    <n v="1"/>
    <d v="2023-08-29T00:00:00"/>
    <x v="4"/>
    <n v="1"/>
    <m/>
    <x v="1"/>
    <n v="0"/>
    <s v="-"/>
    <n v="0"/>
  </r>
  <r>
    <x v="2"/>
    <n v="1"/>
    <d v="2023-08-29T00:00:00"/>
    <x v="5"/>
    <n v="1"/>
    <m/>
    <x v="1"/>
    <n v="0"/>
    <s v="-"/>
    <n v="0"/>
  </r>
  <r>
    <x v="2"/>
    <n v="1"/>
    <d v="2023-08-29T00:00:00"/>
    <x v="6"/>
    <n v="13"/>
    <m/>
    <x v="1"/>
    <n v="0"/>
    <s v="-"/>
    <n v="0"/>
  </r>
  <r>
    <x v="2"/>
    <n v="1"/>
    <d v="2023-08-29T00:00:00"/>
    <x v="7"/>
    <n v="6"/>
    <m/>
    <x v="1"/>
    <n v="0"/>
    <s v="-"/>
    <n v="0"/>
  </r>
  <r>
    <x v="2"/>
    <n v="2"/>
    <d v="2023-08-30T00:00:00"/>
    <x v="0"/>
    <n v="1"/>
    <m/>
    <x v="1"/>
    <n v="1"/>
    <s v="-"/>
    <n v="0"/>
  </r>
  <r>
    <x v="2"/>
    <n v="2"/>
    <d v="2023-08-30T00:00:00"/>
    <x v="1"/>
    <n v="1"/>
    <m/>
    <x v="1"/>
    <n v="1"/>
    <s v="-"/>
    <n v="0"/>
  </r>
  <r>
    <x v="2"/>
    <n v="2"/>
    <d v="2023-08-30T00:00:00"/>
    <x v="4"/>
    <n v="4"/>
    <m/>
    <x v="1"/>
    <n v="1"/>
    <s v="-"/>
    <n v="0"/>
  </r>
  <r>
    <x v="2"/>
    <n v="2"/>
    <d v="2023-08-30T00:00:00"/>
    <x v="5"/>
    <n v="0"/>
    <m/>
    <x v="1"/>
    <n v="1"/>
    <s v="-"/>
    <n v="0"/>
  </r>
  <r>
    <x v="2"/>
    <n v="2"/>
    <d v="2023-08-30T00:00:00"/>
    <x v="6"/>
    <n v="7"/>
    <m/>
    <x v="1"/>
    <n v="1"/>
    <s v="-"/>
    <n v="0"/>
  </r>
  <r>
    <x v="2"/>
    <n v="2"/>
    <d v="2023-08-30T00:00:00"/>
    <x v="7"/>
    <n v="3"/>
    <m/>
    <x v="1"/>
    <n v="1"/>
    <s v="-"/>
    <n v="0"/>
  </r>
  <r>
    <x v="2"/>
    <n v="3"/>
    <d v="2023-08-31T00:00:00"/>
    <x v="0"/>
    <n v="1"/>
    <m/>
    <x v="2"/>
    <n v="1"/>
    <n v="2"/>
    <n v="5"/>
  </r>
  <r>
    <x v="2"/>
    <n v="3"/>
    <d v="2023-08-31T00:00:00"/>
    <x v="1"/>
    <n v="1"/>
    <m/>
    <x v="2"/>
    <n v="1"/>
    <n v="1"/>
    <n v="5"/>
  </r>
  <r>
    <x v="2"/>
    <n v="3"/>
    <d v="2023-08-31T00:00:00"/>
    <x v="4"/>
    <n v="2"/>
    <m/>
    <x v="2"/>
    <n v="1"/>
    <n v="2"/>
    <n v="5"/>
  </r>
  <r>
    <x v="2"/>
    <n v="3"/>
    <d v="2023-08-31T00:00:00"/>
    <x v="5"/>
    <n v="1"/>
    <m/>
    <x v="2"/>
    <n v="1"/>
    <n v="2"/>
    <n v="5"/>
  </r>
  <r>
    <x v="2"/>
    <n v="3"/>
    <d v="2023-08-31T00:00:00"/>
    <x v="6"/>
    <n v="13"/>
    <m/>
    <x v="2"/>
    <n v="1"/>
    <n v="2"/>
    <n v="5"/>
  </r>
  <r>
    <x v="2"/>
    <n v="3"/>
    <d v="2023-08-31T00:00:00"/>
    <x v="7"/>
    <n v="4"/>
    <m/>
    <x v="2"/>
    <n v="1"/>
    <n v="1"/>
    <n v="5"/>
  </r>
  <r>
    <x v="2"/>
    <n v="4"/>
    <d v="2023-09-01T00:00:00"/>
    <x v="0"/>
    <n v="3"/>
    <m/>
    <x v="3"/>
    <n v="0"/>
    <n v="2"/>
    <n v="0"/>
  </r>
  <r>
    <x v="2"/>
    <n v="4"/>
    <d v="2023-09-01T00:00:00"/>
    <x v="1"/>
    <n v="1"/>
    <m/>
    <x v="3"/>
    <n v="0"/>
    <n v="1"/>
    <n v="0"/>
  </r>
  <r>
    <x v="2"/>
    <n v="4"/>
    <d v="2023-09-01T00:00:00"/>
    <x v="4"/>
    <n v="5"/>
    <m/>
    <x v="3"/>
    <n v="0"/>
    <n v="2"/>
    <n v="0"/>
  </r>
  <r>
    <x v="2"/>
    <n v="4"/>
    <d v="2023-09-01T00:00:00"/>
    <x v="5"/>
    <n v="2"/>
    <m/>
    <x v="3"/>
    <n v="0"/>
    <n v="1"/>
    <n v="0"/>
  </r>
  <r>
    <x v="2"/>
    <n v="4"/>
    <d v="2023-09-01T00:00:00"/>
    <x v="6"/>
    <n v="16"/>
    <m/>
    <x v="3"/>
    <n v="0"/>
    <n v="1"/>
    <n v="0"/>
  </r>
  <r>
    <x v="2"/>
    <n v="4"/>
    <d v="2023-09-01T00:00:00"/>
    <x v="7"/>
    <n v="4"/>
    <m/>
    <x v="3"/>
    <n v="0"/>
    <n v="1"/>
    <n v="0"/>
  </r>
  <r>
    <x v="2"/>
    <n v="5"/>
    <d v="2023-09-02T00:00:00"/>
    <x v="0"/>
    <n v="3"/>
    <s v="a1"/>
    <x v="1"/>
    <n v="0"/>
    <s v="-"/>
    <n v="0"/>
  </r>
  <r>
    <x v="2"/>
    <n v="5"/>
    <d v="2023-09-02T00:00:00"/>
    <x v="1"/>
    <n v="2"/>
    <s v="b1"/>
    <x v="1"/>
    <n v="0"/>
    <s v="-"/>
    <n v="0"/>
  </r>
  <r>
    <x v="2"/>
    <n v="5"/>
    <d v="2023-09-02T00:00:00"/>
    <x v="4"/>
    <n v="6"/>
    <s v="c1"/>
    <x v="1"/>
    <n v="0"/>
    <s v="-"/>
    <n v="0"/>
  </r>
  <r>
    <x v="2"/>
    <n v="5"/>
    <d v="2023-09-02T00:00:00"/>
    <x v="5"/>
    <n v="5"/>
    <s v="d1"/>
    <x v="1"/>
    <n v="0"/>
    <s v="-"/>
    <n v="0"/>
  </r>
  <r>
    <x v="2"/>
    <n v="5"/>
    <d v="2023-09-02T00:00:00"/>
    <x v="6"/>
    <n v="11"/>
    <s v="e1"/>
    <x v="1"/>
    <n v="0"/>
    <s v="-"/>
    <n v="0"/>
  </r>
  <r>
    <x v="2"/>
    <n v="5"/>
    <d v="2023-09-02T00:00:00"/>
    <x v="7"/>
    <n v="3"/>
    <s v="f1"/>
    <x v="1"/>
    <n v="0"/>
    <s v="-"/>
    <n v="0"/>
  </r>
  <r>
    <x v="2"/>
    <n v="6"/>
    <d v="2023-09-03T00:00:00"/>
    <x v="0"/>
    <n v="8"/>
    <s v="a2"/>
    <x v="1"/>
    <n v="1"/>
    <s v="-"/>
    <n v="5"/>
  </r>
  <r>
    <x v="2"/>
    <n v="6"/>
    <d v="2023-09-03T00:00:00"/>
    <x v="1"/>
    <n v="3"/>
    <s v="b2"/>
    <x v="1"/>
    <n v="1"/>
    <s v="-"/>
    <n v="5"/>
  </r>
  <r>
    <x v="2"/>
    <n v="6"/>
    <d v="2023-09-03T00:00:00"/>
    <x v="4"/>
    <n v="1"/>
    <s v="c2"/>
    <x v="1"/>
    <n v="1"/>
    <s v="-"/>
    <n v="5"/>
  </r>
  <r>
    <x v="2"/>
    <n v="6"/>
    <d v="2023-09-03T00:00:00"/>
    <x v="5"/>
    <n v="1"/>
    <s v="d2"/>
    <x v="1"/>
    <n v="1"/>
    <s v="-"/>
    <n v="5"/>
  </r>
  <r>
    <x v="2"/>
    <n v="6"/>
    <d v="2023-09-03T00:00:00"/>
    <x v="6"/>
    <n v="4"/>
    <s v="e2"/>
    <x v="1"/>
    <n v="1"/>
    <s v="-"/>
    <n v="5"/>
  </r>
  <r>
    <x v="2"/>
    <n v="6"/>
    <d v="2023-09-03T00:00:00"/>
    <x v="7"/>
    <n v="5"/>
    <s v="f2"/>
    <x v="1"/>
    <n v="1"/>
    <s v="-"/>
    <n v="5"/>
  </r>
  <r>
    <x v="2"/>
    <n v="7"/>
    <d v="2023-09-04T00:00:00"/>
    <x v="0"/>
    <n v="1"/>
    <s v="a3"/>
    <x v="2"/>
    <n v="1"/>
    <n v="2"/>
    <n v="0"/>
  </r>
  <r>
    <x v="2"/>
    <n v="7"/>
    <d v="2023-09-04T00:00:00"/>
    <x v="1"/>
    <n v="0"/>
    <s v="b3"/>
    <x v="2"/>
    <n v="1"/>
    <n v="2"/>
    <n v="0"/>
  </r>
  <r>
    <x v="2"/>
    <n v="7"/>
    <d v="2023-09-04T00:00:00"/>
    <x v="4"/>
    <n v="2"/>
    <s v="c3"/>
    <x v="2"/>
    <n v="1"/>
    <n v="2"/>
    <n v="0"/>
  </r>
  <r>
    <x v="2"/>
    <n v="7"/>
    <d v="2023-09-04T00:00:00"/>
    <x v="5"/>
    <n v="0"/>
    <s v="d3"/>
    <x v="2"/>
    <n v="1"/>
    <n v="2"/>
    <n v="0"/>
  </r>
  <r>
    <x v="2"/>
    <n v="7"/>
    <d v="2023-09-04T00:00:00"/>
    <x v="6"/>
    <n v="4"/>
    <s v="e3"/>
    <x v="2"/>
    <n v="1"/>
    <n v="1"/>
    <n v="0"/>
  </r>
  <r>
    <x v="2"/>
    <n v="7"/>
    <d v="2023-09-04T00:00:00"/>
    <x v="7"/>
    <n v="2"/>
    <s v="f3"/>
    <x v="2"/>
    <n v="1"/>
    <n v="1"/>
    <n v="0"/>
  </r>
  <r>
    <x v="2"/>
    <n v="8"/>
    <d v="2023-09-05T00:00:00"/>
    <x v="0"/>
    <n v="4"/>
    <m/>
    <x v="3"/>
    <n v="0"/>
    <n v="1"/>
    <n v="0"/>
  </r>
  <r>
    <x v="2"/>
    <n v="8"/>
    <d v="2023-09-05T00:00:00"/>
    <x v="1"/>
    <n v="2"/>
    <m/>
    <x v="3"/>
    <n v="0"/>
    <n v="1"/>
    <n v="0"/>
  </r>
  <r>
    <x v="2"/>
    <n v="8"/>
    <d v="2023-09-05T00:00:00"/>
    <x v="4"/>
    <n v="1"/>
    <m/>
    <x v="3"/>
    <n v="0"/>
    <n v="1"/>
    <n v="0"/>
  </r>
  <r>
    <x v="2"/>
    <n v="8"/>
    <d v="2023-09-05T00:00:00"/>
    <x v="5"/>
    <n v="0"/>
    <m/>
    <x v="3"/>
    <n v="0"/>
    <n v="1"/>
    <n v="0"/>
  </r>
  <r>
    <x v="2"/>
    <n v="8"/>
    <d v="2023-09-05T00:00:00"/>
    <x v="6"/>
    <n v="3"/>
    <m/>
    <x v="3"/>
    <n v="0"/>
    <n v="1"/>
    <n v="0"/>
  </r>
  <r>
    <x v="2"/>
    <n v="8"/>
    <d v="2023-09-05T00:00:00"/>
    <x v="7"/>
    <n v="3"/>
    <m/>
    <x v="3"/>
    <n v="0"/>
    <n v="1"/>
    <n v="0"/>
  </r>
  <r>
    <x v="2"/>
    <n v="9"/>
    <d v="2023-09-06T00:00:00"/>
    <x v="0"/>
    <n v="37"/>
    <s v="a4"/>
    <x v="1"/>
    <n v="0"/>
    <s v="-"/>
    <n v="5"/>
  </r>
  <r>
    <x v="2"/>
    <n v="9"/>
    <d v="2023-09-06T00:00:00"/>
    <x v="1"/>
    <n v="6"/>
    <s v="b4"/>
    <x v="1"/>
    <n v="0"/>
    <s v="-"/>
    <n v="5"/>
  </r>
  <r>
    <x v="2"/>
    <n v="9"/>
    <d v="2023-09-06T00:00:00"/>
    <x v="4"/>
    <n v="14"/>
    <s v="c4"/>
    <x v="1"/>
    <n v="0"/>
    <s v="-"/>
    <n v="5"/>
  </r>
  <r>
    <x v="2"/>
    <n v="9"/>
    <d v="2023-09-06T00:00:00"/>
    <x v="5"/>
    <n v="2"/>
    <s v="d4"/>
    <x v="1"/>
    <n v="0"/>
    <s v="-"/>
    <n v="5"/>
  </r>
  <r>
    <x v="2"/>
    <n v="9"/>
    <d v="2023-09-06T00:00:00"/>
    <x v="6"/>
    <n v="14"/>
    <s v="e4"/>
    <x v="1"/>
    <n v="0"/>
    <s v="-"/>
    <n v="5"/>
  </r>
  <r>
    <x v="2"/>
    <n v="9"/>
    <d v="2023-09-06T00:00:00"/>
    <x v="7"/>
    <n v="13"/>
    <s v="f4"/>
    <x v="1"/>
    <n v="0"/>
    <s v="-"/>
    <n v="5"/>
  </r>
  <r>
    <x v="2"/>
    <n v="10"/>
    <d v="2023-09-07T00:00:00"/>
    <x v="0"/>
    <n v="16"/>
    <s v="a5"/>
    <x v="1"/>
    <n v="1"/>
    <s v="-"/>
    <n v="0"/>
  </r>
  <r>
    <x v="2"/>
    <n v="10"/>
    <d v="2023-09-07T00:00:00"/>
    <x v="1"/>
    <n v="6"/>
    <s v="b5"/>
    <x v="1"/>
    <n v="1"/>
    <s v="-"/>
    <n v="0"/>
  </r>
  <r>
    <x v="2"/>
    <n v="10"/>
    <d v="2023-09-07T00:00:00"/>
    <x v="4"/>
    <n v="6"/>
    <s v="c5"/>
    <x v="1"/>
    <n v="1"/>
    <s v="-"/>
    <n v="0"/>
  </r>
  <r>
    <x v="2"/>
    <n v="10"/>
    <d v="2023-09-07T00:00:00"/>
    <x v="5"/>
    <n v="2"/>
    <s v="d5"/>
    <x v="1"/>
    <n v="1"/>
    <s v="-"/>
    <n v="0"/>
  </r>
  <r>
    <x v="2"/>
    <n v="10"/>
    <d v="2023-09-07T00:00:00"/>
    <x v="6"/>
    <n v="6"/>
    <s v="e5"/>
    <x v="1"/>
    <n v="1"/>
    <s v="-"/>
    <n v="0"/>
  </r>
  <r>
    <x v="2"/>
    <n v="10"/>
    <d v="2023-09-07T00:00:00"/>
    <x v="7"/>
    <n v="6"/>
    <s v="f5"/>
    <x v="1"/>
    <n v="1"/>
    <s v="-"/>
    <n v="0"/>
  </r>
  <r>
    <x v="2"/>
    <n v="11"/>
    <d v="2023-09-08T00:00:00"/>
    <x v="0"/>
    <n v="3"/>
    <s v="a6"/>
    <x v="2"/>
    <n v="1"/>
    <n v="1"/>
    <n v="5"/>
  </r>
  <r>
    <x v="2"/>
    <n v="11"/>
    <d v="2023-09-08T00:00:00"/>
    <x v="1"/>
    <n v="8"/>
    <s v="b6"/>
    <x v="2"/>
    <n v="1"/>
    <n v="1"/>
    <n v="5"/>
  </r>
  <r>
    <x v="2"/>
    <n v="11"/>
    <d v="2023-09-08T00:00:00"/>
    <x v="4"/>
    <n v="4"/>
    <s v="c6"/>
    <x v="2"/>
    <n v="1"/>
    <n v="1"/>
    <n v="5"/>
  </r>
  <r>
    <x v="2"/>
    <n v="11"/>
    <d v="2023-09-08T00:00:00"/>
    <x v="5"/>
    <n v="0"/>
    <s v="d6"/>
    <x v="2"/>
    <n v="1"/>
    <n v="2"/>
    <n v="5"/>
  </r>
  <r>
    <x v="2"/>
    <n v="11"/>
    <d v="2023-09-08T00:00:00"/>
    <x v="6"/>
    <n v="4"/>
    <s v="e6"/>
    <x v="2"/>
    <n v="1"/>
    <n v="1"/>
    <n v="5"/>
  </r>
  <r>
    <x v="2"/>
    <n v="11"/>
    <d v="2023-09-08T00:00:00"/>
    <x v="7"/>
    <n v="7"/>
    <s v="f6"/>
    <x v="2"/>
    <n v="1"/>
    <n v="1"/>
    <n v="5"/>
  </r>
  <r>
    <x v="2"/>
    <n v="12"/>
    <d v="2023-09-09T00:00:00"/>
    <x v="0"/>
    <n v="8"/>
    <m/>
    <x v="3"/>
    <n v="0"/>
    <n v="1"/>
    <n v="0"/>
  </r>
  <r>
    <x v="2"/>
    <n v="12"/>
    <d v="2023-09-09T00:00:00"/>
    <x v="1"/>
    <n v="9"/>
    <m/>
    <x v="3"/>
    <n v="0"/>
    <n v="1"/>
    <n v="0"/>
  </r>
  <r>
    <x v="2"/>
    <n v="12"/>
    <d v="2023-09-09T00:00:00"/>
    <x v="4"/>
    <n v="3"/>
    <m/>
    <x v="3"/>
    <n v="0"/>
    <n v="1"/>
    <n v="0"/>
  </r>
  <r>
    <x v="2"/>
    <n v="12"/>
    <d v="2023-09-09T00:00:00"/>
    <x v="5"/>
    <n v="1"/>
    <m/>
    <x v="3"/>
    <n v="0"/>
    <n v="2"/>
    <n v="0"/>
  </r>
  <r>
    <x v="2"/>
    <n v="12"/>
    <d v="2023-09-09T00:00:00"/>
    <x v="6"/>
    <n v="5"/>
    <m/>
    <x v="3"/>
    <n v="0"/>
    <n v="1"/>
    <n v="0"/>
  </r>
  <r>
    <x v="2"/>
    <n v="12"/>
    <d v="2023-09-09T00:00:00"/>
    <x v="7"/>
    <n v="3"/>
    <m/>
    <x v="3"/>
    <n v="0"/>
    <n v="1"/>
    <n v="0"/>
  </r>
  <r>
    <x v="2"/>
    <n v="13"/>
    <d v="2023-09-10T00:00:00"/>
    <x v="0"/>
    <n v="5"/>
    <s v="a7"/>
    <x v="1"/>
    <n v="0"/>
    <s v="-"/>
    <n v="5"/>
  </r>
  <r>
    <x v="2"/>
    <n v="13"/>
    <d v="2023-09-10T00:00:00"/>
    <x v="1"/>
    <n v="12"/>
    <s v="b7"/>
    <x v="1"/>
    <n v="0"/>
    <s v="-"/>
    <n v="5"/>
  </r>
  <r>
    <x v="2"/>
    <n v="13"/>
    <d v="2023-09-10T00:00:00"/>
    <x v="4"/>
    <n v="4"/>
    <s v="c7"/>
    <x v="1"/>
    <n v="0"/>
    <s v="-"/>
    <n v="5"/>
  </r>
  <r>
    <x v="2"/>
    <n v="13"/>
    <d v="2023-09-10T00:00:00"/>
    <x v="5"/>
    <n v="4"/>
    <s v="d7"/>
    <x v="1"/>
    <n v="0"/>
    <s v="-"/>
    <n v="5"/>
  </r>
  <r>
    <x v="2"/>
    <n v="13"/>
    <d v="2023-09-10T00:00:00"/>
    <x v="6"/>
    <n v="16"/>
    <s v="e7"/>
    <x v="1"/>
    <n v="0"/>
    <s v="-"/>
    <n v="5"/>
  </r>
  <r>
    <x v="2"/>
    <n v="13"/>
    <d v="2023-09-10T00:00:00"/>
    <x v="7"/>
    <n v="15"/>
    <s v="f7"/>
    <x v="1"/>
    <n v="0"/>
    <s v="-"/>
    <n v="5"/>
  </r>
  <r>
    <x v="2"/>
    <n v="14"/>
    <d v="2023-09-11T00:00:00"/>
    <x v="0"/>
    <n v="4"/>
    <s v="a8"/>
    <x v="1"/>
    <n v="1"/>
    <s v="-"/>
    <n v="0"/>
  </r>
  <r>
    <x v="2"/>
    <n v="14"/>
    <d v="2023-09-11T00:00:00"/>
    <x v="1"/>
    <n v="10"/>
    <s v="b8"/>
    <x v="1"/>
    <n v="1"/>
    <s v="-"/>
    <n v="0"/>
  </r>
  <r>
    <x v="2"/>
    <n v="14"/>
    <d v="2023-09-11T00:00:00"/>
    <x v="4"/>
    <n v="0"/>
    <s v="c8"/>
    <x v="1"/>
    <n v="1"/>
    <s v="-"/>
    <n v="0"/>
  </r>
  <r>
    <x v="2"/>
    <n v="14"/>
    <d v="2023-09-11T00:00:00"/>
    <x v="5"/>
    <n v="1"/>
    <s v="d8"/>
    <x v="1"/>
    <n v="1"/>
    <s v="-"/>
    <n v="0"/>
  </r>
  <r>
    <x v="2"/>
    <n v="14"/>
    <d v="2023-09-11T00:00:00"/>
    <x v="6"/>
    <n v="5"/>
    <s v="e8"/>
    <x v="1"/>
    <n v="1"/>
    <s v="-"/>
    <n v="0"/>
  </r>
  <r>
    <x v="2"/>
    <n v="14"/>
    <d v="2023-09-11T00:00:00"/>
    <x v="7"/>
    <n v="1"/>
    <s v="f8"/>
    <x v="1"/>
    <n v="1"/>
    <s v="-"/>
    <n v="0"/>
  </r>
  <r>
    <x v="2"/>
    <n v="15"/>
    <d v="2023-09-12T00:00:00"/>
    <x v="0"/>
    <n v="1"/>
    <s v="a1"/>
    <x v="2"/>
    <n v="1"/>
    <n v="1"/>
    <n v="5"/>
  </r>
  <r>
    <x v="2"/>
    <n v="15"/>
    <d v="2023-09-12T00:00:00"/>
    <x v="1"/>
    <n v="5"/>
    <s v="b1"/>
    <x v="2"/>
    <n v="1"/>
    <n v="1"/>
    <n v="5"/>
  </r>
  <r>
    <x v="2"/>
    <n v="15"/>
    <d v="2023-09-12T00:00:00"/>
    <x v="4"/>
    <n v="3"/>
    <s v="c1"/>
    <x v="2"/>
    <n v="1"/>
    <n v="2"/>
    <n v="5"/>
  </r>
  <r>
    <x v="2"/>
    <n v="15"/>
    <d v="2023-09-12T00:00:00"/>
    <x v="5"/>
    <n v="2"/>
    <s v="d1"/>
    <x v="2"/>
    <n v="1"/>
    <n v="2"/>
    <n v="5"/>
  </r>
  <r>
    <x v="2"/>
    <n v="15"/>
    <d v="2023-09-12T00:00:00"/>
    <x v="6"/>
    <n v="3"/>
    <s v="e1"/>
    <x v="2"/>
    <n v="1"/>
    <n v="1"/>
    <n v="5"/>
  </r>
  <r>
    <x v="2"/>
    <n v="15"/>
    <d v="2023-09-12T00:00:00"/>
    <x v="7"/>
    <n v="5"/>
    <s v="f1"/>
    <x v="2"/>
    <n v="1"/>
    <n v="1"/>
    <n v="4"/>
  </r>
  <r>
    <x v="2"/>
    <n v="16"/>
    <d v="2023-09-13T00:00:00"/>
    <x v="0"/>
    <n v="1"/>
    <m/>
    <x v="3"/>
    <n v="0"/>
    <s v="-"/>
    <n v="0"/>
  </r>
  <r>
    <x v="2"/>
    <n v="16"/>
    <d v="2023-09-13T00:00:00"/>
    <x v="1"/>
    <n v="3"/>
    <m/>
    <x v="3"/>
    <n v="0"/>
    <s v="-"/>
    <n v="0"/>
  </r>
  <r>
    <x v="2"/>
    <n v="16"/>
    <d v="2023-09-13T00:00:00"/>
    <x v="4"/>
    <n v="2"/>
    <m/>
    <x v="3"/>
    <n v="0"/>
    <s v="-"/>
    <n v="0"/>
  </r>
  <r>
    <x v="2"/>
    <n v="16"/>
    <d v="2023-09-13T00:00:00"/>
    <x v="5"/>
    <n v="2"/>
    <m/>
    <x v="3"/>
    <n v="0"/>
    <s v="-"/>
    <n v="0"/>
  </r>
  <r>
    <x v="2"/>
    <n v="16"/>
    <d v="2023-09-13T00:00:00"/>
    <x v="6"/>
    <n v="2"/>
    <m/>
    <x v="3"/>
    <n v="0"/>
    <s v="-"/>
    <n v="0"/>
  </r>
  <r>
    <x v="2"/>
    <n v="16"/>
    <d v="2023-09-13T00:00:00"/>
    <x v="7"/>
    <n v="0"/>
    <m/>
    <x v="3"/>
    <n v="0"/>
    <s v="-"/>
    <n v="0"/>
  </r>
  <r>
    <x v="2"/>
    <n v="17"/>
    <d v="2023-09-14T00:00:00"/>
    <x v="0"/>
    <n v="1"/>
    <s v="a2"/>
    <x v="1"/>
    <n v="0"/>
    <s v="-"/>
    <n v="5"/>
  </r>
  <r>
    <x v="2"/>
    <n v="17"/>
    <d v="2023-09-14T00:00:00"/>
    <x v="1"/>
    <n v="3"/>
    <s v="b2"/>
    <x v="1"/>
    <n v="0"/>
    <s v="-"/>
    <n v="5"/>
  </r>
  <r>
    <x v="2"/>
    <n v="17"/>
    <d v="2023-09-14T00:00:00"/>
    <x v="4"/>
    <n v="7"/>
    <s v="c2"/>
    <x v="1"/>
    <n v="0"/>
    <s v="-"/>
    <n v="5"/>
  </r>
  <r>
    <x v="2"/>
    <n v="17"/>
    <d v="2023-09-14T00:00:00"/>
    <x v="5"/>
    <n v="7"/>
    <s v="d2"/>
    <x v="1"/>
    <n v="0"/>
    <s v="-"/>
    <n v="5"/>
  </r>
  <r>
    <x v="2"/>
    <n v="17"/>
    <d v="2023-09-14T00:00:00"/>
    <x v="6"/>
    <n v="4"/>
    <s v="e2"/>
    <x v="1"/>
    <n v="0"/>
    <s v="-"/>
    <n v="4"/>
  </r>
  <r>
    <x v="2"/>
    <n v="17"/>
    <d v="2023-09-14T00:00:00"/>
    <x v="7"/>
    <n v="0"/>
    <m/>
    <x v="1"/>
    <n v="0"/>
    <s v="-"/>
    <n v="0"/>
  </r>
  <r>
    <x v="2"/>
    <n v="18"/>
    <d v="2023-09-15T00:00:00"/>
    <x v="0"/>
    <n v="0"/>
    <s v="a3"/>
    <x v="1"/>
    <n v="1"/>
    <s v="-"/>
    <n v="0"/>
  </r>
  <r>
    <x v="2"/>
    <n v="18"/>
    <d v="2023-09-15T00:00:00"/>
    <x v="1"/>
    <n v="2"/>
    <s v="b3"/>
    <x v="1"/>
    <n v="1"/>
    <s v="-"/>
    <n v="0"/>
  </r>
  <r>
    <x v="2"/>
    <n v="18"/>
    <d v="2023-09-15T00:00:00"/>
    <x v="4"/>
    <n v="0"/>
    <s v="c3"/>
    <x v="1"/>
    <n v="1"/>
    <s v="-"/>
    <n v="0"/>
  </r>
  <r>
    <x v="2"/>
    <n v="18"/>
    <d v="2023-09-15T00:00:00"/>
    <x v="5"/>
    <n v="2"/>
    <s v="d3"/>
    <x v="1"/>
    <n v="1"/>
    <s v="-"/>
    <n v="0"/>
  </r>
  <r>
    <x v="2"/>
    <n v="18"/>
    <d v="2023-09-15T00:00:00"/>
    <x v="6"/>
    <n v="0"/>
    <m/>
    <x v="1"/>
    <n v="1"/>
    <s v="-"/>
    <n v="0"/>
  </r>
  <r>
    <x v="2"/>
    <n v="18"/>
    <d v="2023-09-15T00:00:00"/>
    <x v="7"/>
    <n v="0"/>
    <m/>
    <x v="1"/>
    <n v="1"/>
    <s v="-"/>
    <n v="0"/>
  </r>
  <r>
    <x v="2"/>
    <n v="19"/>
    <d v="2023-09-16T00:00:00"/>
    <x v="0"/>
    <n v="1"/>
    <s v="a4"/>
    <x v="2"/>
    <n v="1"/>
    <n v="1"/>
    <n v="10"/>
  </r>
  <r>
    <x v="2"/>
    <n v="19"/>
    <d v="2023-09-16T00:00:00"/>
    <x v="1"/>
    <n v="3"/>
    <s v="b4"/>
    <x v="2"/>
    <n v="1"/>
    <n v="1"/>
    <n v="13"/>
  </r>
  <r>
    <x v="2"/>
    <n v="19"/>
    <d v="2023-09-16T00:00:00"/>
    <x v="4"/>
    <n v="2"/>
    <s v="c4"/>
    <x v="2"/>
    <n v="1"/>
    <n v="1"/>
    <n v="38"/>
  </r>
  <r>
    <x v="2"/>
    <n v="19"/>
    <d v="2023-09-16T00:00:00"/>
    <x v="5"/>
    <n v="4"/>
    <s v="d4"/>
    <x v="2"/>
    <n v="1"/>
    <n v="2"/>
    <n v="52"/>
  </r>
  <r>
    <x v="2"/>
    <n v="19"/>
    <d v="2023-09-16T00:00:00"/>
    <x v="6"/>
    <n v="0"/>
    <m/>
    <x v="2"/>
    <n v="1"/>
    <s v="-"/>
    <n v="0"/>
  </r>
  <r>
    <x v="2"/>
    <n v="19"/>
    <d v="2023-09-16T00:00:00"/>
    <x v="7"/>
    <n v="0"/>
    <m/>
    <x v="2"/>
    <n v="1"/>
    <s v="-"/>
    <n v="0"/>
  </r>
  <r>
    <x v="3"/>
    <n v="0"/>
    <d v="2023-11-27T00:00:00"/>
    <x v="0"/>
    <n v="0"/>
    <m/>
    <x v="0"/>
    <n v="0"/>
    <s v="-"/>
    <n v="0"/>
  </r>
  <r>
    <x v="3"/>
    <n v="0"/>
    <d v="2023-11-27T00:00:00"/>
    <x v="1"/>
    <n v="0"/>
    <m/>
    <x v="0"/>
    <n v="0"/>
    <s v="-"/>
    <n v="0"/>
  </r>
  <r>
    <x v="3"/>
    <n v="0"/>
    <d v="2023-11-27T00:00:00"/>
    <x v="2"/>
    <n v="0"/>
    <m/>
    <x v="0"/>
    <n v="0"/>
    <s v="-"/>
    <n v="0"/>
  </r>
  <r>
    <x v="3"/>
    <n v="0"/>
    <d v="2023-11-27T00:00:00"/>
    <x v="3"/>
    <n v="0"/>
    <m/>
    <x v="0"/>
    <n v="0"/>
    <s v="-"/>
    <n v="0"/>
  </r>
  <r>
    <x v="3"/>
    <n v="0"/>
    <d v="2023-11-27T00:00:00"/>
    <x v="4"/>
    <n v="0"/>
    <m/>
    <x v="0"/>
    <n v="0"/>
    <s v="-"/>
    <n v="0"/>
  </r>
  <r>
    <x v="3"/>
    <n v="0"/>
    <d v="2023-11-27T00:00:00"/>
    <x v="5"/>
    <n v="0"/>
    <m/>
    <x v="0"/>
    <n v="0"/>
    <s v="-"/>
    <n v="0"/>
  </r>
  <r>
    <x v="3"/>
    <n v="0"/>
    <d v="2023-11-27T00:00:00"/>
    <x v="6"/>
    <n v="0"/>
    <m/>
    <x v="0"/>
    <n v="0"/>
    <s v="-"/>
    <n v="0"/>
  </r>
  <r>
    <x v="3"/>
    <n v="0"/>
    <d v="2023-11-27T00:00:00"/>
    <x v="7"/>
    <n v="0"/>
    <m/>
    <x v="0"/>
    <n v="0"/>
    <s v="-"/>
    <n v="0"/>
  </r>
  <r>
    <x v="3"/>
    <n v="0"/>
    <d v="2023-11-27T00:00:00"/>
    <x v="8"/>
    <n v="0"/>
    <m/>
    <x v="0"/>
    <n v="0"/>
    <s v="-"/>
    <n v="0"/>
  </r>
  <r>
    <x v="3"/>
    <n v="1"/>
    <d v="2023-11-28T00:00:00"/>
    <x v="0"/>
    <n v="1"/>
    <s v="1a1"/>
    <x v="1"/>
    <n v="0"/>
    <s v="-"/>
    <n v="0"/>
  </r>
  <r>
    <x v="3"/>
    <n v="1"/>
    <d v="2023-11-28T00:00:00"/>
    <x v="1"/>
    <n v="1"/>
    <s v="1a2"/>
    <x v="1"/>
    <n v="0"/>
    <s v="-"/>
    <n v="0"/>
  </r>
  <r>
    <x v="3"/>
    <n v="1"/>
    <d v="2023-11-28T00:00:00"/>
    <x v="2"/>
    <n v="3"/>
    <s v="1a3"/>
    <x v="1"/>
    <n v="0"/>
    <s v="-"/>
    <n v="0"/>
  </r>
  <r>
    <x v="3"/>
    <n v="1"/>
    <d v="2023-11-28T00:00:00"/>
    <x v="3"/>
    <n v="2"/>
    <s v="1a4"/>
    <x v="1"/>
    <n v="0"/>
    <s v="-"/>
    <n v="0"/>
  </r>
  <r>
    <x v="3"/>
    <n v="1"/>
    <d v="2023-11-28T00:00:00"/>
    <x v="4"/>
    <n v="3"/>
    <s v="1a5"/>
    <x v="1"/>
    <n v="0"/>
    <s v="-"/>
    <n v="0"/>
  </r>
  <r>
    <x v="3"/>
    <n v="1"/>
    <d v="2023-11-28T00:00:00"/>
    <x v="5"/>
    <n v="1"/>
    <s v="1a6"/>
    <x v="1"/>
    <n v="0"/>
    <s v="-"/>
    <n v="0"/>
  </r>
  <r>
    <x v="3"/>
    <n v="1"/>
    <d v="2023-11-28T00:00:00"/>
    <x v="6"/>
    <n v="0"/>
    <s v="1a7"/>
    <x v="1"/>
    <n v="0"/>
    <s v="-"/>
    <n v="0"/>
  </r>
  <r>
    <x v="3"/>
    <n v="1"/>
    <d v="2023-11-28T00:00:00"/>
    <x v="7"/>
    <n v="1"/>
    <s v="1a8"/>
    <x v="1"/>
    <n v="0"/>
    <s v="-"/>
    <n v="0"/>
  </r>
  <r>
    <x v="3"/>
    <n v="1"/>
    <d v="2023-11-28T00:00:00"/>
    <x v="8"/>
    <n v="2"/>
    <s v="1b1"/>
    <x v="1"/>
    <n v="0"/>
    <s v="-"/>
    <n v="0"/>
  </r>
  <r>
    <x v="3"/>
    <n v="2"/>
    <d v="2023-11-29T00:00:00"/>
    <x v="0"/>
    <n v="2"/>
    <s v="1b2"/>
    <x v="1"/>
    <n v="1"/>
    <s v="-"/>
    <n v="0"/>
  </r>
  <r>
    <x v="3"/>
    <n v="2"/>
    <d v="2023-11-29T00:00:00"/>
    <x v="1"/>
    <n v="0"/>
    <s v="1b3"/>
    <x v="1"/>
    <n v="1"/>
    <s v="-"/>
    <n v="0"/>
  </r>
  <r>
    <x v="3"/>
    <n v="2"/>
    <d v="2023-11-29T00:00:00"/>
    <x v="2"/>
    <n v="1"/>
    <s v="1b4"/>
    <x v="1"/>
    <n v="1"/>
    <s v="-"/>
    <n v="0"/>
  </r>
  <r>
    <x v="3"/>
    <n v="2"/>
    <d v="2023-11-29T00:00:00"/>
    <x v="3"/>
    <n v="1"/>
    <s v="1b5"/>
    <x v="1"/>
    <n v="1"/>
    <s v="-"/>
    <n v="0"/>
  </r>
  <r>
    <x v="3"/>
    <n v="2"/>
    <d v="2023-11-29T00:00:00"/>
    <x v="4"/>
    <n v="0"/>
    <s v="1b6"/>
    <x v="1"/>
    <n v="1"/>
    <s v="-"/>
    <n v="0"/>
  </r>
  <r>
    <x v="3"/>
    <n v="2"/>
    <d v="2023-11-29T00:00:00"/>
    <x v="5"/>
    <n v="0"/>
    <s v="1b7"/>
    <x v="1"/>
    <n v="1"/>
    <s v="-"/>
    <n v="0"/>
  </r>
  <r>
    <x v="3"/>
    <n v="2"/>
    <d v="2023-11-29T00:00:00"/>
    <x v="6"/>
    <n v="0"/>
    <s v="1b8"/>
    <x v="1"/>
    <n v="1"/>
    <s v="-"/>
    <n v="0"/>
  </r>
  <r>
    <x v="3"/>
    <n v="2"/>
    <d v="2023-11-29T00:00:00"/>
    <x v="7"/>
    <n v="3"/>
    <s v="1c1"/>
    <x v="1"/>
    <n v="1"/>
    <s v="-"/>
    <n v="0"/>
  </r>
  <r>
    <x v="3"/>
    <n v="2"/>
    <d v="2023-11-29T00:00:00"/>
    <x v="8"/>
    <n v="2"/>
    <s v="1c2"/>
    <x v="1"/>
    <n v="1"/>
    <s v="-"/>
    <n v="0"/>
  </r>
  <r>
    <x v="3"/>
    <n v="3"/>
    <d v="2023-11-30T00:00:00"/>
    <x v="0"/>
    <n v="0"/>
    <s v="1c3"/>
    <x v="1"/>
    <n v="1"/>
    <n v="2"/>
    <n v="6"/>
  </r>
  <r>
    <x v="3"/>
    <n v="3"/>
    <d v="2023-11-30T00:00:00"/>
    <x v="1"/>
    <n v="0"/>
    <s v="1c4"/>
    <x v="1"/>
    <n v="1"/>
    <n v="2"/>
    <n v="6"/>
  </r>
  <r>
    <x v="3"/>
    <n v="3"/>
    <d v="2023-11-30T00:00:00"/>
    <x v="2"/>
    <n v="1"/>
    <s v="1c5"/>
    <x v="1"/>
    <n v="1"/>
    <n v="1"/>
    <n v="6"/>
  </r>
  <r>
    <x v="3"/>
    <n v="3"/>
    <d v="2023-11-30T00:00:00"/>
    <x v="3"/>
    <n v="3"/>
    <s v="1c6"/>
    <x v="1"/>
    <n v="1"/>
    <n v="2"/>
    <n v="6"/>
  </r>
  <r>
    <x v="3"/>
    <n v="3"/>
    <d v="2023-11-30T00:00:00"/>
    <x v="4"/>
    <n v="0"/>
    <s v="1c7"/>
    <x v="1"/>
    <n v="1"/>
    <n v="1"/>
    <n v="6"/>
  </r>
  <r>
    <x v="3"/>
    <n v="3"/>
    <d v="2023-11-30T00:00:00"/>
    <x v="5"/>
    <n v="0"/>
    <s v="1c8"/>
    <x v="1"/>
    <n v="1"/>
    <n v="1"/>
    <n v="6"/>
  </r>
  <r>
    <x v="3"/>
    <n v="3"/>
    <d v="2023-11-30T00:00:00"/>
    <x v="6"/>
    <n v="0"/>
    <s v="1d1"/>
    <x v="1"/>
    <n v="1"/>
    <n v="2"/>
    <n v="6"/>
  </r>
  <r>
    <x v="3"/>
    <n v="3"/>
    <d v="2023-11-30T00:00:00"/>
    <x v="7"/>
    <n v="2"/>
    <s v="1d2"/>
    <x v="1"/>
    <n v="1"/>
    <n v="1"/>
    <n v="6"/>
  </r>
  <r>
    <x v="3"/>
    <n v="3"/>
    <d v="2023-11-30T00:00:00"/>
    <x v="8"/>
    <n v="1"/>
    <s v="1d3"/>
    <x v="1"/>
    <n v="1"/>
    <n v="1"/>
    <n v="6"/>
  </r>
  <r>
    <x v="3"/>
    <n v="4"/>
    <d v="2023-12-01T00:00:00"/>
    <x v="0"/>
    <n v="0"/>
    <s v="1d4"/>
    <x v="1"/>
    <n v="1"/>
    <n v="1"/>
    <n v="0"/>
  </r>
  <r>
    <x v="3"/>
    <n v="4"/>
    <d v="2023-12-01T00:00:00"/>
    <x v="1"/>
    <n v="0"/>
    <s v="1d5"/>
    <x v="1"/>
    <n v="1"/>
    <n v="1"/>
    <n v="0"/>
  </r>
  <r>
    <x v="3"/>
    <n v="4"/>
    <d v="2023-12-01T00:00:00"/>
    <x v="2"/>
    <n v="1"/>
    <s v="1d6"/>
    <x v="1"/>
    <n v="1"/>
    <n v="2"/>
    <n v="0"/>
  </r>
  <r>
    <x v="3"/>
    <n v="4"/>
    <d v="2023-12-01T00:00:00"/>
    <x v="3"/>
    <n v="1"/>
    <s v="1d7"/>
    <x v="1"/>
    <n v="1"/>
    <n v="2"/>
    <n v="0"/>
  </r>
  <r>
    <x v="3"/>
    <n v="4"/>
    <d v="2023-12-01T00:00:00"/>
    <x v="4"/>
    <n v="0"/>
    <s v="1d8"/>
    <x v="1"/>
    <n v="1"/>
    <n v="1"/>
    <n v="0"/>
  </r>
  <r>
    <x v="3"/>
    <n v="4"/>
    <d v="2023-12-01T00:00:00"/>
    <x v="5"/>
    <n v="0"/>
    <s v="1e1"/>
    <x v="1"/>
    <n v="1"/>
    <n v="1"/>
    <n v="0"/>
  </r>
  <r>
    <x v="3"/>
    <n v="4"/>
    <d v="2023-12-01T00:00:00"/>
    <x v="6"/>
    <n v="2"/>
    <s v="1e2"/>
    <x v="1"/>
    <n v="1"/>
    <n v="2"/>
    <n v="0"/>
  </r>
  <r>
    <x v="3"/>
    <n v="4"/>
    <d v="2023-12-01T00:00:00"/>
    <x v="7"/>
    <n v="0"/>
    <s v="1e3"/>
    <x v="1"/>
    <n v="1"/>
    <n v="2"/>
    <n v="0"/>
  </r>
  <r>
    <x v="3"/>
    <n v="4"/>
    <d v="2023-12-01T00:00:00"/>
    <x v="8"/>
    <n v="1"/>
    <s v="1e4"/>
    <x v="1"/>
    <n v="1"/>
    <n v="1"/>
    <n v="0"/>
  </r>
  <r>
    <x v="3"/>
    <n v="5"/>
    <d v="2023-12-02T00:00:00"/>
    <x v="0"/>
    <n v="1"/>
    <s v="1e5"/>
    <x v="2"/>
    <n v="1"/>
    <n v="1"/>
    <n v="0"/>
  </r>
  <r>
    <x v="3"/>
    <n v="5"/>
    <d v="2023-12-02T00:00:00"/>
    <x v="1"/>
    <n v="0"/>
    <s v="1e6"/>
    <x v="2"/>
    <n v="1"/>
    <n v="1"/>
    <n v="0"/>
  </r>
  <r>
    <x v="3"/>
    <n v="5"/>
    <d v="2023-12-02T00:00:00"/>
    <x v="2"/>
    <n v="2"/>
    <s v="1e7"/>
    <x v="2"/>
    <n v="1"/>
    <n v="1"/>
    <n v="0"/>
  </r>
  <r>
    <x v="3"/>
    <n v="5"/>
    <d v="2023-12-02T00:00:00"/>
    <x v="3"/>
    <n v="0"/>
    <s v="1e8"/>
    <x v="2"/>
    <n v="1"/>
    <n v="1"/>
    <n v="0"/>
  </r>
  <r>
    <x v="3"/>
    <n v="5"/>
    <d v="2023-12-02T00:00:00"/>
    <x v="4"/>
    <n v="0"/>
    <s v="1f1"/>
    <x v="2"/>
    <n v="1"/>
    <n v="1"/>
    <n v="0"/>
  </r>
  <r>
    <x v="3"/>
    <n v="5"/>
    <d v="2023-12-02T00:00:00"/>
    <x v="5"/>
    <n v="0"/>
    <s v="1f2"/>
    <x v="2"/>
    <n v="1"/>
    <n v="1"/>
    <n v="0"/>
  </r>
  <r>
    <x v="3"/>
    <n v="5"/>
    <d v="2023-12-02T00:00:00"/>
    <x v="6"/>
    <n v="0"/>
    <s v="1f3"/>
    <x v="2"/>
    <n v="1"/>
    <n v="1"/>
    <n v="0"/>
  </r>
  <r>
    <x v="3"/>
    <n v="5"/>
    <d v="2023-12-02T00:00:00"/>
    <x v="7"/>
    <n v="0"/>
    <s v="1f4"/>
    <x v="2"/>
    <n v="1"/>
    <n v="1"/>
    <n v="0"/>
  </r>
  <r>
    <x v="3"/>
    <n v="5"/>
    <d v="2023-12-02T00:00:00"/>
    <x v="8"/>
    <n v="3"/>
    <s v="1f5"/>
    <x v="2"/>
    <n v="1"/>
    <n v="1"/>
    <n v="0"/>
  </r>
  <r>
    <x v="3"/>
    <n v="6"/>
    <d v="2023-12-03T00:00:00"/>
    <x v="0"/>
    <n v="2"/>
    <s v="1f6"/>
    <x v="3"/>
    <n v="0"/>
    <n v="1"/>
    <n v="6"/>
  </r>
  <r>
    <x v="3"/>
    <n v="6"/>
    <d v="2023-12-03T00:00:00"/>
    <x v="1"/>
    <n v="2"/>
    <s v="1f7"/>
    <x v="3"/>
    <n v="0"/>
    <n v="1"/>
    <n v="6"/>
  </r>
  <r>
    <x v="3"/>
    <n v="6"/>
    <d v="2023-12-03T00:00:00"/>
    <x v="2"/>
    <n v="1"/>
    <s v="1f8"/>
    <x v="3"/>
    <n v="0"/>
    <n v="1"/>
    <n v="6"/>
  </r>
  <r>
    <x v="3"/>
    <n v="6"/>
    <d v="2023-12-03T00:00:00"/>
    <x v="3"/>
    <n v="2"/>
    <s v="2a1"/>
    <x v="3"/>
    <n v="0"/>
    <n v="2"/>
    <n v="6"/>
  </r>
  <r>
    <x v="3"/>
    <n v="6"/>
    <d v="2023-12-03T00:00:00"/>
    <x v="4"/>
    <n v="2"/>
    <s v="2a2"/>
    <x v="3"/>
    <n v="0"/>
    <n v="0"/>
    <n v="6"/>
  </r>
  <r>
    <x v="3"/>
    <n v="6"/>
    <d v="2023-12-03T00:00:00"/>
    <x v="5"/>
    <n v="0"/>
    <s v="2a3"/>
    <x v="3"/>
    <n v="0"/>
    <n v="1"/>
    <n v="6"/>
  </r>
  <r>
    <x v="3"/>
    <n v="6"/>
    <d v="2023-12-03T00:00:00"/>
    <x v="6"/>
    <n v="1"/>
    <s v="2a4"/>
    <x v="3"/>
    <n v="0"/>
    <n v="1"/>
    <n v="6"/>
  </r>
  <r>
    <x v="3"/>
    <n v="6"/>
    <d v="2023-12-03T00:00:00"/>
    <x v="7"/>
    <n v="1"/>
    <s v="2a5"/>
    <x v="3"/>
    <n v="0"/>
    <n v="1"/>
    <n v="6"/>
  </r>
  <r>
    <x v="3"/>
    <n v="6"/>
    <d v="2023-12-03T00:00:00"/>
    <x v="8"/>
    <n v="1"/>
    <s v="2a6"/>
    <x v="3"/>
    <n v="0"/>
    <n v="2"/>
    <n v="6"/>
  </r>
  <r>
    <x v="3"/>
    <n v="7"/>
    <d v="2023-12-04T00:00:00"/>
    <x v="0"/>
    <n v="8"/>
    <s v="2a7"/>
    <x v="1"/>
    <n v="0"/>
    <s v="-"/>
    <n v="0"/>
  </r>
  <r>
    <x v="3"/>
    <n v="7"/>
    <d v="2023-12-04T00:00:00"/>
    <x v="1"/>
    <n v="3"/>
    <s v="2a8"/>
    <x v="1"/>
    <n v="0"/>
    <s v="-"/>
    <n v="0"/>
  </r>
  <r>
    <x v="3"/>
    <n v="7"/>
    <d v="2023-12-04T00:00:00"/>
    <x v="2"/>
    <n v="1"/>
    <s v="2b1"/>
    <x v="1"/>
    <n v="0"/>
    <s v="-"/>
    <n v="0"/>
  </r>
  <r>
    <x v="3"/>
    <n v="7"/>
    <d v="2023-12-04T00:00:00"/>
    <x v="3"/>
    <n v="2"/>
    <s v="2b2"/>
    <x v="1"/>
    <n v="0"/>
    <s v="-"/>
    <n v="0"/>
  </r>
  <r>
    <x v="3"/>
    <n v="7"/>
    <d v="2023-12-04T00:00:00"/>
    <x v="4"/>
    <n v="0"/>
    <s v="2b3"/>
    <x v="1"/>
    <n v="0"/>
    <s v="-"/>
    <n v="0"/>
  </r>
  <r>
    <x v="3"/>
    <n v="7"/>
    <d v="2023-12-04T00:00:00"/>
    <x v="5"/>
    <n v="1"/>
    <s v="2b4"/>
    <x v="1"/>
    <n v="0"/>
    <s v="-"/>
    <n v="0"/>
  </r>
  <r>
    <x v="3"/>
    <n v="7"/>
    <d v="2023-12-04T00:00:00"/>
    <x v="6"/>
    <n v="4"/>
    <s v="2b5"/>
    <x v="1"/>
    <n v="0"/>
    <s v="-"/>
    <n v="0"/>
  </r>
  <r>
    <x v="3"/>
    <n v="7"/>
    <d v="2023-12-04T00:00:00"/>
    <x v="7"/>
    <n v="0"/>
    <s v="2b6"/>
    <x v="1"/>
    <n v="0"/>
    <s v="-"/>
    <n v="0"/>
  </r>
  <r>
    <x v="3"/>
    <n v="7"/>
    <d v="2023-12-04T00:00:00"/>
    <x v="8"/>
    <n v="2"/>
    <s v="2b7"/>
    <x v="1"/>
    <n v="0"/>
    <s v="-"/>
    <n v="0"/>
  </r>
  <r>
    <x v="3"/>
    <n v="8"/>
    <d v="2023-12-05T00:00:00"/>
    <x v="0"/>
    <n v="4"/>
    <s v="2b8"/>
    <x v="1"/>
    <n v="1"/>
    <s v="-"/>
    <n v="0"/>
  </r>
  <r>
    <x v="3"/>
    <n v="8"/>
    <d v="2023-12-05T00:00:00"/>
    <x v="1"/>
    <n v="1"/>
    <s v="2c1"/>
    <x v="1"/>
    <n v="1"/>
    <s v="-"/>
    <n v="0"/>
  </r>
  <r>
    <x v="3"/>
    <n v="8"/>
    <d v="2023-12-05T00:00:00"/>
    <x v="2"/>
    <n v="0"/>
    <s v="2c2"/>
    <x v="1"/>
    <n v="1"/>
    <s v="-"/>
    <n v="0"/>
  </r>
  <r>
    <x v="3"/>
    <n v="8"/>
    <d v="2023-12-05T00:00:00"/>
    <x v="3"/>
    <n v="3"/>
    <s v="2c3"/>
    <x v="1"/>
    <n v="1"/>
    <s v="-"/>
    <n v="0"/>
  </r>
  <r>
    <x v="3"/>
    <n v="8"/>
    <d v="2023-12-05T00:00:00"/>
    <x v="4"/>
    <n v="2"/>
    <s v="2c4"/>
    <x v="1"/>
    <n v="1"/>
    <s v="-"/>
    <n v="0"/>
  </r>
  <r>
    <x v="3"/>
    <n v="8"/>
    <d v="2023-12-05T00:00:00"/>
    <x v="5"/>
    <n v="1"/>
    <s v="2c5"/>
    <x v="1"/>
    <n v="1"/>
    <s v="-"/>
    <n v="0"/>
  </r>
  <r>
    <x v="3"/>
    <n v="8"/>
    <d v="2023-12-05T00:00:00"/>
    <x v="6"/>
    <n v="1"/>
    <s v="2c6"/>
    <x v="1"/>
    <n v="1"/>
    <s v="-"/>
    <n v="0"/>
  </r>
  <r>
    <x v="3"/>
    <n v="8"/>
    <d v="2023-12-05T00:00:00"/>
    <x v="7"/>
    <n v="1"/>
    <s v="2c7"/>
    <x v="1"/>
    <n v="1"/>
    <s v="-"/>
    <n v="0"/>
  </r>
  <r>
    <x v="3"/>
    <n v="8"/>
    <d v="2023-12-05T00:00:00"/>
    <x v="8"/>
    <n v="1"/>
    <s v="2c8"/>
    <x v="1"/>
    <n v="1"/>
    <s v="-"/>
    <n v="0"/>
  </r>
  <r>
    <x v="3"/>
    <n v="9"/>
    <d v="2023-12-06T00:00:00"/>
    <x v="0"/>
    <n v="2"/>
    <s v="2d1"/>
    <x v="1"/>
    <n v="1"/>
    <n v="2"/>
    <n v="6"/>
  </r>
  <r>
    <x v="3"/>
    <n v="9"/>
    <d v="2023-12-06T00:00:00"/>
    <x v="1"/>
    <n v="0"/>
    <s v="2d2"/>
    <x v="1"/>
    <n v="1"/>
    <n v="1"/>
    <n v="6"/>
  </r>
  <r>
    <x v="3"/>
    <n v="9"/>
    <d v="2023-12-06T00:00:00"/>
    <x v="2"/>
    <n v="1"/>
    <s v="2d3"/>
    <x v="1"/>
    <n v="1"/>
    <n v="1"/>
    <n v="6"/>
  </r>
  <r>
    <x v="3"/>
    <n v="9"/>
    <d v="2023-12-06T00:00:00"/>
    <x v="3"/>
    <n v="2"/>
    <s v="2d4"/>
    <x v="1"/>
    <n v="1"/>
    <n v="2"/>
    <n v="6"/>
  </r>
  <r>
    <x v="3"/>
    <n v="9"/>
    <d v="2023-12-06T00:00:00"/>
    <x v="4"/>
    <n v="0"/>
    <s v="2d5"/>
    <x v="1"/>
    <n v="1"/>
    <n v="1"/>
    <n v="6"/>
  </r>
  <r>
    <x v="3"/>
    <n v="9"/>
    <d v="2023-12-06T00:00:00"/>
    <x v="5"/>
    <n v="0"/>
    <s v="2d6"/>
    <x v="1"/>
    <n v="1"/>
    <n v="1"/>
    <n v="6"/>
  </r>
  <r>
    <x v="3"/>
    <n v="9"/>
    <d v="2023-12-06T00:00:00"/>
    <x v="6"/>
    <n v="1"/>
    <s v="2d7"/>
    <x v="1"/>
    <n v="1"/>
    <n v="2"/>
    <n v="6"/>
  </r>
  <r>
    <x v="3"/>
    <n v="9"/>
    <d v="2023-12-06T00:00:00"/>
    <x v="7"/>
    <n v="0"/>
    <s v="2d8"/>
    <x v="1"/>
    <n v="1"/>
    <n v="2"/>
    <n v="6"/>
  </r>
  <r>
    <x v="3"/>
    <n v="9"/>
    <d v="2023-12-06T00:00:00"/>
    <x v="8"/>
    <n v="0"/>
    <s v="2e1"/>
    <x v="1"/>
    <n v="1"/>
    <n v="1"/>
    <n v="6"/>
  </r>
  <r>
    <x v="3"/>
    <n v="10"/>
    <d v="2023-12-07T00:00:00"/>
    <x v="0"/>
    <n v="0"/>
    <s v="2e2"/>
    <x v="2"/>
    <n v="1"/>
    <n v="1"/>
    <n v="0"/>
  </r>
  <r>
    <x v="3"/>
    <n v="10"/>
    <d v="2023-12-07T00:00:00"/>
    <x v="1"/>
    <n v="0"/>
    <s v="2e3"/>
    <x v="2"/>
    <n v="1"/>
    <n v="1"/>
    <n v="0"/>
  </r>
  <r>
    <x v="3"/>
    <n v="10"/>
    <d v="2023-12-07T00:00:00"/>
    <x v="2"/>
    <n v="1"/>
    <s v="2e4"/>
    <x v="2"/>
    <n v="1"/>
    <n v="2"/>
    <n v="0"/>
  </r>
  <r>
    <x v="3"/>
    <n v="10"/>
    <d v="2023-12-07T00:00:00"/>
    <x v="3"/>
    <n v="5"/>
    <s v="2e5"/>
    <x v="2"/>
    <n v="1"/>
    <n v="1"/>
    <n v="0"/>
  </r>
  <r>
    <x v="3"/>
    <n v="10"/>
    <d v="2023-12-07T00:00:00"/>
    <x v="4"/>
    <n v="0"/>
    <s v="2e6"/>
    <x v="2"/>
    <n v="1"/>
    <n v="1"/>
    <n v="0"/>
  </r>
  <r>
    <x v="3"/>
    <n v="10"/>
    <d v="2023-12-07T00:00:00"/>
    <x v="5"/>
    <n v="2"/>
    <s v="2e7"/>
    <x v="2"/>
    <n v="1"/>
    <n v="1"/>
    <n v="0"/>
  </r>
  <r>
    <x v="3"/>
    <n v="10"/>
    <d v="2023-12-07T00:00:00"/>
    <x v="6"/>
    <n v="2"/>
    <s v="2e8"/>
    <x v="2"/>
    <n v="1"/>
    <n v="1"/>
    <n v="0"/>
  </r>
  <r>
    <x v="3"/>
    <n v="10"/>
    <d v="2023-12-07T00:00:00"/>
    <x v="7"/>
    <n v="0"/>
    <s v="2f1"/>
    <x v="2"/>
    <n v="1"/>
    <n v="1"/>
    <n v="0"/>
  </r>
  <r>
    <x v="3"/>
    <n v="10"/>
    <d v="2023-12-07T00:00:00"/>
    <x v="8"/>
    <n v="1"/>
    <s v="2f2"/>
    <x v="2"/>
    <n v="1"/>
    <n v="0"/>
    <n v="0"/>
  </r>
  <r>
    <x v="3"/>
    <n v="11"/>
    <d v="2023-12-08T00:00:00"/>
    <x v="0"/>
    <n v="1"/>
    <s v="2f3"/>
    <x v="3"/>
    <n v="0"/>
    <n v="1"/>
    <n v="6"/>
  </r>
  <r>
    <x v="3"/>
    <n v="11"/>
    <d v="2023-12-08T00:00:00"/>
    <x v="1"/>
    <n v="0"/>
    <s v="2f4"/>
    <x v="3"/>
    <n v="0"/>
    <n v="2"/>
    <n v="6"/>
  </r>
  <r>
    <x v="3"/>
    <n v="11"/>
    <d v="2023-12-08T00:00:00"/>
    <x v="2"/>
    <n v="2"/>
    <s v="2f5"/>
    <x v="3"/>
    <n v="0"/>
    <n v="1"/>
    <n v="6"/>
  </r>
  <r>
    <x v="3"/>
    <n v="11"/>
    <d v="2023-12-08T00:00:00"/>
    <x v="3"/>
    <n v="8"/>
    <s v="2f6"/>
    <x v="3"/>
    <n v="0"/>
    <n v="2"/>
    <n v="6"/>
  </r>
  <r>
    <x v="3"/>
    <n v="11"/>
    <d v="2023-12-08T00:00:00"/>
    <x v="4"/>
    <n v="4"/>
    <s v="2f7"/>
    <x v="3"/>
    <n v="0"/>
    <n v="2"/>
    <n v="6"/>
  </r>
  <r>
    <x v="3"/>
    <n v="11"/>
    <d v="2023-12-08T00:00:00"/>
    <x v="5"/>
    <n v="0"/>
    <s v="2f8"/>
    <x v="3"/>
    <n v="0"/>
    <n v="1"/>
    <n v="6"/>
  </r>
  <r>
    <x v="3"/>
    <n v="11"/>
    <d v="2023-12-08T00:00:00"/>
    <x v="6"/>
    <n v="1"/>
    <s v="3a1"/>
    <x v="3"/>
    <n v="0"/>
    <n v="1"/>
    <n v="6"/>
  </r>
  <r>
    <x v="3"/>
    <n v="11"/>
    <d v="2023-12-08T00:00:00"/>
    <x v="7"/>
    <n v="0"/>
    <s v="3a2"/>
    <x v="3"/>
    <n v="0"/>
    <n v="1"/>
    <n v="6"/>
  </r>
  <r>
    <x v="3"/>
    <n v="11"/>
    <d v="2023-12-08T00:00:00"/>
    <x v="8"/>
    <n v="1"/>
    <s v="3a3"/>
    <x v="3"/>
    <n v="0"/>
    <n v="1"/>
    <n v="6"/>
  </r>
  <r>
    <x v="3"/>
    <n v="12"/>
    <d v="2023-12-09T00:00:00"/>
    <x v="0"/>
    <n v="6"/>
    <s v="3a4"/>
    <x v="1"/>
    <n v="1"/>
    <s v="-"/>
    <n v="0"/>
  </r>
  <r>
    <x v="3"/>
    <n v="12"/>
    <d v="2023-12-09T00:00:00"/>
    <x v="1"/>
    <n v="0"/>
    <s v="3a5"/>
    <x v="1"/>
    <n v="1"/>
    <s v="-"/>
    <n v="0"/>
  </r>
  <r>
    <x v="3"/>
    <n v="12"/>
    <d v="2023-12-09T00:00:00"/>
    <x v="2"/>
    <n v="3"/>
    <s v="3a6"/>
    <x v="1"/>
    <n v="1"/>
    <s v="-"/>
    <n v="0"/>
  </r>
  <r>
    <x v="3"/>
    <n v="12"/>
    <d v="2023-12-09T00:00:00"/>
    <x v="3"/>
    <n v="10"/>
    <s v="3a7"/>
    <x v="1"/>
    <n v="1"/>
    <s v="-"/>
    <n v="0"/>
  </r>
  <r>
    <x v="3"/>
    <n v="12"/>
    <d v="2023-12-09T00:00:00"/>
    <x v="4"/>
    <n v="4"/>
    <s v="3a8"/>
    <x v="1"/>
    <n v="1"/>
    <s v="-"/>
    <n v="0"/>
  </r>
  <r>
    <x v="3"/>
    <n v="12"/>
    <d v="2023-12-09T00:00:00"/>
    <x v="5"/>
    <n v="0"/>
    <s v="3b1"/>
    <x v="1"/>
    <n v="1"/>
    <s v="-"/>
    <n v="0"/>
  </r>
  <r>
    <x v="3"/>
    <n v="12"/>
    <d v="2023-12-09T00:00:00"/>
    <x v="6"/>
    <n v="8"/>
    <s v="3b2"/>
    <x v="1"/>
    <n v="1"/>
    <s v="-"/>
    <n v="0"/>
  </r>
  <r>
    <x v="3"/>
    <n v="12"/>
    <d v="2023-12-09T00:00:00"/>
    <x v="7"/>
    <n v="4"/>
    <s v="3b3"/>
    <x v="1"/>
    <n v="1"/>
    <s v="-"/>
    <n v="0"/>
  </r>
  <r>
    <x v="3"/>
    <n v="12"/>
    <d v="2023-12-09T00:00:00"/>
    <x v="8"/>
    <n v="1"/>
    <s v="3b4"/>
    <x v="1"/>
    <n v="1"/>
    <s v="-"/>
    <n v="0"/>
  </r>
  <r>
    <x v="3"/>
    <n v="13"/>
    <d v="2023-12-10T00:00:00"/>
    <x v="0"/>
    <n v="3"/>
    <s v="3b5"/>
    <x v="2"/>
    <n v="1"/>
    <n v="0"/>
    <n v="6"/>
  </r>
  <r>
    <x v="3"/>
    <n v="13"/>
    <d v="2023-12-10T00:00:00"/>
    <x v="1"/>
    <n v="0"/>
    <s v="3b6"/>
    <x v="2"/>
    <n v="1"/>
    <n v="1"/>
    <n v="6"/>
  </r>
  <r>
    <x v="3"/>
    <n v="13"/>
    <d v="2023-12-10T00:00:00"/>
    <x v="2"/>
    <n v="1"/>
    <s v="3b7"/>
    <x v="2"/>
    <n v="1"/>
    <n v="0"/>
    <n v="6"/>
  </r>
  <r>
    <x v="3"/>
    <n v="13"/>
    <d v="2023-12-10T00:00:00"/>
    <x v="3"/>
    <n v="3"/>
    <s v="3b8"/>
    <x v="2"/>
    <n v="1"/>
    <n v="0"/>
    <n v="6"/>
  </r>
  <r>
    <x v="3"/>
    <n v="13"/>
    <d v="2023-12-10T00:00:00"/>
    <x v="4"/>
    <n v="0"/>
    <s v="3c1"/>
    <x v="2"/>
    <n v="1"/>
    <n v="0"/>
    <n v="6"/>
  </r>
  <r>
    <x v="3"/>
    <n v="13"/>
    <d v="2023-12-10T00:00:00"/>
    <x v="5"/>
    <n v="0"/>
    <s v="3c2"/>
    <x v="2"/>
    <n v="1"/>
    <n v="1"/>
    <n v="6"/>
  </r>
  <r>
    <x v="3"/>
    <n v="13"/>
    <d v="2023-12-10T00:00:00"/>
    <x v="6"/>
    <n v="0"/>
    <s v="3c3"/>
    <x v="2"/>
    <n v="1"/>
    <n v="0"/>
    <n v="6"/>
  </r>
  <r>
    <x v="3"/>
    <n v="13"/>
    <d v="2023-12-10T00:00:00"/>
    <x v="7"/>
    <n v="1"/>
    <s v="3c4"/>
    <x v="2"/>
    <n v="1"/>
    <n v="0"/>
    <n v="6"/>
  </r>
  <r>
    <x v="3"/>
    <n v="13"/>
    <d v="2023-12-10T00:00:00"/>
    <x v="8"/>
    <n v="0"/>
    <s v="3c5"/>
    <x v="2"/>
    <n v="1"/>
    <n v="0"/>
    <n v="6"/>
  </r>
  <r>
    <x v="3"/>
    <n v="14"/>
    <d v="2023-12-11T00:00:00"/>
    <x v="0"/>
    <n v="1"/>
    <s v="3c6"/>
    <x v="1"/>
    <n v="1"/>
    <n v="1"/>
    <n v="0"/>
  </r>
  <r>
    <x v="3"/>
    <n v="14"/>
    <d v="2023-12-11T00:00:00"/>
    <x v="1"/>
    <n v="0"/>
    <s v="3c7"/>
    <x v="1"/>
    <n v="1"/>
    <n v="1"/>
    <n v="0"/>
  </r>
  <r>
    <x v="3"/>
    <n v="14"/>
    <d v="2023-12-11T00:00:00"/>
    <x v="2"/>
    <n v="1"/>
    <s v="3c8"/>
    <x v="1"/>
    <n v="1"/>
    <n v="2"/>
    <n v="0"/>
  </r>
  <r>
    <x v="3"/>
    <n v="14"/>
    <d v="2023-12-11T00:00:00"/>
    <x v="3"/>
    <n v="0"/>
    <s v="3d1"/>
    <x v="1"/>
    <n v="1"/>
    <n v="1"/>
    <n v="0"/>
  </r>
  <r>
    <x v="3"/>
    <n v="14"/>
    <d v="2023-12-11T00:00:00"/>
    <x v="4"/>
    <n v="0"/>
    <s v="3d2"/>
    <x v="1"/>
    <n v="1"/>
    <n v="2"/>
    <n v="0"/>
  </r>
  <r>
    <x v="3"/>
    <n v="14"/>
    <d v="2023-12-11T00:00:00"/>
    <x v="5"/>
    <n v="0"/>
    <s v="3d3"/>
    <x v="1"/>
    <n v="1"/>
    <n v="1"/>
    <n v="0"/>
  </r>
  <r>
    <x v="3"/>
    <n v="14"/>
    <d v="2023-12-11T00:00:00"/>
    <x v="6"/>
    <n v="1"/>
    <s v="3d4"/>
    <x v="1"/>
    <n v="1"/>
    <n v="1"/>
    <n v="0"/>
  </r>
  <r>
    <x v="3"/>
    <n v="14"/>
    <d v="2023-12-11T00:00:00"/>
    <x v="7"/>
    <n v="3"/>
    <s v="3d5"/>
    <x v="1"/>
    <n v="1"/>
    <n v="1"/>
    <n v="0"/>
  </r>
  <r>
    <x v="3"/>
    <n v="14"/>
    <d v="2023-12-11T00:00:00"/>
    <x v="8"/>
    <n v="1"/>
    <s v="3d6"/>
    <x v="1"/>
    <n v="1"/>
    <n v="1"/>
    <n v="0"/>
  </r>
  <r>
    <x v="3"/>
    <n v="15"/>
    <d v="2023-12-12T00:00:00"/>
    <x v="0"/>
    <n v="1"/>
    <s v="3d7"/>
    <x v="3"/>
    <n v="0"/>
    <n v="0"/>
    <n v="6"/>
  </r>
  <r>
    <x v="3"/>
    <n v="15"/>
    <d v="2023-12-12T00:00:00"/>
    <x v="1"/>
    <n v="1"/>
    <s v="3d8"/>
    <x v="3"/>
    <n v="0"/>
    <n v="0"/>
    <n v="6"/>
  </r>
  <r>
    <x v="3"/>
    <n v="15"/>
    <d v="2023-12-12T00:00:00"/>
    <x v="2"/>
    <n v="2"/>
    <s v="3e1"/>
    <x v="3"/>
    <n v="0"/>
    <n v="0"/>
    <n v="6"/>
  </r>
  <r>
    <x v="3"/>
    <n v="15"/>
    <d v="2023-12-12T00:00:00"/>
    <x v="3"/>
    <n v="1"/>
    <s v="3e2"/>
    <x v="3"/>
    <n v="0"/>
    <n v="0"/>
    <n v="6"/>
  </r>
  <r>
    <x v="3"/>
    <n v="15"/>
    <d v="2023-12-12T00:00:00"/>
    <x v="4"/>
    <n v="4"/>
    <s v="3e3"/>
    <x v="3"/>
    <n v="0"/>
    <n v="2"/>
    <n v="6"/>
  </r>
  <r>
    <x v="3"/>
    <n v="15"/>
    <d v="2023-12-12T00:00:00"/>
    <x v="5"/>
    <n v="0"/>
    <s v="3e4"/>
    <x v="3"/>
    <n v="0"/>
    <n v="1"/>
    <n v="6"/>
  </r>
  <r>
    <x v="3"/>
    <n v="15"/>
    <d v="2023-12-12T00:00:00"/>
    <x v="6"/>
    <n v="2"/>
    <s v="3e5"/>
    <x v="3"/>
    <n v="0"/>
    <n v="1"/>
    <n v="6"/>
  </r>
  <r>
    <x v="3"/>
    <n v="15"/>
    <d v="2023-12-12T00:00:00"/>
    <x v="7"/>
    <n v="1"/>
    <s v="3e6"/>
    <x v="3"/>
    <n v="0"/>
    <n v="0"/>
    <n v="6"/>
  </r>
  <r>
    <x v="3"/>
    <n v="15"/>
    <d v="2023-12-12T00:00:00"/>
    <x v="8"/>
    <n v="2"/>
    <s v="3e7"/>
    <x v="3"/>
    <n v="0"/>
    <n v="0"/>
    <n v="6"/>
  </r>
  <r>
    <x v="3"/>
    <n v="16"/>
    <d v="2023-12-13T00:00:00"/>
    <x v="0"/>
    <n v="0"/>
    <s v="3e8"/>
    <x v="1"/>
    <n v="1"/>
    <s v="-"/>
    <n v="0"/>
  </r>
  <r>
    <x v="3"/>
    <n v="16"/>
    <d v="2023-12-13T00:00:00"/>
    <x v="1"/>
    <n v="0"/>
    <s v="3f1"/>
    <x v="1"/>
    <n v="1"/>
    <s v="-"/>
    <n v="0"/>
  </r>
  <r>
    <x v="3"/>
    <n v="16"/>
    <d v="2023-12-13T00:00:00"/>
    <x v="2"/>
    <n v="1"/>
    <s v="3f2"/>
    <x v="1"/>
    <n v="1"/>
    <s v="-"/>
    <n v="0"/>
  </r>
  <r>
    <x v="3"/>
    <n v="16"/>
    <d v="2023-12-13T00:00:00"/>
    <x v="3"/>
    <n v="2"/>
    <s v="3f3"/>
    <x v="1"/>
    <n v="1"/>
    <s v="-"/>
    <n v="0"/>
  </r>
  <r>
    <x v="3"/>
    <n v="16"/>
    <d v="2023-12-13T00:00:00"/>
    <x v="4"/>
    <n v="6"/>
    <s v="3f4"/>
    <x v="1"/>
    <n v="1"/>
    <s v="-"/>
    <n v="0"/>
  </r>
  <r>
    <x v="3"/>
    <n v="16"/>
    <d v="2023-12-13T00:00:00"/>
    <x v="5"/>
    <n v="0"/>
    <s v="3f5"/>
    <x v="1"/>
    <n v="1"/>
    <s v="-"/>
    <n v="0"/>
  </r>
  <r>
    <x v="3"/>
    <n v="16"/>
    <d v="2023-12-13T00:00:00"/>
    <x v="6"/>
    <n v="1"/>
    <s v="3f6"/>
    <x v="1"/>
    <n v="1"/>
    <s v="-"/>
    <n v="0"/>
  </r>
  <r>
    <x v="3"/>
    <n v="16"/>
    <d v="2023-12-13T00:00:00"/>
    <x v="7"/>
    <n v="1"/>
    <s v="3f7"/>
    <x v="1"/>
    <n v="1"/>
    <s v="-"/>
    <n v="0"/>
  </r>
  <r>
    <x v="3"/>
    <n v="16"/>
    <d v="2023-12-13T00:00:00"/>
    <x v="8"/>
    <n v="1"/>
    <s v="3f8"/>
    <x v="1"/>
    <n v="1"/>
    <s v="-"/>
    <n v="0"/>
  </r>
  <r>
    <x v="3"/>
    <n v="17"/>
    <d v="2023-12-14T00:00:00"/>
    <x v="0"/>
    <n v="0"/>
    <s v="4a1"/>
    <x v="1"/>
    <n v="1"/>
    <n v="0"/>
    <n v="1"/>
  </r>
  <r>
    <x v="3"/>
    <n v="17"/>
    <d v="2023-12-14T00:00:00"/>
    <x v="1"/>
    <n v="0"/>
    <s v="4a2"/>
    <x v="1"/>
    <n v="1"/>
    <n v="0"/>
    <n v="1"/>
  </r>
  <r>
    <x v="3"/>
    <n v="17"/>
    <d v="2023-12-14T00:00:00"/>
    <x v="2"/>
    <n v="1"/>
    <s v="4a3"/>
    <x v="1"/>
    <n v="1"/>
    <n v="0"/>
    <n v="6"/>
  </r>
  <r>
    <x v="3"/>
    <n v="17"/>
    <d v="2023-12-14T00:00:00"/>
    <x v="3"/>
    <n v="2"/>
    <s v="4a4"/>
    <x v="1"/>
    <n v="1"/>
    <n v="0"/>
    <n v="6"/>
  </r>
  <r>
    <x v="3"/>
    <n v="17"/>
    <d v="2023-12-14T00:00:00"/>
    <x v="4"/>
    <n v="0"/>
    <s v="4a5"/>
    <x v="1"/>
    <n v="1"/>
    <n v="1"/>
    <n v="6"/>
  </r>
  <r>
    <x v="3"/>
    <n v="17"/>
    <d v="2023-12-14T00:00:00"/>
    <x v="5"/>
    <n v="0"/>
    <s v="4a6"/>
    <x v="1"/>
    <n v="1"/>
    <n v="0"/>
    <n v="2"/>
  </r>
  <r>
    <x v="3"/>
    <n v="17"/>
    <d v="2023-12-14T00:00:00"/>
    <x v="6"/>
    <n v="4"/>
    <s v="4a7"/>
    <x v="1"/>
    <n v="1"/>
    <n v="0"/>
    <n v="6"/>
  </r>
  <r>
    <x v="3"/>
    <n v="17"/>
    <d v="2023-12-14T00:00:00"/>
    <x v="7"/>
    <n v="6"/>
    <s v="4a8"/>
    <x v="1"/>
    <n v="1"/>
    <n v="0"/>
    <n v="6"/>
  </r>
  <r>
    <x v="3"/>
    <n v="17"/>
    <d v="2023-12-14T00:00:00"/>
    <x v="8"/>
    <n v="1"/>
    <s v="4b1"/>
    <x v="1"/>
    <n v="1"/>
    <n v="0"/>
    <n v="6"/>
  </r>
  <r>
    <x v="3"/>
    <n v="18"/>
    <d v="2023-12-15T00:00:00"/>
    <x v="0"/>
    <n v="0"/>
    <m/>
    <x v="2"/>
    <n v="1"/>
    <m/>
    <n v="0"/>
  </r>
  <r>
    <x v="3"/>
    <n v="18"/>
    <d v="2023-12-15T00:00:00"/>
    <x v="1"/>
    <n v="0"/>
    <m/>
    <x v="2"/>
    <n v="1"/>
    <m/>
    <n v="0"/>
  </r>
  <r>
    <x v="3"/>
    <n v="18"/>
    <d v="2023-12-15T00:00:00"/>
    <x v="2"/>
    <n v="0"/>
    <s v="4b2"/>
    <x v="2"/>
    <n v="1"/>
    <n v="1"/>
    <n v="0"/>
  </r>
  <r>
    <x v="3"/>
    <n v="18"/>
    <d v="2023-12-15T00:00:00"/>
    <x v="3"/>
    <n v="2"/>
    <s v="4b3"/>
    <x v="2"/>
    <n v="1"/>
    <n v="1"/>
    <n v="0"/>
  </r>
  <r>
    <x v="3"/>
    <n v="18"/>
    <d v="2023-12-15T00:00:00"/>
    <x v="4"/>
    <n v="1"/>
    <s v="4b4"/>
    <x v="2"/>
    <n v="1"/>
    <n v="2"/>
    <n v="0"/>
  </r>
  <r>
    <x v="3"/>
    <n v="18"/>
    <d v="2023-12-15T00:00:00"/>
    <x v="5"/>
    <n v="0"/>
    <m/>
    <x v="2"/>
    <n v="1"/>
    <m/>
    <n v="0"/>
  </r>
  <r>
    <x v="3"/>
    <n v="18"/>
    <d v="2023-12-15T00:00:00"/>
    <x v="6"/>
    <n v="3"/>
    <s v="4b5"/>
    <x v="2"/>
    <n v="1"/>
    <n v="0"/>
    <n v="0"/>
  </r>
  <r>
    <x v="3"/>
    <n v="18"/>
    <d v="2023-12-15T00:00:00"/>
    <x v="7"/>
    <n v="0"/>
    <s v="4b6"/>
    <x v="2"/>
    <n v="1"/>
    <n v="1"/>
    <n v="0"/>
  </r>
  <r>
    <x v="3"/>
    <n v="18"/>
    <d v="2023-12-15T00:00:00"/>
    <x v="8"/>
    <n v="0"/>
    <s v="4b7"/>
    <x v="2"/>
    <n v="1"/>
    <n v="1"/>
    <n v="0"/>
  </r>
  <r>
    <x v="3"/>
    <n v="19"/>
    <d v="2023-12-16T00:00:00"/>
    <x v="0"/>
    <n v="0"/>
    <m/>
    <x v="3"/>
    <n v="0"/>
    <m/>
    <n v="0"/>
  </r>
  <r>
    <x v="3"/>
    <n v="19"/>
    <d v="2023-12-16T00:00:00"/>
    <x v="1"/>
    <n v="0"/>
    <m/>
    <x v="3"/>
    <n v="0"/>
    <m/>
    <n v="0"/>
  </r>
  <r>
    <x v="3"/>
    <n v="19"/>
    <d v="2023-12-16T00:00:00"/>
    <x v="2"/>
    <n v="0"/>
    <s v="4b8"/>
    <x v="3"/>
    <n v="0"/>
    <n v="1"/>
    <n v="6"/>
  </r>
  <r>
    <x v="3"/>
    <n v="19"/>
    <d v="2023-12-16T00:00:00"/>
    <x v="3"/>
    <n v="1"/>
    <s v="4c1"/>
    <x v="3"/>
    <n v="0"/>
    <n v="1"/>
    <n v="6"/>
  </r>
  <r>
    <x v="3"/>
    <n v="19"/>
    <d v="2023-12-16T00:00:00"/>
    <x v="4"/>
    <n v="1"/>
    <s v="4c2"/>
    <x v="3"/>
    <n v="0"/>
    <n v="1"/>
    <n v="6"/>
  </r>
  <r>
    <x v="3"/>
    <n v="19"/>
    <d v="2023-12-16T00:00:00"/>
    <x v="5"/>
    <n v="0"/>
    <m/>
    <x v="3"/>
    <n v="0"/>
    <m/>
    <n v="0"/>
  </r>
  <r>
    <x v="3"/>
    <n v="19"/>
    <d v="2023-12-16T00:00:00"/>
    <x v="6"/>
    <n v="1"/>
    <s v="4c3"/>
    <x v="3"/>
    <n v="0"/>
    <n v="0"/>
    <n v="6"/>
  </r>
  <r>
    <x v="3"/>
    <n v="19"/>
    <d v="2023-12-16T00:00:00"/>
    <x v="7"/>
    <n v="2"/>
    <s v="4c4"/>
    <x v="3"/>
    <n v="0"/>
    <n v="1"/>
    <n v="6"/>
  </r>
  <r>
    <x v="3"/>
    <n v="19"/>
    <d v="2023-12-16T00:00:00"/>
    <x v="8"/>
    <n v="1"/>
    <s v="4c5"/>
    <x v="3"/>
    <n v="0"/>
    <n v="1"/>
    <n v="6"/>
  </r>
  <r>
    <x v="3"/>
    <n v="20"/>
    <d v="2023-12-17T00:00:00"/>
    <x v="0"/>
    <n v="0"/>
    <m/>
    <x v="1"/>
    <n v="0"/>
    <m/>
    <n v="0"/>
  </r>
  <r>
    <x v="3"/>
    <n v="20"/>
    <d v="2023-12-17T00:00:00"/>
    <x v="1"/>
    <n v="0"/>
    <m/>
    <x v="1"/>
    <n v="0"/>
    <m/>
    <n v="0"/>
  </r>
  <r>
    <x v="3"/>
    <n v="20"/>
    <d v="2023-12-17T00:00:00"/>
    <x v="2"/>
    <n v="0"/>
    <m/>
    <x v="1"/>
    <n v="0"/>
    <m/>
    <n v="0"/>
  </r>
  <r>
    <x v="3"/>
    <n v="20"/>
    <d v="2023-12-17T00:00:00"/>
    <x v="3"/>
    <n v="0"/>
    <m/>
    <x v="1"/>
    <n v="0"/>
    <m/>
    <n v="0"/>
  </r>
  <r>
    <x v="3"/>
    <n v="20"/>
    <d v="2023-12-17T00:00:00"/>
    <x v="4"/>
    <n v="1"/>
    <s v="4c6"/>
    <x v="1"/>
    <n v="0"/>
    <s v="-"/>
    <n v="0"/>
  </r>
  <r>
    <x v="3"/>
    <n v="20"/>
    <d v="2023-12-17T00:00:00"/>
    <x v="5"/>
    <n v="0"/>
    <m/>
    <x v="1"/>
    <n v="0"/>
    <m/>
    <n v="0"/>
  </r>
  <r>
    <x v="3"/>
    <n v="20"/>
    <d v="2023-12-17T00:00:00"/>
    <x v="6"/>
    <n v="0"/>
    <m/>
    <x v="1"/>
    <n v="0"/>
    <m/>
    <n v="0"/>
  </r>
  <r>
    <x v="3"/>
    <n v="20"/>
    <d v="2023-12-17T00:00:00"/>
    <x v="7"/>
    <n v="0"/>
    <s v="4c7"/>
    <x v="1"/>
    <n v="0"/>
    <s v="-"/>
    <n v="0"/>
  </r>
  <r>
    <x v="3"/>
    <n v="20"/>
    <d v="2023-12-17T00:00:00"/>
    <x v="8"/>
    <n v="1"/>
    <s v="4c8"/>
    <x v="1"/>
    <n v="0"/>
    <s v="-"/>
    <n v="0"/>
  </r>
  <r>
    <x v="3"/>
    <n v="21"/>
    <d v="2023-12-18T00:00:00"/>
    <x v="0"/>
    <n v="0"/>
    <m/>
    <x v="1"/>
    <n v="0"/>
    <m/>
    <n v="0"/>
  </r>
  <r>
    <x v="3"/>
    <n v="21"/>
    <d v="2023-12-18T00:00:00"/>
    <x v="1"/>
    <n v="0"/>
    <m/>
    <x v="1"/>
    <n v="0"/>
    <m/>
    <n v="0"/>
  </r>
  <r>
    <x v="3"/>
    <n v="21"/>
    <d v="2023-12-18T00:00:00"/>
    <x v="2"/>
    <n v="0"/>
    <m/>
    <x v="1"/>
    <n v="0"/>
    <m/>
    <n v="0"/>
  </r>
  <r>
    <x v="3"/>
    <n v="21"/>
    <d v="2023-12-18T00:00:00"/>
    <x v="3"/>
    <n v="0"/>
    <m/>
    <x v="1"/>
    <n v="0"/>
    <m/>
    <n v="0"/>
  </r>
  <r>
    <x v="3"/>
    <n v="21"/>
    <d v="2023-12-18T00:00:00"/>
    <x v="4"/>
    <n v="0"/>
    <s v="4d1"/>
    <x v="1"/>
    <n v="0"/>
    <s v="-"/>
    <n v="6"/>
  </r>
  <r>
    <x v="3"/>
    <n v="21"/>
    <d v="2023-12-18T00:00:00"/>
    <x v="5"/>
    <n v="0"/>
    <m/>
    <x v="1"/>
    <n v="0"/>
    <m/>
    <n v="0"/>
  </r>
  <r>
    <x v="3"/>
    <n v="21"/>
    <d v="2023-12-18T00:00:00"/>
    <x v="6"/>
    <n v="0"/>
    <m/>
    <x v="1"/>
    <n v="0"/>
    <m/>
    <n v="0"/>
  </r>
  <r>
    <x v="3"/>
    <n v="21"/>
    <d v="2023-12-18T00:00:00"/>
    <x v="7"/>
    <n v="0"/>
    <s v="4d2"/>
    <x v="1"/>
    <n v="0"/>
    <s v="-"/>
    <n v="3"/>
  </r>
  <r>
    <x v="3"/>
    <n v="21"/>
    <d v="2023-12-18T00:00:00"/>
    <x v="8"/>
    <n v="0"/>
    <m/>
    <x v="1"/>
    <n v="0"/>
    <m/>
    <n v="0"/>
  </r>
</pivotCacheRecords>
</file>

<file path=xl/pivotTables/_rels/pivotTable1.xml.rels><?xml version="1.0" encoding="UTF-8" standalone="yes"?>
<Relationships xmlns="http://schemas.openxmlformats.org/package/2006/relationships"><Relationship Id="rId1" Type="http://schemas.openxmlformats.org/officeDocument/2006/relationships/pivotCacheDefinition" Target="../pivotCache/pivotCacheDefinition1.xml"/></Relationships>
</file>

<file path=xl/pivotTables/pivotTable1.xml><?xml version="1.0" encoding="utf-8"?>
<pivotTableDefinition xmlns="http://schemas.openxmlformats.org/spreadsheetml/2006/main" xmlns:mc="http://schemas.openxmlformats.org/markup-compatibility/2006" xmlns:xr="http://schemas.microsoft.com/office/spreadsheetml/2014/revision" mc:Ignorable="xr" xr:uid="{CC20462A-8157-AF43-83FE-ABFE46CD47BA}" name="PivotTable1" cacheId="0" applyNumberFormats="0" applyBorderFormats="0" applyFontFormats="0" applyPatternFormats="0" applyAlignmentFormats="0" applyWidthHeightFormats="1" dataCaption="Values" updatedVersion="8" minRefreshableVersion="3" useAutoFormatting="1" itemPrintTitles="1" createdVersion="8" indent="0" outline="1" outlineData="1" multipleFieldFilters="0">
  <location ref="A4:D124" firstHeaderRow="0" firstDataRow="1" firstDataCol="1"/>
  <pivotFields count="10">
    <pivotField axis="axisRow" showAll="0">
      <items count="5">
        <item x="0"/>
        <item x="1"/>
        <item x="2"/>
        <item x="3"/>
        <item t="default"/>
      </items>
    </pivotField>
    <pivotField showAll="0"/>
    <pivotField numFmtId="14" showAll="0"/>
    <pivotField axis="axisRow" showAll="0">
      <items count="10">
        <item x="2"/>
        <item x="6"/>
        <item x="3"/>
        <item x="7"/>
        <item x="8"/>
        <item x="0"/>
        <item x="4"/>
        <item x="1"/>
        <item x="5"/>
        <item t="default"/>
      </items>
    </pivotField>
    <pivotField dataField="1" showAll="0"/>
    <pivotField showAll="0"/>
    <pivotField axis="axisRow" showAll="0">
      <items count="5">
        <item x="3"/>
        <item x="0"/>
        <item x="1"/>
        <item x="2"/>
        <item t="default"/>
      </items>
    </pivotField>
    <pivotField showAll="0"/>
    <pivotField dataField="1" showAll="0"/>
    <pivotField dataField="1" showAll="0"/>
  </pivotFields>
  <rowFields count="3">
    <field x="0"/>
    <field x="3"/>
    <field x="6"/>
  </rowFields>
  <rowItems count="120">
    <i>
      <x/>
    </i>
    <i r="1">
      <x/>
    </i>
    <i r="2">
      <x/>
    </i>
    <i r="2">
      <x v="1"/>
    </i>
    <i r="2">
      <x v="2"/>
    </i>
    <i r="2">
      <x v="3"/>
    </i>
    <i r="1">
      <x v="2"/>
    </i>
    <i r="2">
      <x/>
    </i>
    <i r="2">
      <x v="1"/>
    </i>
    <i r="2">
      <x v="2"/>
    </i>
    <i r="2">
      <x v="3"/>
    </i>
    <i r="1">
      <x v="5"/>
    </i>
    <i r="2">
      <x/>
    </i>
    <i r="2">
      <x v="1"/>
    </i>
    <i r="2">
      <x v="2"/>
    </i>
    <i r="2">
      <x v="3"/>
    </i>
    <i r="1">
      <x v="7"/>
    </i>
    <i r="2">
      <x/>
    </i>
    <i r="2">
      <x v="1"/>
    </i>
    <i r="2">
      <x v="2"/>
    </i>
    <i r="2">
      <x v="3"/>
    </i>
    <i>
      <x v="1"/>
    </i>
    <i r="1">
      <x v="5"/>
    </i>
    <i r="2">
      <x/>
    </i>
    <i r="2">
      <x v="1"/>
    </i>
    <i r="2">
      <x v="2"/>
    </i>
    <i r="2">
      <x v="3"/>
    </i>
    <i r="1">
      <x v="6"/>
    </i>
    <i r="2">
      <x/>
    </i>
    <i r="2">
      <x v="1"/>
    </i>
    <i r="2">
      <x v="2"/>
    </i>
    <i r="2">
      <x v="3"/>
    </i>
    <i r="1">
      <x v="7"/>
    </i>
    <i r="2">
      <x/>
    </i>
    <i r="2">
      <x v="1"/>
    </i>
    <i r="2">
      <x v="2"/>
    </i>
    <i r="2">
      <x v="3"/>
    </i>
    <i r="1">
      <x v="8"/>
    </i>
    <i r="2">
      <x/>
    </i>
    <i r="2">
      <x v="1"/>
    </i>
    <i r="2">
      <x v="2"/>
    </i>
    <i r="2">
      <x v="3"/>
    </i>
    <i>
      <x v="2"/>
    </i>
    <i r="1">
      <x v="1"/>
    </i>
    <i r="2">
      <x/>
    </i>
    <i r="2">
      <x v="1"/>
    </i>
    <i r="2">
      <x v="2"/>
    </i>
    <i r="2">
      <x v="3"/>
    </i>
    <i r="1">
      <x v="3"/>
    </i>
    <i r="2">
      <x/>
    </i>
    <i r="2">
      <x v="1"/>
    </i>
    <i r="2">
      <x v="2"/>
    </i>
    <i r="2">
      <x v="3"/>
    </i>
    <i r="1">
      <x v="5"/>
    </i>
    <i r="2">
      <x/>
    </i>
    <i r="2">
      <x v="1"/>
    </i>
    <i r="2">
      <x v="2"/>
    </i>
    <i r="2">
      <x v="3"/>
    </i>
    <i r="1">
      <x v="6"/>
    </i>
    <i r="2">
      <x/>
    </i>
    <i r="2">
      <x v="1"/>
    </i>
    <i r="2">
      <x v="2"/>
    </i>
    <i r="2">
      <x v="3"/>
    </i>
    <i r="1">
      <x v="7"/>
    </i>
    <i r="2">
      <x/>
    </i>
    <i r="2">
      <x v="1"/>
    </i>
    <i r="2">
      <x v="2"/>
    </i>
    <i r="2">
      <x v="3"/>
    </i>
    <i r="1">
      <x v="8"/>
    </i>
    <i r="2">
      <x/>
    </i>
    <i r="2">
      <x v="1"/>
    </i>
    <i r="2">
      <x v="2"/>
    </i>
    <i r="2">
      <x v="3"/>
    </i>
    <i>
      <x v="3"/>
    </i>
    <i r="1">
      <x/>
    </i>
    <i r="2">
      <x/>
    </i>
    <i r="2">
      <x v="1"/>
    </i>
    <i r="2">
      <x v="2"/>
    </i>
    <i r="2">
      <x v="3"/>
    </i>
    <i r="1">
      <x v="1"/>
    </i>
    <i r="2">
      <x/>
    </i>
    <i r="2">
      <x v="1"/>
    </i>
    <i r="2">
      <x v="2"/>
    </i>
    <i r="2">
      <x v="3"/>
    </i>
    <i r="1">
      <x v="2"/>
    </i>
    <i r="2">
      <x/>
    </i>
    <i r="2">
      <x v="1"/>
    </i>
    <i r="2">
      <x v="2"/>
    </i>
    <i r="2">
      <x v="3"/>
    </i>
    <i r="1">
      <x v="3"/>
    </i>
    <i r="2">
      <x/>
    </i>
    <i r="2">
      <x v="1"/>
    </i>
    <i r="2">
      <x v="2"/>
    </i>
    <i r="2">
      <x v="3"/>
    </i>
    <i r="1">
      <x v="4"/>
    </i>
    <i r="2">
      <x/>
    </i>
    <i r="2">
      <x v="1"/>
    </i>
    <i r="2">
      <x v="2"/>
    </i>
    <i r="2">
      <x v="3"/>
    </i>
    <i r="1">
      <x v="5"/>
    </i>
    <i r="2">
      <x/>
    </i>
    <i r="2">
      <x v="1"/>
    </i>
    <i r="2">
      <x v="2"/>
    </i>
    <i r="2">
      <x v="3"/>
    </i>
    <i r="1">
      <x v="6"/>
    </i>
    <i r="2">
      <x/>
    </i>
    <i r="2">
      <x v="1"/>
    </i>
    <i r="2">
      <x v="2"/>
    </i>
    <i r="2">
      <x v="3"/>
    </i>
    <i r="1">
      <x v="7"/>
    </i>
    <i r="2">
      <x/>
    </i>
    <i r="2">
      <x v="1"/>
    </i>
    <i r="2">
      <x v="2"/>
    </i>
    <i r="2">
      <x v="3"/>
    </i>
    <i r="1">
      <x v="8"/>
    </i>
    <i r="2">
      <x/>
    </i>
    <i r="2">
      <x v="1"/>
    </i>
    <i r="2">
      <x v="2"/>
    </i>
    <i r="2">
      <x v="3"/>
    </i>
    <i t="grand">
      <x/>
    </i>
  </rowItems>
  <colFields count="1">
    <field x="-2"/>
  </colFields>
  <colItems count="3">
    <i>
      <x/>
    </i>
    <i i="1">
      <x v="1"/>
    </i>
    <i i="2">
      <x v="2"/>
    </i>
  </colItems>
  <dataFields count="3">
    <dataField name="Sum of dead" fld="4" baseField="0" baseItem="0"/>
    <dataField name="Sum of alive" fld="9" baseField="0" baseItem="0"/>
    <dataField name="Count of egglay_last night" fld="8" subtotal="count" baseField="0" baseItem="0"/>
  </dataFields>
  <pivotTableStyleInfo name="PivotStyleLight16" showRowHeaders="1" showColHeaders="1" showRowStripes="0" showColStripes="0" showLastColumn="1"/>
  <extLst>
    <ext xmlns:x14="http://schemas.microsoft.com/office/spreadsheetml/2009/9/main" uri="{962EF5D1-5CA2-4c93-8EF4-DBF5C05439D2}">
      <x14:pivotTableDefinition xmlns:xm="http://schemas.microsoft.com/office/excel/2006/main" hideValuesRow="1"/>
    </ext>
    <ext xmlns:xpdl="http://schemas.microsoft.com/office/spreadsheetml/2016/pivotdefaultlayout" uri="{747A6164-185A-40DC-8AA5-F01512510D54}">
      <xpdl:pivotTableDefinition16/>
    </ext>
  </extLst>
</pivotTableDefinition>
</file>

<file path=xl/theme/theme1.xml><?xml version="1.0" encoding="utf-8"?>
<a:theme xmlns:a="http://schemas.openxmlformats.org/drawingml/2006/main" name="Office 2013 - 2022 Theme">
  <a:themeElements>
    <a:clrScheme name="Office 2013 - 2022">
      <a:dk1>
        <a:sysClr val="windowText" lastClr="000000"/>
      </a:dk1>
      <a:lt1>
        <a:sysClr val="window" lastClr="FFFFFF"/>
      </a:lt1>
      <a:dk2>
        <a:srgbClr val="44546A"/>
      </a:dk2>
      <a:lt2>
        <a:srgbClr val="E7E6E6"/>
      </a:lt2>
      <a:accent1>
        <a:srgbClr val="4472C4"/>
      </a:accent1>
      <a:accent2>
        <a:srgbClr val="ED7D31"/>
      </a:accent2>
      <a:accent3>
        <a:srgbClr val="A5A5A5"/>
      </a:accent3>
      <a:accent4>
        <a:srgbClr val="FFC000"/>
      </a:accent4>
      <a:accent5>
        <a:srgbClr val="5B9BD5"/>
      </a:accent5>
      <a:accent6>
        <a:srgbClr val="70AD47"/>
      </a:accent6>
      <a:hlink>
        <a:srgbClr val="0563C1"/>
      </a:hlink>
      <a:folHlink>
        <a:srgbClr val="954F72"/>
      </a:folHlink>
    </a:clrScheme>
    <a:fontScheme name="Office 2013 - 2022">
      <a:majorFont>
        <a:latin typeface="Calibri Light" panose="020F0302020204030204"/>
        <a:ea typeface=""/>
        <a:cs typeface=""/>
        <a:font script="Jpan" typeface="游ゴシック Light"/>
        <a:font script="Hang" typeface="맑은 고딕"/>
        <a:font script="Hans" typeface="等线 Light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  <a:font script="Geor" typeface="Sylfaen"/>
        <a:font script="Armn" typeface="Arial"/>
        <a:font script="Bugi" typeface="Leelawadee UI"/>
        <a:font script="Bopo" typeface="Microsoft JhengHei"/>
        <a:font script="Java" typeface="Javanese Text"/>
        <a:font script="Lisu" typeface="Segoe UI"/>
        <a:font script="Mymr" typeface="Myanmar Text"/>
        <a:font script="Nkoo" typeface="Ebrima"/>
        <a:font script="Olck" typeface="Nirmala UI"/>
        <a:font script="Osma" typeface="Ebrima"/>
        <a:font script="Phag" typeface="Phagspa"/>
        <a:font script="Syrn" typeface="Estrangelo Edessa"/>
        <a:font script="Syrj" typeface="Estrangelo Edessa"/>
        <a:font script="Syre" typeface="Estrangelo Edessa"/>
        <a:font script="Sora" typeface="Nirmala UI"/>
        <a:font script="Tale" typeface="Microsoft Tai Le"/>
        <a:font script="Talu" typeface="Microsoft New Tai Lue"/>
        <a:font script="Tfng" typeface="Ebrima"/>
      </a:majorFont>
      <a:minorFont>
        <a:latin typeface="Calibri" panose="020F0502020204030204"/>
        <a:ea typeface=""/>
        <a:cs typeface=""/>
        <a:font script="Jpan" typeface="游ゴシック"/>
        <a:font script="Hang" typeface="맑은 고딕"/>
        <a:font script="Hans" typeface="等线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  <a:font script="Geor" typeface="Sylfaen"/>
        <a:font script="Armn" typeface="Arial"/>
        <a:font script="Bugi" typeface="Leelawadee UI"/>
        <a:font script="Bopo" typeface="Microsoft JhengHei"/>
        <a:font script="Java" typeface="Javanese Text"/>
        <a:font script="Lisu" typeface="Segoe UI"/>
        <a:font script="Mymr" typeface="Myanmar Text"/>
        <a:font script="Nkoo" typeface="Ebrima"/>
        <a:font script="Olck" typeface="Nirmala UI"/>
        <a:font script="Osma" typeface="Ebrima"/>
        <a:font script="Phag" typeface="Phagspa"/>
        <a:font script="Syrn" typeface="Estrangelo Edessa"/>
        <a:font script="Syrj" typeface="Estrangelo Edessa"/>
        <a:font script="Syre" typeface="Estrangelo Edessa"/>
        <a:font script="Sora" typeface="Nirmala UI"/>
        <a:font script="Tale" typeface="Microsoft Tai Le"/>
        <a:font script="Talu" typeface="Microsoft New Tai Lue"/>
        <a:font script="Tfng" typeface="Ebrima"/>
      </a:minorFont>
    </a:fontScheme>
    <a:fmtScheme name="Office 2013 - 2022">
      <a:fillStyleLst>
        <a:solidFill>
          <a:schemeClr val="phClr"/>
        </a:solidFill>
        <a:gradFill rotWithShape="1">
          <a:gsLst>
            <a:gs pos="0">
              <a:schemeClr val="phClr">
                <a:lumMod val="110000"/>
                <a:satMod val="105000"/>
                <a:tint val="67000"/>
              </a:schemeClr>
            </a:gs>
            <a:gs pos="50000">
              <a:schemeClr val="phClr">
                <a:lumMod val="105000"/>
                <a:satMod val="103000"/>
                <a:tint val="73000"/>
              </a:schemeClr>
            </a:gs>
            <a:gs pos="100000">
              <a:schemeClr val="phClr">
                <a:lumMod val="105000"/>
                <a:satMod val="109000"/>
                <a:tint val="81000"/>
              </a:schemeClr>
            </a:gs>
          </a:gsLst>
          <a:lin ang="5400000" scaled="0"/>
        </a:gradFill>
        <a:gradFill rotWithShape="1">
          <a:gsLst>
            <a:gs pos="0">
              <a:schemeClr val="phClr">
                <a:satMod val="103000"/>
                <a:lumMod val="102000"/>
                <a:tint val="94000"/>
              </a:schemeClr>
            </a:gs>
            <a:gs pos="50000">
              <a:schemeClr val="phClr">
                <a:satMod val="110000"/>
                <a:lumMod val="100000"/>
                <a:shade val="100000"/>
              </a:schemeClr>
            </a:gs>
            <a:gs pos="100000">
              <a:schemeClr val="phClr">
                <a:lumMod val="99000"/>
                <a:satMod val="120000"/>
                <a:shade val="78000"/>
              </a:schemeClr>
            </a:gs>
          </a:gsLst>
          <a:lin ang="5400000" scaled="0"/>
        </a:gradFill>
      </a:fillStyleLst>
      <a:lnStyleLst>
        <a:ln w="6350" cap="flat" cmpd="sng" algn="ctr">
          <a:solidFill>
            <a:schemeClr val="phClr"/>
          </a:solidFill>
          <a:prstDash val="solid"/>
          <a:miter lim="800000"/>
        </a:ln>
        <a:ln w="12700" cap="flat" cmpd="sng" algn="ctr">
          <a:solidFill>
            <a:schemeClr val="phClr"/>
          </a:solidFill>
          <a:prstDash val="solid"/>
          <a:miter lim="800000"/>
        </a:ln>
        <a:ln w="19050" cap="flat" cmpd="sng" algn="ctr">
          <a:solidFill>
            <a:schemeClr val="phClr"/>
          </a:solidFill>
          <a:prstDash val="solid"/>
          <a:miter lim="800000"/>
        </a:ln>
      </a:lnStyleLst>
      <a:effectStyleLst>
        <a:effectStyle>
          <a:effectLst/>
        </a:effectStyle>
        <a:effectStyle>
          <a:effectLst/>
        </a:effectStyle>
        <a:effectStyle>
          <a:effectLst>
            <a:outerShdw blurRad="57150" dist="19050" dir="5400000" algn="ctr" rotWithShape="0">
              <a:srgbClr val="000000">
                <a:alpha val="63000"/>
              </a:srgbClr>
            </a:outerShdw>
          </a:effectLst>
        </a:effectStyle>
      </a:effectStyleLst>
      <a:bgFillStyleLst>
        <a:solidFill>
          <a:schemeClr val="phClr"/>
        </a:solidFill>
        <a:solidFill>
          <a:schemeClr val="phClr">
            <a:tint val="95000"/>
            <a:satMod val="170000"/>
          </a:schemeClr>
        </a:solidFill>
        <a:gradFill rotWithShape="1">
          <a:gsLst>
            <a:gs pos="0">
              <a:schemeClr val="phClr">
                <a:tint val="93000"/>
                <a:satMod val="150000"/>
                <a:shade val="98000"/>
                <a:lumMod val="102000"/>
              </a:schemeClr>
            </a:gs>
            <a:gs pos="50000">
              <a:schemeClr val="phClr">
                <a:tint val="98000"/>
                <a:satMod val="130000"/>
                <a:shade val="90000"/>
                <a:lumMod val="103000"/>
              </a:schemeClr>
            </a:gs>
            <a:gs pos="100000">
              <a:schemeClr val="phClr">
                <a:shade val="63000"/>
                <a:satMod val="120000"/>
              </a:schemeClr>
            </a:gs>
          </a:gsLst>
          <a:lin ang="5400000" scaled="0"/>
        </a:gradFill>
      </a:bgFillStyleLst>
    </a:fmtScheme>
  </a:themeElements>
  <a:objectDefaults/>
  <a:extraClrSchemeLst/>
  <a:extLst>
    <a:ext uri="{05A4C25C-085E-4340-85A3-A5531E510DB2}">
      <thm15:themeFamily xmlns:thm15="http://schemas.microsoft.com/office/thememl/2012/main" name="Office 2013 - 2022 Theme" id="{62F939B6-93AF-4DB8-9C6B-D6C7DFDC589F}" vid="{4A3C46E8-61CC-4603-A589-7422A47A8E4A}"/>
    </a:ext>
  </a:extLst>
</a:theme>
</file>

<file path=xl/worksheets/_rels/sheet2.xml.rels><?xml version="1.0" encoding="UTF-8" standalone="yes"?>
<Relationships xmlns="http://schemas.openxmlformats.org/package/2006/relationships"><Relationship Id="rId1" Type="http://schemas.openxmlformats.org/officeDocument/2006/relationships/pivotTable" Target="../pivotTables/pivotTable1.xml"/></Relationships>
</file>

<file path=xl/worksheets/sheet1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4A74AF63-3B7F-164C-8AAD-0E14A3956568}">
  <sheetPr filterMode="1"/>
  <dimension ref="A1:M1691"/>
  <sheetViews>
    <sheetView tabSelected="1" zoomScale="115" zoomScaleNormal="115" workbookViewId="0">
      <pane ySplit="1" topLeftCell="A485" activePane="bottomLeft" state="frozen"/>
      <selection pane="bottomLeft" activeCell="E593" sqref="E593"/>
    </sheetView>
  </sheetViews>
  <sheetFormatPr baseColWidth="10" defaultColWidth="11" defaultRowHeight="16" x14ac:dyDescent="0.2"/>
  <cols>
    <col min="1" max="1" width="10.83203125" bestFit="1" customWidth="1"/>
    <col min="2" max="2" width="6.1640625" bestFit="1" customWidth="1"/>
    <col min="4" max="4" width="6.33203125" customWidth="1"/>
    <col min="5" max="5" width="7.6640625" bestFit="1" customWidth="1"/>
    <col min="6" max="6" width="8.6640625" bestFit="1" customWidth="1"/>
    <col min="7" max="7" width="8.33203125" bestFit="1" customWidth="1"/>
    <col min="8" max="8" width="15.83203125" bestFit="1" customWidth="1"/>
    <col min="9" max="9" width="17.6640625" bestFit="1" customWidth="1"/>
    <col min="10" max="10" width="11.33203125" customWidth="1"/>
    <col min="11" max="11" width="7.5" bestFit="1" customWidth="1"/>
    <col min="12" max="12" width="17.83203125" bestFit="1" customWidth="1"/>
    <col min="13" max="13" width="14.1640625" bestFit="1" customWidth="1"/>
  </cols>
  <sheetData>
    <row r="1" spans="1:13" x14ac:dyDescent="0.2">
      <c r="A1" t="s">
        <v>0</v>
      </c>
      <c r="B1" t="s">
        <v>1</v>
      </c>
      <c r="C1" t="s">
        <v>2</v>
      </c>
      <c r="D1" t="s">
        <v>3</v>
      </c>
      <c r="E1" t="s">
        <v>4</v>
      </c>
      <c r="F1" t="s">
        <v>5</v>
      </c>
      <c r="G1" t="s">
        <v>6</v>
      </c>
      <c r="H1" t="s">
        <v>7</v>
      </c>
      <c r="I1" t="s">
        <v>8</v>
      </c>
      <c r="J1" t="s">
        <v>295</v>
      </c>
      <c r="K1" t="s">
        <v>9</v>
      </c>
      <c r="L1" t="s">
        <v>10</v>
      </c>
      <c r="M1" t="s">
        <v>11</v>
      </c>
    </row>
    <row r="2" spans="1:13" hidden="1" x14ac:dyDescent="0.2">
      <c r="A2" t="s">
        <v>12</v>
      </c>
      <c r="B2">
        <v>0</v>
      </c>
      <c r="C2" s="1">
        <v>44998</v>
      </c>
      <c r="D2" t="s">
        <v>13</v>
      </c>
      <c r="E2">
        <v>0</v>
      </c>
      <c r="F2">
        <v>0</v>
      </c>
      <c r="G2" t="s">
        <v>14</v>
      </c>
      <c r="H2">
        <v>0</v>
      </c>
      <c r="I2" t="s">
        <v>15</v>
      </c>
      <c r="K2">
        <v>0</v>
      </c>
      <c r="M2">
        <f>L2*K2*2</f>
        <v>0</v>
      </c>
    </row>
    <row r="3" spans="1:13" hidden="1" x14ac:dyDescent="0.2">
      <c r="A3" t="str">
        <f t="shared" ref="A3:A34" si="0">A2</f>
        <v>r00</v>
      </c>
      <c r="B3">
        <v>0</v>
      </c>
      <c r="C3" s="1">
        <f>C2</f>
        <v>44998</v>
      </c>
      <c r="D3" t="s">
        <v>16</v>
      </c>
      <c r="E3">
        <v>0</v>
      </c>
      <c r="F3">
        <v>0</v>
      </c>
      <c r="G3" t="str">
        <f>G2</f>
        <v>is</v>
      </c>
      <c r="H3">
        <v>0</v>
      </c>
      <c r="I3" t="s">
        <v>15</v>
      </c>
      <c r="K3">
        <v>0</v>
      </c>
      <c r="M3">
        <f t="shared" ref="M3:M66" si="1">L3*K3*2</f>
        <v>0</v>
      </c>
    </row>
    <row r="4" spans="1:13" hidden="1" x14ac:dyDescent="0.2">
      <c r="A4" t="str">
        <f t="shared" si="0"/>
        <v>r00</v>
      </c>
      <c r="B4">
        <v>0</v>
      </c>
      <c r="C4" s="1">
        <f>C3</f>
        <v>44998</v>
      </c>
      <c r="D4" t="s">
        <v>17</v>
      </c>
      <c r="E4">
        <v>0</v>
      </c>
      <c r="F4">
        <v>0</v>
      </c>
      <c r="G4" t="str">
        <f>G3</f>
        <v>is</v>
      </c>
      <c r="H4">
        <v>0</v>
      </c>
      <c r="I4" t="s">
        <v>15</v>
      </c>
      <c r="K4">
        <v>0</v>
      </c>
      <c r="M4">
        <f t="shared" si="1"/>
        <v>0</v>
      </c>
    </row>
    <row r="5" spans="1:13" hidden="1" x14ac:dyDescent="0.2">
      <c r="A5" t="str">
        <f t="shared" si="0"/>
        <v>r00</v>
      </c>
      <c r="B5">
        <v>0</v>
      </c>
      <c r="C5" s="1">
        <f>C4</f>
        <v>44998</v>
      </c>
      <c r="D5" t="s">
        <v>18</v>
      </c>
      <c r="E5">
        <v>0</v>
      </c>
      <c r="F5">
        <v>0</v>
      </c>
      <c r="G5" t="str">
        <f>G4</f>
        <v>is</v>
      </c>
      <c r="H5">
        <v>0</v>
      </c>
      <c r="I5" t="s">
        <v>15</v>
      </c>
      <c r="K5">
        <v>0</v>
      </c>
      <c r="M5">
        <f t="shared" si="1"/>
        <v>0</v>
      </c>
    </row>
    <row r="6" spans="1:13" hidden="1" x14ac:dyDescent="0.2">
      <c r="A6" t="str">
        <f t="shared" si="0"/>
        <v>r00</v>
      </c>
      <c r="B6">
        <f t="shared" ref="B6:C25" si="2">B2+1</f>
        <v>1</v>
      </c>
      <c r="C6" s="1">
        <f t="shared" si="2"/>
        <v>44999</v>
      </c>
      <c r="D6" t="str">
        <f t="shared" ref="D6:D37" si="3">D2</f>
        <v>kc270</v>
      </c>
      <c r="E6">
        <v>7</v>
      </c>
      <c r="F6">
        <v>0</v>
      </c>
      <c r="G6" t="s">
        <v>19</v>
      </c>
      <c r="H6">
        <v>0</v>
      </c>
      <c r="I6" t="s">
        <v>15</v>
      </c>
      <c r="K6">
        <v>0</v>
      </c>
      <c r="M6">
        <f t="shared" si="1"/>
        <v>0</v>
      </c>
    </row>
    <row r="7" spans="1:13" hidden="1" x14ac:dyDescent="0.2">
      <c r="A7" t="str">
        <f t="shared" si="0"/>
        <v>r00</v>
      </c>
      <c r="B7">
        <f t="shared" si="2"/>
        <v>1</v>
      </c>
      <c r="C7" s="1">
        <f t="shared" si="2"/>
        <v>44999</v>
      </c>
      <c r="D7" t="str">
        <f t="shared" si="3"/>
        <v>ki270</v>
      </c>
      <c r="E7">
        <v>1</v>
      </c>
      <c r="F7">
        <v>0</v>
      </c>
      <c r="G7" t="s">
        <v>19</v>
      </c>
      <c r="H7">
        <v>0</v>
      </c>
      <c r="I7" t="s">
        <v>15</v>
      </c>
      <c r="K7">
        <v>0</v>
      </c>
      <c r="M7">
        <f t="shared" si="1"/>
        <v>0</v>
      </c>
    </row>
    <row r="8" spans="1:13" hidden="1" x14ac:dyDescent="0.2">
      <c r="A8" t="str">
        <f t="shared" si="0"/>
        <v>r00</v>
      </c>
      <c r="B8">
        <f t="shared" si="2"/>
        <v>1</v>
      </c>
      <c r="C8" s="1">
        <f t="shared" si="2"/>
        <v>44999</v>
      </c>
      <c r="D8" t="str">
        <f t="shared" si="3"/>
        <v>cc270</v>
      </c>
      <c r="E8">
        <v>3</v>
      </c>
      <c r="F8">
        <v>0</v>
      </c>
      <c r="G8" t="s">
        <v>19</v>
      </c>
      <c r="H8">
        <v>0</v>
      </c>
      <c r="I8" t="s">
        <v>15</v>
      </c>
      <c r="K8">
        <v>0</v>
      </c>
      <c r="M8">
        <f t="shared" si="1"/>
        <v>0</v>
      </c>
    </row>
    <row r="9" spans="1:13" hidden="1" x14ac:dyDescent="0.2">
      <c r="A9" t="str">
        <f t="shared" si="0"/>
        <v>r00</v>
      </c>
      <c r="B9">
        <f t="shared" si="2"/>
        <v>1</v>
      </c>
      <c r="C9" s="1">
        <f t="shared" si="2"/>
        <v>44999</v>
      </c>
      <c r="D9" t="str">
        <f t="shared" si="3"/>
        <v>ci270</v>
      </c>
      <c r="E9">
        <v>3</v>
      </c>
      <c r="F9">
        <v>0</v>
      </c>
      <c r="G9" t="s">
        <v>19</v>
      </c>
      <c r="H9">
        <v>0</v>
      </c>
      <c r="I9" t="s">
        <v>15</v>
      </c>
      <c r="K9">
        <v>0</v>
      </c>
      <c r="M9">
        <f t="shared" si="1"/>
        <v>0</v>
      </c>
    </row>
    <row r="10" spans="1:13" hidden="1" x14ac:dyDescent="0.2">
      <c r="A10" t="str">
        <f t="shared" si="0"/>
        <v>r00</v>
      </c>
      <c r="B10">
        <f t="shared" si="2"/>
        <v>2</v>
      </c>
      <c r="C10" s="1">
        <f t="shared" si="2"/>
        <v>45000</v>
      </c>
      <c r="D10" t="str">
        <f t="shared" si="3"/>
        <v>kc270</v>
      </c>
      <c r="E10">
        <v>3</v>
      </c>
      <c r="F10">
        <v>0</v>
      </c>
      <c r="G10" t="s">
        <v>19</v>
      </c>
      <c r="H10">
        <v>1</v>
      </c>
      <c r="I10" t="s">
        <v>15</v>
      </c>
      <c r="K10">
        <v>0</v>
      </c>
      <c r="M10">
        <f t="shared" si="1"/>
        <v>0</v>
      </c>
    </row>
    <row r="11" spans="1:13" hidden="1" x14ac:dyDescent="0.2">
      <c r="A11" t="str">
        <f t="shared" si="0"/>
        <v>r00</v>
      </c>
      <c r="B11">
        <f t="shared" si="2"/>
        <v>2</v>
      </c>
      <c r="C11" s="1">
        <f t="shared" si="2"/>
        <v>45000</v>
      </c>
      <c r="D11" t="str">
        <f t="shared" si="3"/>
        <v>ki270</v>
      </c>
      <c r="E11">
        <v>2</v>
      </c>
      <c r="F11">
        <v>0</v>
      </c>
      <c r="G11" t="s">
        <v>19</v>
      </c>
      <c r="H11">
        <v>1</v>
      </c>
      <c r="I11" t="s">
        <v>15</v>
      </c>
      <c r="K11">
        <v>0</v>
      </c>
      <c r="M11">
        <f t="shared" si="1"/>
        <v>0</v>
      </c>
    </row>
    <row r="12" spans="1:13" hidden="1" x14ac:dyDescent="0.2">
      <c r="A12" t="str">
        <f t="shared" si="0"/>
        <v>r00</v>
      </c>
      <c r="B12">
        <f t="shared" si="2"/>
        <v>2</v>
      </c>
      <c r="C12" s="1">
        <f t="shared" si="2"/>
        <v>45000</v>
      </c>
      <c r="D12" t="str">
        <f t="shared" si="3"/>
        <v>cc270</v>
      </c>
      <c r="E12">
        <v>2</v>
      </c>
      <c r="F12">
        <v>0</v>
      </c>
      <c r="G12" t="s">
        <v>19</v>
      </c>
      <c r="H12">
        <v>1</v>
      </c>
      <c r="I12" t="s">
        <v>15</v>
      </c>
      <c r="K12">
        <v>0</v>
      </c>
      <c r="M12">
        <f t="shared" si="1"/>
        <v>0</v>
      </c>
    </row>
    <row r="13" spans="1:13" hidden="1" x14ac:dyDescent="0.2">
      <c r="A13" t="str">
        <f t="shared" si="0"/>
        <v>r00</v>
      </c>
      <c r="B13">
        <f t="shared" si="2"/>
        <v>2</v>
      </c>
      <c r="C13" s="1">
        <f t="shared" si="2"/>
        <v>45000</v>
      </c>
      <c r="D13" t="str">
        <f t="shared" si="3"/>
        <v>ci270</v>
      </c>
      <c r="E13">
        <v>0</v>
      </c>
      <c r="F13">
        <v>0</v>
      </c>
      <c r="G13" t="s">
        <v>19</v>
      </c>
      <c r="H13">
        <v>1</v>
      </c>
      <c r="I13" t="s">
        <v>15</v>
      </c>
      <c r="K13">
        <v>0</v>
      </c>
      <c r="M13">
        <f t="shared" si="1"/>
        <v>0</v>
      </c>
    </row>
    <row r="14" spans="1:13" hidden="1" x14ac:dyDescent="0.2">
      <c r="A14" t="str">
        <f t="shared" si="0"/>
        <v>r00</v>
      </c>
      <c r="B14">
        <f t="shared" si="2"/>
        <v>3</v>
      </c>
      <c r="C14" s="1">
        <f t="shared" si="2"/>
        <v>45001</v>
      </c>
      <c r="D14" t="str">
        <f t="shared" si="3"/>
        <v>kc270</v>
      </c>
      <c r="E14">
        <v>5</v>
      </c>
      <c r="F14">
        <v>0</v>
      </c>
      <c r="G14" t="s">
        <v>20</v>
      </c>
      <c r="H14">
        <v>1</v>
      </c>
      <c r="I14" t="s">
        <v>15</v>
      </c>
      <c r="K14">
        <v>3</v>
      </c>
      <c r="L14">
        <v>0</v>
      </c>
      <c r="M14">
        <f t="shared" si="1"/>
        <v>0</v>
      </c>
    </row>
    <row r="15" spans="1:13" hidden="1" x14ac:dyDescent="0.2">
      <c r="A15" t="str">
        <f t="shared" si="0"/>
        <v>r00</v>
      </c>
      <c r="B15">
        <f t="shared" si="2"/>
        <v>3</v>
      </c>
      <c r="C15" s="1">
        <f t="shared" si="2"/>
        <v>45001</v>
      </c>
      <c r="D15" t="str">
        <f t="shared" si="3"/>
        <v>ki270</v>
      </c>
      <c r="E15">
        <v>9</v>
      </c>
      <c r="F15">
        <v>0</v>
      </c>
      <c r="G15" t="s">
        <v>20</v>
      </c>
      <c r="H15">
        <v>1</v>
      </c>
      <c r="I15" t="s">
        <v>15</v>
      </c>
      <c r="K15">
        <v>3</v>
      </c>
      <c r="L15">
        <v>0</v>
      </c>
      <c r="M15">
        <f t="shared" si="1"/>
        <v>0</v>
      </c>
    </row>
    <row r="16" spans="1:13" hidden="1" x14ac:dyDescent="0.2">
      <c r="A16" t="str">
        <f t="shared" si="0"/>
        <v>r00</v>
      </c>
      <c r="B16">
        <f t="shared" si="2"/>
        <v>3</v>
      </c>
      <c r="C16" s="1">
        <f t="shared" si="2"/>
        <v>45001</v>
      </c>
      <c r="D16" t="str">
        <f t="shared" si="3"/>
        <v>cc270</v>
      </c>
      <c r="E16">
        <v>12</v>
      </c>
      <c r="F16">
        <v>0</v>
      </c>
      <c r="G16" t="s">
        <v>20</v>
      </c>
      <c r="H16">
        <v>1</v>
      </c>
      <c r="I16" t="s">
        <v>15</v>
      </c>
      <c r="K16">
        <v>3</v>
      </c>
      <c r="L16">
        <v>0</v>
      </c>
      <c r="M16">
        <f t="shared" si="1"/>
        <v>0</v>
      </c>
    </row>
    <row r="17" spans="1:13" hidden="1" x14ac:dyDescent="0.2">
      <c r="A17" t="str">
        <f t="shared" si="0"/>
        <v>r00</v>
      </c>
      <c r="B17">
        <f t="shared" si="2"/>
        <v>3</v>
      </c>
      <c r="C17" s="1">
        <f t="shared" si="2"/>
        <v>45001</v>
      </c>
      <c r="D17" t="str">
        <f t="shared" si="3"/>
        <v>ci270</v>
      </c>
      <c r="E17">
        <v>8</v>
      </c>
      <c r="F17">
        <v>0</v>
      </c>
      <c r="G17" t="s">
        <v>20</v>
      </c>
      <c r="H17">
        <v>1</v>
      </c>
      <c r="I17" t="s">
        <v>15</v>
      </c>
      <c r="K17">
        <v>3</v>
      </c>
      <c r="L17">
        <v>0</v>
      </c>
      <c r="M17">
        <f t="shared" si="1"/>
        <v>0</v>
      </c>
    </row>
    <row r="18" spans="1:13" hidden="1" x14ac:dyDescent="0.2">
      <c r="A18" t="str">
        <f t="shared" si="0"/>
        <v>r00</v>
      </c>
      <c r="B18">
        <f t="shared" si="2"/>
        <v>4</v>
      </c>
      <c r="C18" s="1">
        <f t="shared" si="2"/>
        <v>45002</v>
      </c>
      <c r="D18" t="str">
        <f t="shared" si="3"/>
        <v>kc270</v>
      </c>
      <c r="E18">
        <v>2</v>
      </c>
      <c r="F18">
        <v>0</v>
      </c>
      <c r="G18" t="s">
        <v>21</v>
      </c>
      <c r="H18">
        <v>0</v>
      </c>
      <c r="I18" t="s">
        <v>15</v>
      </c>
      <c r="K18">
        <v>0</v>
      </c>
      <c r="M18">
        <f t="shared" si="1"/>
        <v>0</v>
      </c>
    </row>
    <row r="19" spans="1:13" hidden="1" x14ac:dyDescent="0.2">
      <c r="A19" t="str">
        <f t="shared" si="0"/>
        <v>r00</v>
      </c>
      <c r="B19">
        <f t="shared" si="2"/>
        <v>4</v>
      </c>
      <c r="C19" s="1">
        <f t="shared" si="2"/>
        <v>45002</v>
      </c>
      <c r="D19" t="str">
        <f t="shared" si="3"/>
        <v>ki270</v>
      </c>
      <c r="E19">
        <v>3</v>
      </c>
      <c r="F19">
        <v>0</v>
      </c>
      <c r="G19" t="s">
        <v>21</v>
      </c>
      <c r="H19">
        <v>0</v>
      </c>
      <c r="I19" t="s">
        <v>15</v>
      </c>
      <c r="K19">
        <v>0</v>
      </c>
      <c r="M19">
        <f t="shared" si="1"/>
        <v>0</v>
      </c>
    </row>
    <row r="20" spans="1:13" hidden="1" x14ac:dyDescent="0.2">
      <c r="A20" t="str">
        <f t="shared" si="0"/>
        <v>r00</v>
      </c>
      <c r="B20">
        <f t="shared" si="2"/>
        <v>4</v>
      </c>
      <c r="C20" s="1">
        <f t="shared" si="2"/>
        <v>45002</v>
      </c>
      <c r="D20" t="str">
        <f t="shared" si="3"/>
        <v>cc270</v>
      </c>
      <c r="E20">
        <v>2</v>
      </c>
      <c r="F20">
        <v>0</v>
      </c>
      <c r="G20" t="s">
        <v>21</v>
      </c>
      <c r="H20">
        <v>0</v>
      </c>
      <c r="I20" t="s">
        <v>15</v>
      </c>
      <c r="K20">
        <v>0</v>
      </c>
      <c r="M20">
        <f t="shared" si="1"/>
        <v>0</v>
      </c>
    </row>
    <row r="21" spans="1:13" hidden="1" x14ac:dyDescent="0.2">
      <c r="A21" t="str">
        <f t="shared" si="0"/>
        <v>r00</v>
      </c>
      <c r="B21">
        <f t="shared" si="2"/>
        <v>4</v>
      </c>
      <c r="C21" s="1">
        <f t="shared" si="2"/>
        <v>45002</v>
      </c>
      <c r="D21" t="str">
        <f t="shared" si="3"/>
        <v>ci270</v>
      </c>
      <c r="E21">
        <v>1</v>
      </c>
      <c r="F21">
        <v>0</v>
      </c>
      <c r="G21" t="s">
        <v>21</v>
      </c>
      <c r="H21">
        <v>0</v>
      </c>
      <c r="I21" t="s">
        <v>15</v>
      </c>
      <c r="K21">
        <v>0</v>
      </c>
      <c r="M21">
        <f t="shared" si="1"/>
        <v>0</v>
      </c>
    </row>
    <row r="22" spans="1:13" hidden="1" x14ac:dyDescent="0.2">
      <c r="A22" t="str">
        <f t="shared" si="0"/>
        <v>r00</v>
      </c>
      <c r="B22">
        <f t="shared" si="2"/>
        <v>5</v>
      </c>
      <c r="C22" s="1">
        <f t="shared" si="2"/>
        <v>45003</v>
      </c>
      <c r="D22" t="str">
        <f t="shared" si="3"/>
        <v>kc270</v>
      </c>
      <c r="E22">
        <v>3</v>
      </c>
      <c r="F22">
        <v>0</v>
      </c>
      <c r="G22" t="str">
        <f t="shared" ref="G22:G65" si="4">G6</f>
        <v>s</v>
      </c>
      <c r="H22">
        <v>0</v>
      </c>
      <c r="I22" t="s">
        <v>15</v>
      </c>
      <c r="K22">
        <v>0</v>
      </c>
      <c r="M22">
        <f t="shared" si="1"/>
        <v>0</v>
      </c>
    </row>
    <row r="23" spans="1:13" hidden="1" x14ac:dyDescent="0.2">
      <c r="A23" t="str">
        <f t="shared" si="0"/>
        <v>r00</v>
      </c>
      <c r="B23">
        <f t="shared" si="2"/>
        <v>5</v>
      </c>
      <c r="C23" s="1">
        <f t="shared" si="2"/>
        <v>45003</v>
      </c>
      <c r="D23" t="str">
        <f t="shared" si="3"/>
        <v>ki270</v>
      </c>
      <c r="E23">
        <v>0</v>
      </c>
      <c r="F23">
        <v>0</v>
      </c>
      <c r="G23" t="str">
        <f t="shared" si="4"/>
        <v>s</v>
      </c>
      <c r="H23">
        <v>0</v>
      </c>
      <c r="I23" t="s">
        <v>15</v>
      </c>
      <c r="K23">
        <v>0</v>
      </c>
      <c r="M23">
        <f t="shared" si="1"/>
        <v>0</v>
      </c>
    </row>
    <row r="24" spans="1:13" hidden="1" x14ac:dyDescent="0.2">
      <c r="A24" t="str">
        <f t="shared" si="0"/>
        <v>r00</v>
      </c>
      <c r="B24">
        <f t="shared" si="2"/>
        <v>5</v>
      </c>
      <c r="C24" s="1">
        <f t="shared" si="2"/>
        <v>45003</v>
      </c>
      <c r="D24" t="str">
        <f t="shared" si="3"/>
        <v>cc270</v>
      </c>
      <c r="E24">
        <v>9</v>
      </c>
      <c r="F24">
        <v>0</v>
      </c>
      <c r="G24" t="str">
        <f t="shared" si="4"/>
        <v>s</v>
      </c>
      <c r="H24">
        <v>0</v>
      </c>
      <c r="I24" t="s">
        <v>15</v>
      </c>
      <c r="K24">
        <v>0</v>
      </c>
      <c r="M24">
        <f t="shared" si="1"/>
        <v>0</v>
      </c>
    </row>
    <row r="25" spans="1:13" hidden="1" x14ac:dyDescent="0.2">
      <c r="A25" t="str">
        <f t="shared" si="0"/>
        <v>r00</v>
      </c>
      <c r="B25">
        <f t="shared" si="2"/>
        <v>5</v>
      </c>
      <c r="C25" s="1">
        <f t="shared" si="2"/>
        <v>45003</v>
      </c>
      <c r="D25" t="str">
        <f t="shared" si="3"/>
        <v>ci270</v>
      </c>
      <c r="E25">
        <v>5</v>
      </c>
      <c r="F25">
        <v>0</v>
      </c>
      <c r="G25" t="str">
        <f t="shared" si="4"/>
        <v>s</v>
      </c>
      <c r="H25">
        <v>0</v>
      </c>
      <c r="I25" t="s">
        <v>15</v>
      </c>
      <c r="K25">
        <v>0</v>
      </c>
      <c r="M25">
        <f t="shared" si="1"/>
        <v>0</v>
      </c>
    </row>
    <row r="26" spans="1:13" hidden="1" x14ac:dyDescent="0.2">
      <c r="A26" t="str">
        <f t="shared" si="0"/>
        <v>r00</v>
      </c>
      <c r="B26">
        <f t="shared" ref="B26:C45" si="5">B22+1</f>
        <v>6</v>
      </c>
      <c r="C26" s="1">
        <f t="shared" si="5"/>
        <v>45004</v>
      </c>
      <c r="D26" t="str">
        <f t="shared" si="3"/>
        <v>kc270</v>
      </c>
      <c r="E26">
        <v>1</v>
      </c>
      <c r="F26">
        <v>0</v>
      </c>
      <c r="G26" t="str">
        <f t="shared" si="4"/>
        <v>s</v>
      </c>
      <c r="H26">
        <v>1</v>
      </c>
      <c r="I26" t="s">
        <v>15</v>
      </c>
      <c r="K26">
        <v>3</v>
      </c>
      <c r="L26">
        <v>0</v>
      </c>
      <c r="M26">
        <f t="shared" si="1"/>
        <v>0</v>
      </c>
    </row>
    <row r="27" spans="1:13" hidden="1" x14ac:dyDescent="0.2">
      <c r="A27" t="str">
        <f t="shared" si="0"/>
        <v>r00</v>
      </c>
      <c r="B27">
        <f t="shared" si="5"/>
        <v>6</v>
      </c>
      <c r="C27" s="1">
        <f t="shared" si="5"/>
        <v>45004</v>
      </c>
      <c r="D27" t="str">
        <f t="shared" si="3"/>
        <v>ki270</v>
      </c>
      <c r="E27">
        <v>1</v>
      </c>
      <c r="F27">
        <v>0</v>
      </c>
      <c r="G27" t="str">
        <f t="shared" si="4"/>
        <v>s</v>
      </c>
      <c r="H27">
        <v>1</v>
      </c>
      <c r="I27" t="s">
        <v>15</v>
      </c>
      <c r="K27">
        <v>3</v>
      </c>
      <c r="L27">
        <v>0</v>
      </c>
      <c r="M27">
        <f t="shared" si="1"/>
        <v>0</v>
      </c>
    </row>
    <row r="28" spans="1:13" hidden="1" x14ac:dyDescent="0.2">
      <c r="A28" t="str">
        <f t="shared" si="0"/>
        <v>r00</v>
      </c>
      <c r="B28">
        <f t="shared" si="5"/>
        <v>6</v>
      </c>
      <c r="C28" s="1">
        <f t="shared" si="5"/>
        <v>45004</v>
      </c>
      <c r="D28" t="str">
        <f t="shared" si="3"/>
        <v>cc270</v>
      </c>
      <c r="E28">
        <v>1</v>
      </c>
      <c r="F28">
        <v>0</v>
      </c>
      <c r="G28" t="str">
        <f t="shared" si="4"/>
        <v>s</v>
      </c>
      <c r="H28">
        <v>1</v>
      </c>
      <c r="I28" t="s">
        <v>15</v>
      </c>
      <c r="K28">
        <v>3</v>
      </c>
      <c r="L28">
        <v>0</v>
      </c>
      <c r="M28">
        <f t="shared" si="1"/>
        <v>0</v>
      </c>
    </row>
    <row r="29" spans="1:13" hidden="1" x14ac:dyDescent="0.2">
      <c r="A29" t="str">
        <f t="shared" si="0"/>
        <v>r00</v>
      </c>
      <c r="B29">
        <f t="shared" si="5"/>
        <v>6</v>
      </c>
      <c r="C29" s="1">
        <f t="shared" si="5"/>
        <v>45004</v>
      </c>
      <c r="D29" t="str">
        <f t="shared" si="3"/>
        <v>ci270</v>
      </c>
      <c r="E29">
        <v>0</v>
      </c>
      <c r="F29">
        <v>0</v>
      </c>
      <c r="G29" t="str">
        <f t="shared" si="4"/>
        <v>s</v>
      </c>
      <c r="H29">
        <v>1</v>
      </c>
      <c r="I29" t="s">
        <v>15</v>
      </c>
      <c r="K29">
        <v>3</v>
      </c>
      <c r="L29">
        <v>0</v>
      </c>
      <c r="M29">
        <f t="shared" si="1"/>
        <v>0</v>
      </c>
    </row>
    <row r="30" spans="1:13" hidden="1" x14ac:dyDescent="0.2">
      <c r="A30" t="str">
        <f t="shared" si="0"/>
        <v>r00</v>
      </c>
      <c r="B30">
        <f t="shared" si="5"/>
        <v>7</v>
      </c>
      <c r="C30" s="1">
        <f t="shared" si="5"/>
        <v>45005</v>
      </c>
      <c r="D30" t="str">
        <f t="shared" si="3"/>
        <v>kc270</v>
      </c>
      <c r="E30">
        <v>0</v>
      </c>
      <c r="F30">
        <v>0</v>
      </c>
      <c r="G30" t="str">
        <f t="shared" si="4"/>
        <v>w</v>
      </c>
      <c r="H30">
        <v>1</v>
      </c>
      <c r="I30" t="s">
        <v>15</v>
      </c>
      <c r="K30">
        <v>0</v>
      </c>
      <c r="M30">
        <f t="shared" si="1"/>
        <v>0</v>
      </c>
    </row>
    <row r="31" spans="1:13" hidden="1" x14ac:dyDescent="0.2">
      <c r="A31" t="str">
        <f t="shared" si="0"/>
        <v>r00</v>
      </c>
      <c r="B31">
        <f t="shared" si="5"/>
        <v>7</v>
      </c>
      <c r="C31" s="1">
        <f t="shared" si="5"/>
        <v>45005</v>
      </c>
      <c r="D31" t="str">
        <f t="shared" si="3"/>
        <v>ki270</v>
      </c>
      <c r="E31">
        <v>1</v>
      </c>
      <c r="F31">
        <v>0</v>
      </c>
      <c r="G31" t="str">
        <f t="shared" si="4"/>
        <v>w</v>
      </c>
      <c r="H31">
        <v>1</v>
      </c>
      <c r="I31" t="s">
        <v>15</v>
      </c>
      <c r="K31">
        <v>0</v>
      </c>
      <c r="M31">
        <f t="shared" si="1"/>
        <v>0</v>
      </c>
    </row>
    <row r="32" spans="1:13" hidden="1" x14ac:dyDescent="0.2">
      <c r="A32" t="str">
        <f t="shared" si="0"/>
        <v>r00</v>
      </c>
      <c r="B32">
        <f t="shared" si="5"/>
        <v>7</v>
      </c>
      <c r="C32" s="1">
        <f t="shared" si="5"/>
        <v>45005</v>
      </c>
      <c r="D32" t="str">
        <f t="shared" si="3"/>
        <v>cc270</v>
      </c>
      <c r="E32">
        <v>3</v>
      </c>
      <c r="F32">
        <v>0</v>
      </c>
      <c r="G32" t="str">
        <f t="shared" si="4"/>
        <v>w</v>
      </c>
      <c r="H32">
        <v>1</v>
      </c>
      <c r="I32" t="s">
        <v>15</v>
      </c>
      <c r="K32">
        <v>0</v>
      </c>
      <c r="M32">
        <f t="shared" si="1"/>
        <v>0</v>
      </c>
    </row>
    <row r="33" spans="1:13" hidden="1" x14ac:dyDescent="0.2">
      <c r="A33" t="str">
        <f t="shared" si="0"/>
        <v>r00</v>
      </c>
      <c r="B33">
        <f t="shared" si="5"/>
        <v>7</v>
      </c>
      <c r="C33" s="1">
        <f t="shared" si="5"/>
        <v>45005</v>
      </c>
      <c r="D33" t="str">
        <f t="shared" si="3"/>
        <v>ci270</v>
      </c>
      <c r="E33">
        <v>1</v>
      </c>
      <c r="F33">
        <v>0</v>
      </c>
      <c r="G33" t="str">
        <f t="shared" si="4"/>
        <v>w</v>
      </c>
      <c r="H33">
        <v>1</v>
      </c>
      <c r="I33" t="s">
        <v>15</v>
      </c>
      <c r="K33">
        <v>0</v>
      </c>
      <c r="M33">
        <f t="shared" si="1"/>
        <v>0</v>
      </c>
    </row>
    <row r="34" spans="1:13" hidden="1" x14ac:dyDescent="0.2">
      <c r="A34" t="str">
        <f t="shared" si="0"/>
        <v>r00</v>
      </c>
      <c r="B34">
        <f t="shared" si="5"/>
        <v>8</v>
      </c>
      <c r="C34" s="1">
        <f t="shared" si="5"/>
        <v>45006</v>
      </c>
      <c r="D34" t="str">
        <f t="shared" si="3"/>
        <v>kc270</v>
      </c>
      <c r="E34">
        <v>1</v>
      </c>
      <c r="F34">
        <v>0</v>
      </c>
      <c r="G34" t="str">
        <f t="shared" si="4"/>
        <v>bs</v>
      </c>
      <c r="H34">
        <v>0</v>
      </c>
      <c r="I34" t="s">
        <v>15</v>
      </c>
      <c r="K34">
        <v>0</v>
      </c>
      <c r="M34">
        <f t="shared" si="1"/>
        <v>0</v>
      </c>
    </row>
    <row r="35" spans="1:13" hidden="1" x14ac:dyDescent="0.2">
      <c r="A35" t="str">
        <f t="shared" ref="A35:A65" si="6">A34</f>
        <v>r00</v>
      </c>
      <c r="B35">
        <f t="shared" si="5"/>
        <v>8</v>
      </c>
      <c r="C35" s="1">
        <f t="shared" si="5"/>
        <v>45006</v>
      </c>
      <c r="D35" t="str">
        <f t="shared" si="3"/>
        <v>ki270</v>
      </c>
      <c r="E35">
        <v>0</v>
      </c>
      <c r="F35">
        <v>0</v>
      </c>
      <c r="G35" t="str">
        <f t="shared" si="4"/>
        <v>bs</v>
      </c>
      <c r="H35">
        <v>0</v>
      </c>
      <c r="I35" t="s">
        <v>15</v>
      </c>
      <c r="K35">
        <v>0</v>
      </c>
      <c r="M35">
        <f t="shared" si="1"/>
        <v>0</v>
      </c>
    </row>
    <row r="36" spans="1:13" hidden="1" x14ac:dyDescent="0.2">
      <c r="A36" t="str">
        <f t="shared" si="6"/>
        <v>r00</v>
      </c>
      <c r="B36">
        <f t="shared" si="5"/>
        <v>8</v>
      </c>
      <c r="C36" s="1">
        <f t="shared" si="5"/>
        <v>45006</v>
      </c>
      <c r="D36" t="str">
        <f t="shared" si="3"/>
        <v>cc270</v>
      </c>
      <c r="E36">
        <v>0</v>
      </c>
      <c r="F36">
        <v>0</v>
      </c>
      <c r="G36" t="str">
        <f t="shared" si="4"/>
        <v>bs</v>
      </c>
      <c r="H36">
        <v>0</v>
      </c>
      <c r="I36" t="s">
        <v>15</v>
      </c>
      <c r="K36">
        <v>0</v>
      </c>
      <c r="M36">
        <f t="shared" si="1"/>
        <v>0</v>
      </c>
    </row>
    <row r="37" spans="1:13" hidden="1" x14ac:dyDescent="0.2">
      <c r="A37" t="str">
        <f t="shared" si="6"/>
        <v>r00</v>
      </c>
      <c r="B37">
        <f t="shared" si="5"/>
        <v>8</v>
      </c>
      <c r="C37" s="1">
        <f t="shared" si="5"/>
        <v>45006</v>
      </c>
      <c r="D37" t="str">
        <f t="shared" si="3"/>
        <v>ci270</v>
      </c>
      <c r="E37">
        <v>2</v>
      </c>
      <c r="F37">
        <v>0</v>
      </c>
      <c r="G37" t="str">
        <f t="shared" si="4"/>
        <v>bs</v>
      </c>
      <c r="H37">
        <v>0</v>
      </c>
      <c r="I37" t="s">
        <v>15</v>
      </c>
      <c r="K37">
        <v>0</v>
      </c>
      <c r="M37">
        <f t="shared" si="1"/>
        <v>0</v>
      </c>
    </row>
    <row r="38" spans="1:13" hidden="1" x14ac:dyDescent="0.2">
      <c r="A38" t="str">
        <f t="shared" si="6"/>
        <v>r00</v>
      </c>
      <c r="B38">
        <f t="shared" si="5"/>
        <v>9</v>
      </c>
      <c r="C38" s="1">
        <f t="shared" si="5"/>
        <v>45007</v>
      </c>
      <c r="D38" t="str">
        <f t="shared" ref="D38:D65" si="7">D34</f>
        <v>kc270</v>
      </c>
      <c r="E38">
        <v>3</v>
      </c>
      <c r="F38">
        <v>1</v>
      </c>
      <c r="G38" t="str">
        <f t="shared" si="4"/>
        <v>s</v>
      </c>
      <c r="H38">
        <v>0</v>
      </c>
      <c r="I38" t="s">
        <v>15</v>
      </c>
      <c r="K38">
        <v>3</v>
      </c>
      <c r="L38">
        <v>0</v>
      </c>
      <c r="M38">
        <f t="shared" si="1"/>
        <v>0</v>
      </c>
    </row>
    <row r="39" spans="1:13" hidden="1" x14ac:dyDescent="0.2">
      <c r="A39" t="str">
        <f t="shared" si="6"/>
        <v>r00</v>
      </c>
      <c r="B39">
        <f t="shared" si="5"/>
        <v>9</v>
      </c>
      <c r="C39" s="1">
        <f t="shared" si="5"/>
        <v>45007</v>
      </c>
      <c r="D39" t="str">
        <f t="shared" si="7"/>
        <v>ki270</v>
      </c>
      <c r="E39">
        <v>3</v>
      </c>
      <c r="F39">
        <v>1</v>
      </c>
      <c r="G39" t="str">
        <f t="shared" si="4"/>
        <v>s</v>
      </c>
      <c r="H39">
        <v>0</v>
      </c>
      <c r="I39" t="s">
        <v>15</v>
      </c>
      <c r="K39">
        <v>3</v>
      </c>
      <c r="L39">
        <v>0</v>
      </c>
      <c r="M39">
        <f t="shared" si="1"/>
        <v>0</v>
      </c>
    </row>
    <row r="40" spans="1:13" hidden="1" x14ac:dyDescent="0.2">
      <c r="A40" t="str">
        <f t="shared" si="6"/>
        <v>r00</v>
      </c>
      <c r="B40">
        <f t="shared" si="5"/>
        <v>9</v>
      </c>
      <c r="C40" s="1">
        <f t="shared" si="5"/>
        <v>45007</v>
      </c>
      <c r="D40" t="str">
        <f t="shared" si="7"/>
        <v>cc270</v>
      </c>
      <c r="E40">
        <v>0</v>
      </c>
      <c r="F40">
        <v>1</v>
      </c>
      <c r="G40" t="str">
        <f t="shared" si="4"/>
        <v>s</v>
      </c>
      <c r="H40">
        <v>0</v>
      </c>
      <c r="I40" t="s">
        <v>15</v>
      </c>
      <c r="K40">
        <v>3</v>
      </c>
      <c r="L40">
        <v>0</v>
      </c>
      <c r="M40">
        <f t="shared" si="1"/>
        <v>0</v>
      </c>
    </row>
    <row r="41" spans="1:13" hidden="1" x14ac:dyDescent="0.2">
      <c r="A41" t="str">
        <f t="shared" si="6"/>
        <v>r00</v>
      </c>
      <c r="B41">
        <f t="shared" si="5"/>
        <v>9</v>
      </c>
      <c r="C41" s="1">
        <f t="shared" si="5"/>
        <v>45007</v>
      </c>
      <c r="D41" t="str">
        <f t="shared" si="7"/>
        <v>ci270</v>
      </c>
      <c r="E41">
        <v>3</v>
      </c>
      <c r="F41">
        <v>1</v>
      </c>
      <c r="G41" t="str">
        <f t="shared" si="4"/>
        <v>s</v>
      </c>
      <c r="H41">
        <v>0</v>
      </c>
      <c r="I41" t="s">
        <v>15</v>
      </c>
      <c r="K41">
        <v>3</v>
      </c>
      <c r="L41">
        <v>0</v>
      </c>
      <c r="M41">
        <f t="shared" si="1"/>
        <v>0</v>
      </c>
    </row>
    <row r="42" spans="1:13" hidden="1" x14ac:dyDescent="0.2">
      <c r="A42" t="str">
        <f t="shared" si="6"/>
        <v>r00</v>
      </c>
      <c r="B42">
        <f t="shared" si="5"/>
        <v>10</v>
      </c>
      <c r="C42" s="1">
        <f t="shared" si="5"/>
        <v>45008</v>
      </c>
      <c r="D42" t="str">
        <f t="shared" si="7"/>
        <v>kc270</v>
      </c>
      <c r="E42">
        <v>1</v>
      </c>
      <c r="F42">
        <v>1</v>
      </c>
      <c r="G42" t="str">
        <f t="shared" si="4"/>
        <v>s</v>
      </c>
      <c r="H42">
        <v>1</v>
      </c>
      <c r="I42" t="s">
        <v>15</v>
      </c>
      <c r="K42">
        <f t="shared" ref="K42:K61" si="8">K34</f>
        <v>0</v>
      </c>
      <c r="M42">
        <f t="shared" si="1"/>
        <v>0</v>
      </c>
    </row>
    <row r="43" spans="1:13" hidden="1" x14ac:dyDescent="0.2">
      <c r="A43" t="str">
        <f t="shared" si="6"/>
        <v>r00</v>
      </c>
      <c r="B43">
        <f t="shared" si="5"/>
        <v>10</v>
      </c>
      <c r="C43" s="1">
        <f t="shared" si="5"/>
        <v>45008</v>
      </c>
      <c r="D43" t="str">
        <f t="shared" si="7"/>
        <v>ki270</v>
      </c>
      <c r="E43">
        <v>1</v>
      </c>
      <c r="F43">
        <v>1</v>
      </c>
      <c r="G43" t="str">
        <f t="shared" si="4"/>
        <v>s</v>
      </c>
      <c r="H43">
        <v>1</v>
      </c>
      <c r="I43" t="s">
        <v>15</v>
      </c>
      <c r="K43">
        <f t="shared" si="8"/>
        <v>0</v>
      </c>
      <c r="M43">
        <f t="shared" si="1"/>
        <v>0</v>
      </c>
    </row>
    <row r="44" spans="1:13" hidden="1" x14ac:dyDescent="0.2">
      <c r="A44" t="str">
        <f t="shared" si="6"/>
        <v>r00</v>
      </c>
      <c r="B44">
        <f t="shared" si="5"/>
        <v>10</v>
      </c>
      <c r="C44" s="1">
        <f t="shared" si="5"/>
        <v>45008</v>
      </c>
      <c r="D44" t="str">
        <f t="shared" si="7"/>
        <v>cc270</v>
      </c>
      <c r="E44">
        <v>0</v>
      </c>
      <c r="F44">
        <v>1</v>
      </c>
      <c r="G44" t="str">
        <f t="shared" si="4"/>
        <v>s</v>
      </c>
      <c r="H44">
        <v>1</v>
      </c>
      <c r="I44" t="s">
        <v>15</v>
      </c>
      <c r="K44">
        <f t="shared" si="8"/>
        <v>0</v>
      </c>
      <c r="M44">
        <f t="shared" si="1"/>
        <v>0</v>
      </c>
    </row>
    <row r="45" spans="1:13" hidden="1" x14ac:dyDescent="0.2">
      <c r="A45" t="str">
        <f t="shared" si="6"/>
        <v>r00</v>
      </c>
      <c r="B45">
        <f t="shared" si="5"/>
        <v>10</v>
      </c>
      <c r="C45" s="1">
        <f t="shared" si="5"/>
        <v>45008</v>
      </c>
      <c r="D45" t="str">
        <f t="shared" si="7"/>
        <v>ci270</v>
      </c>
      <c r="E45">
        <v>9</v>
      </c>
      <c r="F45">
        <v>1</v>
      </c>
      <c r="G45" t="str">
        <f t="shared" si="4"/>
        <v>s</v>
      </c>
      <c r="H45">
        <v>1</v>
      </c>
      <c r="I45" t="s">
        <v>15</v>
      </c>
      <c r="K45">
        <f t="shared" si="8"/>
        <v>0</v>
      </c>
      <c r="M45">
        <f t="shared" si="1"/>
        <v>0</v>
      </c>
    </row>
    <row r="46" spans="1:13" hidden="1" x14ac:dyDescent="0.2">
      <c r="A46" t="str">
        <f t="shared" si="6"/>
        <v>r00</v>
      </c>
      <c r="B46">
        <f t="shared" ref="B46:C65" si="9">B42+1</f>
        <v>11</v>
      </c>
      <c r="C46" s="1">
        <f t="shared" si="9"/>
        <v>45009</v>
      </c>
      <c r="D46" t="str">
        <f t="shared" si="7"/>
        <v>kc270</v>
      </c>
      <c r="E46">
        <v>0</v>
      </c>
      <c r="F46">
        <v>1</v>
      </c>
      <c r="G46" t="str">
        <f t="shared" si="4"/>
        <v>w</v>
      </c>
      <c r="H46">
        <v>1</v>
      </c>
      <c r="I46" t="s">
        <v>15</v>
      </c>
      <c r="K46">
        <f t="shared" si="8"/>
        <v>3</v>
      </c>
      <c r="L46">
        <v>0</v>
      </c>
      <c r="M46">
        <f t="shared" si="1"/>
        <v>0</v>
      </c>
    </row>
    <row r="47" spans="1:13" hidden="1" x14ac:dyDescent="0.2">
      <c r="A47" t="str">
        <f t="shared" si="6"/>
        <v>r00</v>
      </c>
      <c r="B47">
        <f t="shared" si="9"/>
        <v>11</v>
      </c>
      <c r="C47" s="1">
        <f t="shared" si="9"/>
        <v>45009</v>
      </c>
      <c r="D47" t="str">
        <f t="shared" si="7"/>
        <v>ki270</v>
      </c>
      <c r="E47">
        <v>0</v>
      </c>
      <c r="F47">
        <v>1</v>
      </c>
      <c r="G47" t="str">
        <f t="shared" si="4"/>
        <v>w</v>
      </c>
      <c r="H47">
        <v>1</v>
      </c>
      <c r="I47" t="s">
        <v>15</v>
      </c>
      <c r="K47">
        <f t="shared" si="8"/>
        <v>3</v>
      </c>
      <c r="L47">
        <v>0</v>
      </c>
      <c r="M47">
        <f t="shared" si="1"/>
        <v>0</v>
      </c>
    </row>
    <row r="48" spans="1:13" hidden="1" x14ac:dyDescent="0.2">
      <c r="A48" t="str">
        <f t="shared" si="6"/>
        <v>r00</v>
      </c>
      <c r="B48">
        <f t="shared" si="9"/>
        <v>11</v>
      </c>
      <c r="C48" s="1">
        <f t="shared" si="9"/>
        <v>45009</v>
      </c>
      <c r="D48" t="str">
        <f t="shared" si="7"/>
        <v>cc270</v>
      </c>
      <c r="E48">
        <v>1</v>
      </c>
      <c r="F48">
        <v>1</v>
      </c>
      <c r="G48" t="str">
        <f t="shared" si="4"/>
        <v>w</v>
      </c>
      <c r="H48">
        <v>1</v>
      </c>
      <c r="I48" t="s">
        <v>15</v>
      </c>
      <c r="K48">
        <f t="shared" si="8"/>
        <v>3</v>
      </c>
      <c r="L48">
        <v>0</v>
      </c>
      <c r="M48">
        <f t="shared" si="1"/>
        <v>0</v>
      </c>
    </row>
    <row r="49" spans="1:13" hidden="1" x14ac:dyDescent="0.2">
      <c r="A49" t="str">
        <f t="shared" si="6"/>
        <v>r00</v>
      </c>
      <c r="B49">
        <f t="shared" si="9"/>
        <v>11</v>
      </c>
      <c r="C49" s="1">
        <f t="shared" si="9"/>
        <v>45009</v>
      </c>
      <c r="D49" t="str">
        <f t="shared" si="7"/>
        <v>ci270</v>
      </c>
      <c r="E49">
        <v>3</v>
      </c>
      <c r="F49">
        <v>1</v>
      </c>
      <c r="G49" t="str">
        <f t="shared" si="4"/>
        <v>w</v>
      </c>
      <c r="H49">
        <v>1</v>
      </c>
      <c r="I49" t="s">
        <v>15</v>
      </c>
      <c r="K49">
        <f t="shared" si="8"/>
        <v>3</v>
      </c>
      <c r="L49">
        <v>0</v>
      </c>
      <c r="M49">
        <f t="shared" si="1"/>
        <v>0</v>
      </c>
    </row>
    <row r="50" spans="1:13" hidden="1" x14ac:dyDescent="0.2">
      <c r="A50" t="str">
        <f t="shared" si="6"/>
        <v>r00</v>
      </c>
      <c r="B50">
        <f t="shared" si="9"/>
        <v>12</v>
      </c>
      <c r="C50" s="1">
        <f t="shared" si="9"/>
        <v>45010</v>
      </c>
      <c r="D50" t="str">
        <f t="shared" si="7"/>
        <v>kc270</v>
      </c>
      <c r="E50">
        <v>1</v>
      </c>
      <c r="F50">
        <v>1</v>
      </c>
      <c r="G50" t="str">
        <f t="shared" si="4"/>
        <v>bs</v>
      </c>
      <c r="H50">
        <v>0</v>
      </c>
      <c r="I50" t="s">
        <v>15</v>
      </c>
      <c r="K50">
        <f t="shared" si="8"/>
        <v>0</v>
      </c>
      <c r="M50">
        <f t="shared" si="1"/>
        <v>0</v>
      </c>
    </row>
    <row r="51" spans="1:13" hidden="1" x14ac:dyDescent="0.2">
      <c r="A51" t="str">
        <f t="shared" si="6"/>
        <v>r00</v>
      </c>
      <c r="B51">
        <f t="shared" si="9"/>
        <v>12</v>
      </c>
      <c r="C51" s="1">
        <f t="shared" si="9"/>
        <v>45010</v>
      </c>
      <c r="D51" t="str">
        <f t="shared" si="7"/>
        <v>ki270</v>
      </c>
      <c r="E51">
        <v>1</v>
      </c>
      <c r="F51">
        <v>1</v>
      </c>
      <c r="G51" t="str">
        <f t="shared" si="4"/>
        <v>bs</v>
      </c>
      <c r="H51">
        <v>0</v>
      </c>
      <c r="I51" t="s">
        <v>15</v>
      </c>
      <c r="K51">
        <f t="shared" si="8"/>
        <v>0</v>
      </c>
      <c r="M51">
        <f t="shared" si="1"/>
        <v>0</v>
      </c>
    </row>
    <row r="52" spans="1:13" hidden="1" x14ac:dyDescent="0.2">
      <c r="A52" t="str">
        <f t="shared" si="6"/>
        <v>r00</v>
      </c>
      <c r="B52">
        <f t="shared" si="9"/>
        <v>12</v>
      </c>
      <c r="C52" s="1">
        <f t="shared" si="9"/>
        <v>45010</v>
      </c>
      <c r="D52" t="str">
        <f t="shared" si="7"/>
        <v>cc270</v>
      </c>
      <c r="E52">
        <v>2</v>
      </c>
      <c r="F52">
        <v>1</v>
      </c>
      <c r="G52" t="str">
        <f t="shared" si="4"/>
        <v>bs</v>
      </c>
      <c r="H52">
        <v>0</v>
      </c>
      <c r="I52" t="s">
        <v>15</v>
      </c>
      <c r="K52">
        <f t="shared" si="8"/>
        <v>0</v>
      </c>
      <c r="M52">
        <f t="shared" si="1"/>
        <v>0</v>
      </c>
    </row>
    <row r="53" spans="1:13" hidden="1" x14ac:dyDescent="0.2">
      <c r="A53" t="str">
        <f t="shared" si="6"/>
        <v>r00</v>
      </c>
      <c r="B53">
        <f t="shared" si="9"/>
        <v>12</v>
      </c>
      <c r="C53" s="1">
        <f t="shared" si="9"/>
        <v>45010</v>
      </c>
      <c r="D53" t="str">
        <f t="shared" si="7"/>
        <v>ci270</v>
      </c>
      <c r="E53">
        <v>1</v>
      </c>
      <c r="F53">
        <v>1</v>
      </c>
      <c r="G53" t="str">
        <f t="shared" si="4"/>
        <v>bs</v>
      </c>
      <c r="H53">
        <v>0</v>
      </c>
      <c r="I53" t="s">
        <v>15</v>
      </c>
      <c r="K53">
        <f t="shared" si="8"/>
        <v>0</v>
      </c>
      <c r="M53">
        <f t="shared" si="1"/>
        <v>0</v>
      </c>
    </row>
    <row r="54" spans="1:13" hidden="1" x14ac:dyDescent="0.2">
      <c r="A54" t="str">
        <f t="shared" si="6"/>
        <v>r00</v>
      </c>
      <c r="B54">
        <f t="shared" si="9"/>
        <v>13</v>
      </c>
      <c r="C54" s="1">
        <f t="shared" si="9"/>
        <v>45011</v>
      </c>
      <c r="D54" t="str">
        <f t="shared" si="7"/>
        <v>kc270</v>
      </c>
      <c r="E54">
        <v>4</v>
      </c>
      <c r="F54">
        <v>1</v>
      </c>
      <c r="G54" t="str">
        <f t="shared" si="4"/>
        <v>s</v>
      </c>
      <c r="H54">
        <v>0</v>
      </c>
      <c r="I54" t="s">
        <v>15</v>
      </c>
      <c r="K54">
        <f t="shared" si="8"/>
        <v>3</v>
      </c>
      <c r="L54">
        <v>0</v>
      </c>
      <c r="M54">
        <f t="shared" si="1"/>
        <v>0</v>
      </c>
    </row>
    <row r="55" spans="1:13" hidden="1" x14ac:dyDescent="0.2">
      <c r="A55" t="str">
        <f t="shared" si="6"/>
        <v>r00</v>
      </c>
      <c r="B55">
        <f t="shared" si="9"/>
        <v>13</v>
      </c>
      <c r="C55" s="1">
        <f t="shared" si="9"/>
        <v>45011</v>
      </c>
      <c r="D55" t="str">
        <f t="shared" si="7"/>
        <v>ki270</v>
      </c>
      <c r="E55">
        <v>4</v>
      </c>
      <c r="F55">
        <v>1</v>
      </c>
      <c r="G55" t="str">
        <f t="shared" si="4"/>
        <v>s</v>
      </c>
      <c r="H55">
        <v>0</v>
      </c>
      <c r="I55" t="s">
        <v>15</v>
      </c>
      <c r="K55">
        <f t="shared" si="8"/>
        <v>3</v>
      </c>
      <c r="L55">
        <v>0</v>
      </c>
      <c r="M55">
        <f t="shared" si="1"/>
        <v>0</v>
      </c>
    </row>
    <row r="56" spans="1:13" hidden="1" x14ac:dyDescent="0.2">
      <c r="A56" t="str">
        <f t="shared" si="6"/>
        <v>r00</v>
      </c>
      <c r="B56">
        <f t="shared" si="9"/>
        <v>13</v>
      </c>
      <c r="C56" s="1">
        <f t="shared" si="9"/>
        <v>45011</v>
      </c>
      <c r="D56" t="str">
        <f t="shared" si="7"/>
        <v>cc270</v>
      </c>
      <c r="E56">
        <v>6</v>
      </c>
      <c r="F56">
        <v>1</v>
      </c>
      <c r="G56" t="str">
        <f t="shared" si="4"/>
        <v>s</v>
      </c>
      <c r="H56">
        <v>0</v>
      </c>
      <c r="I56" t="s">
        <v>15</v>
      </c>
      <c r="K56">
        <f t="shared" si="8"/>
        <v>3</v>
      </c>
      <c r="L56">
        <v>0</v>
      </c>
      <c r="M56">
        <f t="shared" si="1"/>
        <v>0</v>
      </c>
    </row>
    <row r="57" spans="1:13" hidden="1" x14ac:dyDescent="0.2">
      <c r="A57" t="str">
        <f t="shared" si="6"/>
        <v>r00</v>
      </c>
      <c r="B57">
        <f t="shared" si="9"/>
        <v>13</v>
      </c>
      <c r="C57" s="1">
        <f t="shared" si="9"/>
        <v>45011</v>
      </c>
      <c r="D57" t="str">
        <f t="shared" si="7"/>
        <v>ci270</v>
      </c>
      <c r="E57">
        <v>9</v>
      </c>
      <c r="F57">
        <v>1</v>
      </c>
      <c r="G57" t="str">
        <f t="shared" si="4"/>
        <v>s</v>
      </c>
      <c r="H57">
        <v>0</v>
      </c>
      <c r="I57" t="s">
        <v>15</v>
      </c>
      <c r="K57">
        <f t="shared" si="8"/>
        <v>3</v>
      </c>
      <c r="L57">
        <v>0</v>
      </c>
      <c r="M57">
        <f t="shared" si="1"/>
        <v>0</v>
      </c>
    </row>
    <row r="58" spans="1:13" hidden="1" x14ac:dyDescent="0.2">
      <c r="A58" t="str">
        <f t="shared" si="6"/>
        <v>r00</v>
      </c>
      <c r="B58">
        <f t="shared" si="9"/>
        <v>14</v>
      </c>
      <c r="C58" s="1">
        <f t="shared" si="9"/>
        <v>45012</v>
      </c>
      <c r="D58" t="str">
        <f t="shared" si="7"/>
        <v>kc270</v>
      </c>
      <c r="E58">
        <v>1</v>
      </c>
      <c r="F58">
        <v>1</v>
      </c>
      <c r="G58" t="str">
        <f t="shared" si="4"/>
        <v>s</v>
      </c>
      <c r="H58">
        <v>1</v>
      </c>
      <c r="I58" t="s">
        <v>15</v>
      </c>
      <c r="K58">
        <f t="shared" si="8"/>
        <v>0</v>
      </c>
      <c r="M58">
        <f t="shared" si="1"/>
        <v>0</v>
      </c>
    </row>
    <row r="59" spans="1:13" hidden="1" x14ac:dyDescent="0.2">
      <c r="A59" t="str">
        <f t="shared" si="6"/>
        <v>r00</v>
      </c>
      <c r="B59">
        <f t="shared" si="9"/>
        <v>14</v>
      </c>
      <c r="C59" s="1">
        <f t="shared" si="9"/>
        <v>45012</v>
      </c>
      <c r="D59" t="str">
        <f t="shared" si="7"/>
        <v>ki270</v>
      </c>
      <c r="E59">
        <v>1</v>
      </c>
      <c r="F59">
        <v>1</v>
      </c>
      <c r="G59" t="str">
        <f t="shared" si="4"/>
        <v>s</v>
      </c>
      <c r="H59">
        <v>1</v>
      </c>
      <c r="I59" t="s">
        <v>15</v>
      </c>
      <c r="K59">
        <f t="shared" si="8"/>
        <v>0</v>
      </c>
      <c r="M59">
        <f t="shared" si="1"/>
        <v>0</v>
      </c>
    </row>
    <row r="60" spans="1:13" hidden="1" x14ac:dyDescent="0.2">
      <c r="A60" t="str">
        <f t="shared" si="6"/>
        <v>r00</v>
      </c>
      <c r="B60">
        <f t="shared" si="9"/>
        <v>14</v>
      </c>
      <c r="C60" s="1">
        <f t="shared" si="9"/>
        <v>45012</v>
      </c>
      <c r="D60" t="str">
        <f t="shared" si="7"/>
        <v>cc270</v>
      </c>
      <c r="E60">
        <v>0</v>
      </c>
      <c r="F60">
        <v>1</v>
      </c>
      <c r="G60" t="str">
        <f t="shared" si="4"/>
        <v>s</v>
      </c>
      <c r="H60">
        <v>1</v>
      </c>
      <c r="I60" t="s">
        <v>15</v>
      </c>
      <c r="K60">
        <f t="shared" si="8"/>
        <v>0</v>
      </c>
      <c r="M60">
        <f t="shared" si="1"/>
        <v>0</v>
      </c>
    </row>
    <row r="61" spans="1:13" hidden="1" x14ac:dyDescent="0.2">
      <c r="A61" t="str">
        <f t="shared" si="6"/>
        <v>r00</v>
      </c>
      <c r="B61">
        <f t="shared" si="9"/>
        <v>14</v>
      </c>
      <c r="C61" s="1">
        <f t="shared" si="9"/>
        <v>45012</v>
      </c>
      <c r="D61" t="str">
        <f t="shared" si="7"/>
        <v>ci270</v>
      </c>
      <c r="E61">
        <v>2</v>
      </c>
      <c r="F61">
        <v>1</v>
      </c>
      <c r="G61" t="str">
        <f t="shared" si="4"/>
        <v>s</v>
      </c>
      <c r="H61">
        <v>1</v>
      </c>
      <c r="I61" t="s">
        <v>15</v>
      </c>
      <c r="K61">
        <f t="shared" si="8"/>
        <v>0</v>
      </c>
      <c r="M61">
        <f t="shared" si="1"/>
        <v>0</v>
      </c>
    </row>
    <row r="62" spans="1:13" hidden="1" x14ac:dyDescent="0.2">
      <c r="A62" t="str">
        <f t="shared" si="6"/>
        <v>r00</v>
      </c>
      <c r="B62">
        <f t="shared" si="9"/>
        <v>15</v>
      </c>
      <c r="C62" s="1">
        <f t="shared" si="9"/>
        <v>45013</v>
      </c>
      <c r="D62" t="str">
        <f t="shared" si="7"/>
        <v>kc270</v>
      </c>
      <c r="E62">
        <v>0</v>
      </c>
      <c r="F62">
        <v>1</v>
      </c>
      <c r="G62" t="str">
        <f t="shared" si="4"/>
        <v>w</v>
      </c>
      <c r="H62">
        <v>1</v>
      </c>
      <c r="I62" t="s">
        <v>15</v>
      </c>
      <c r="K62">
        <v>11</v>
      </c>
      <c r="L62">
        <v>0</v>
      </c>
      <c r="M62">
        <f t="shared" si="1"/>
        <v>0</v>
      </c>
    </row>
    <row r="63" spans="1:13" hidden="1" x14ac:dyDescent="0.2">
      <c r="A63" t="str">
        <f t="shared" si="6"/>
        <v>r00</v>
      </c>
      <c r="B63">
        <f t="shared" si="9"/>
        <v>15</v>
      </c>
      <c r="C63" s="1">
        <f t="shared" si="9"/>
        <v>45013</v>
      </c>
      <c r="D63" t="str">
        <f t="shared" si="7"/>
        <v>ki270</v>
      </c>
      <c r="E63">
        <v>4</v>
      </c>
      <c r="F63">
        <v>1</v>
      </c>
      <c r="G63" t="str">
        <f t="shared" si="4"/>
        <v>w</v>
      </c>
      <c r="H63">
        <v>1</v>
      </c>
      <c r="I63" t="s">
        <v>15</v>
      </c>
      <c r="K63">
        <v>14</v>
      </c>
      <c r="L63">
        <v>0</v>
      </c>
      <c r="M63">
        <f t="shared" si="1"/>
        <v>0</v>
      </c>
    </row>
    <row r="64" spans="1:13" hidden="1" x14ac:dyDescent="0.2">
      <c r="A64" t="str">
        <f t="shared" si="6"/>
        <v>r00</v>
      </c>
      <c r="B64">
        <f t="shared" si="9"/>
        <v>15</v>
      </c>
      <c r="C64" s="1">
        <f t="shared" si="9"/>
        <v>45013</v>
      </c>
      <c r="D64" t="str">
        <f t="shared" si="7"/>
        <v>cc270</v>
      </c>
      <c r="E64">
        <v>1</v>
      </c>
      <c r="F64">
        <v>1</v>
      </c>
      <c r="G64" t="str">
        <f t="shared" si="4"/>
        <v>w</v>
      </c>
      <c r="H64">
        <v>1</v>
      </c>
      <c r="I64" t="s">
        <v>15</v>
      </c>
      <c r="K64">
        <v>7</v>
      </c>
      <c r="L64">
        <v>0</v>
      </c>
      <c r="M64">
        <f t="shared" si="1"/>
        <v>0</v>
      </c>
    </row>
    <row r="65" spans="1:13" hidden="1" x14ac:dyDescent="0.2">
      <c r="A65" t="str">
        <f t="shared" si="6"/>
        <v>r00</v>
      </c>
      <c r="B65">
        <f t="shared" si="9"/>
        <v>15</v>
      </c>
      <c r="C65" s="1">
        <f t="shared" si="9"/>
        <v>45013</v>
      </c>
      <c r="D65" t="str">
        <f t="shared" si="7"/>
        <v>ci270</v>
      </c>
      <c r="E65">
        <v>0</v>
      </c>
      <c r="F65">
        <v>1</v>
      </c>
      <c r="G65" t="str">
        <f t="shared" si="4"/>
        <v>w</v>
      </c>
      <c r="H65">
        <v>1</v>
      </c>
      <c r="I65" t="s">
        <v>15</v>
      </c>
      <c r="K65">
        <v>6</v>
      </c>
      <c r="L65">
        <v>0</v>
      </c>
      <c r="M65">
        <f t="shared" si="1"/>
        <v>0</v>
      </c>
    </row>
    <row r="66" spans="1:13" hidden="1" x14ac:dyDescent="0.2">
      <c r="A66" t="s">
        <v>22</v>
      </c>
      <c r="B66">
        <v>0</v>
      </c>
      <c r="C66" s="1">
        <v>45082</v>
      </c>
      <c r="D66" t="s">
        <v>13</v>
      </c>
      <c r="E66">
        <v>0</v>
      </c>
      <c r="F66">
        <v>0</v>
      </c>
      <c r="G66" t="s">
        <v>14</v>
      </c>
      <c r="H66">
        <v>0</v>
      </c>
      <c r="I66" t="s">
        <v>15</v>
      </c>
      <c r="K66">
        <v>0</v>
      </c>
      <c r="M66">
        <f t="shared" si="1"/>
        <v>0</v>
      </c>
    </row>
    <row r="67" spans="1:13" hidden="1" x14ac:dyDescent="0.2">
      <c r="A67" t="str">
        <f>A68</f>
        <v>r01</v>
      </c>
      <c r="B67">
        <v>0</v>
      </c>
      <c r="C67" s="1">
        <v>45082</v>
      </c>
      <c r="D67" t="s">
        <v>16</v>
      </c>
      <c r="E67">
        <v>0</v>
      </c>
      <c r="F67">
        <v>0</v>
      </c>
      <c r="G67" t="str">
        <f>G66</f>
        <v>is</v>
      </c>
      <c r="H67">
        <v>0</v>
      </c>
      <c r="I67" t="s">
        <v>15</v>
      </c>
      <c r="K67">
        <v>0</v>
      </c>
      <c r="M67">
        <f t="shared" ref="M67:M130" si="10">L67*K67*2</f>
        <v>0</v>
      </c>
    </row>
    <row r="68" spans="1:13" hidden="1" x14ac:dyDescent="0.2">
      <c r="A68" t="str">
        <f t="shared" ref="A68:A99" si="11">A66</f>
        <v>r01</v>
      </c>
      <c r="B68">
        <v>0</v>
      </c>
      <c r="C68" s="1">
        <v>45082</v>
      </c>
      <c r="D68" t="s">
        <v>23</v>
      </c>
      <c r="E68">
        <v>0</v>
      </c>
      <c r="F68">
        <v>0</v>
      </c>
      <c r="G68" t="str">
        <f>G67</f>
        <v>is</v>
      </c>
      <c r="H68">
        <v>0</v>
      </c>
      <c r="I68" t="s">
        <v>15</v>
      </c>
      <c r="K68">
        <v>0</v>
      </c>
      <c r="M68">
        <f t="shared" si="10"/>
        <v>0</v>
      </c>
    </row>
    <row r="69" spans="1:13" hidden="1" x14ac:dyDescent="0.2">
      <c r="A69" t="str">
        <f t="shared" si="11"/>
        <v>r01</v>
      </c>
      <c r="B69">
        <v>0</v>
      </c>
      <c r="C69" s="1">
        <v>45082</v>
      </c>
      <c r="D69" t="s">
        <v>24</v>
      </c>
      <c r="E69">
        <v>0</v>
      </c>
      <c r="F69">
        <v>0</v>
      </c>
      <c r="G69" t="str">
        <f>G68</f>
        <v>is</v>
      </c>
      <c r="H69">
        <v>0</v>
      </c>
      <c r="I69" t="s">
        <v>15</v>
      </c>
      <c r="K69">
        <v>0</v>
      </c>
      <c r="M69">
        <f t="shared" si="10"/>
        <v>0</v>
      </c>
    </row>
    <row r="70" spans="1:13" hidden="1" x14ac:dyDescent="0.2">
      <c r="A70" t="str">
        <f t="shared" si="11"/>
        <v>r01</v>
      </c>
      <c r="B70">
        <f t="shared" ref="B70:C89" si="12">B66+1</f>
        <v>1</v>
      </c>
      <c r="C70" s="1">
        <f t="shared" si="12"/>
        <v>45083</v>
      </c>
      <c r="D70" t="str">
        <f t="shared" ref="D70:D101" si="13">D66</f>
        <v>kc270</v>
      </c>
      <c r="E70">
        <v>0</v>
      </c>
      <c r="F70">
        <v>0</v>
      </c>
      <c r="G70" t="s">
        <v>19</v>
      </c>
      <c r="H70">
        <v>0</v>
      </c>
      <c r="I70" t="s">
        <v>15</v>
      </c>
      <c r="K70">
        <v>0</v>
      </c>
      <c r="M70">
        <f t="shared" si="10"/>
        <v>0</v>
      </c>
    </row>
    <row r="71" spans="1:13" hidden="1" x14ac:dyDescent="0.2">
      <c r="A71" t="str">
        <f t="shared" si="11"/>
        <v>r01</v>
      </c>
      <c r="B71">
        <f t="shared" si="12"/>
        <v>1</v>
      </c>
      <c r="C71" s="1">
        <f t="shared" si="12"/>
        <v>45083</v>
      </c>
      <c r="D71" t="str">
        <f t="shared" si="13"/>
        <v>ki270</v>
      </c>
      <c r="E71">
        <v>1</v>
      </c>
      <c r="F71">
        <v>0</v>
      </c>
      <c r="G71" t="s">
        <v>19</v>
      </c>
      <c r="H71">
        <v>0</v>
      </c>
      <c r="I71" t="s">
        <v>15</v>
      </c>
      <c r="K71">
        <v>0</v>
      </c>
      <c r="M71">
        <f t="shared" si="10"/>
        <v>0</v>
      </c>
    </row>
    <row r="72" spans="1:13" hidden="1" x14ac:dyDescent="0.2">
      <c r="A72" t="str">
        <f t="shared" si="11"/>
        <v>r01</v>
      </c>
      <c r="B72">
        <f t="shared" si="12"/>
        <v>1</v>
      </c>
      <c r="C72" s="1">
        <f t="shared" si="12"/>
        <v>45083</v>
      </c>
      <c r="D72" t="str">
        <f t="shared" si="13"/>
        <v>kc276</v>
      </c>
      <c r="E72">
        <v>0</v>
      </c>
      <c r="F72">
        <v>0</v>
      </c>
      <c r="G72" t="s">
        <v>19</v>
      </c>
      <c r="H72">
        <v>0</v>
      </c>
      <c r="I72" t="s">
        <v>15</v>
      </c>
      <c r="K72">
        <v>0</v>
      </c>
      <c r="M72">
        <f t="shared" si="10"/>
        <v>0</v>
      </c>
    </row>
    <row r="73" spans="1:13" hidden="1" x14ac:dyDescent="0.2">
      <c r="A73" t="str">
        <f t="shared" si="11"/>
        <v>r01</v>
      </c>
      <c r="B73">
        <f t="shared" si="12"/>
        <v>1</v>
      </c>
      <c r="C73" s="1">
        <f t="shared" si="12"/>
        <v>45083</v>
      </c>
      <c r="D73" t="str">
        <f t="shared" si="13"/>
        <v>ki276</v>
      </c>
      <c r="E73">
        <v>2</v>
      </c>
      <c r="F73">
        <v>0</v>
      </c>
      <c r="G73" t="s">
        <v>19</v>
      </c>
      <c r="H73">
        <v>0</v>
      </c>
      <c r="I73" t="s">
        <v>15</v>
      </c>
      <c r="K73">
        <v>0</v>
      </c>
      <c r="M73">
        <f t="shared" si="10"/>
        <v>0</v>
      </c>
    </row>
    <row r="74" spans="1:13" hidden="1" x14ac:dyDescent="0.2">
      <c r="A74" t="str">
        <f t="shared" si="11"/>
        <v>r01</v>
      </c>
      <c r="B74">
        <f t="shared" si="12"/>
        <v>2</v>
      </c>
      <c r="C74" s="1">
        <f t="shared" si="12"/>
        <v>45084</v>
      </c>
      <c r="D74" t="str">
        <f t="shared" si="13"/>
        <v>kc270</v>
      </c>
      <c r="E74">
        <v>0</v>
      </c>
      <c r="F74">
        <v>0</v>
      </c>
      <c r="G74" t="s">
        <v>19</v>
      </c>
      <c r="H74">
        <v>1</v>
      </c>
      <c r="I74" t="s">
        <v>15</v>
      </c>
      <c r="K74">
        <v>0</v>
      </c>
      <c r="M74">
        <f t="shared" si="10"/>
        <v>0</v>
      </c>
    </row>
    <row r="75" spans="1:13" hidden="1" x14ac:dyDescent="0.2">
      <c r="A75" t="str">
        <f t="shared" si="11"/>
        <v>r01</v>
      </c>
      <c r="B75">
        <f t="shared" si="12"/>
        <v>2</v>
      </c>
      <c r="C75" s="1">
        <f t="shared" si="12"/>
        <v>45084</v>
      </c>
      <c r="D75" t="str">
        <f t="shared" si="13"/>
        <v>ki270</v>
      </c>
      <c r="E75">
        <v>0</v>
      </c>
      <c r="F75">
        <v>0</v>
      </c>
      <c r="G75" t="s">
        <v>19</v>
      </c>
      <c r="H75">
        <v>1</v>
      </c>
      <c r="I75" t="s">
        <v>15</v>
      </c>
      <c r="K75">
        <v>0</v>
      </c>
      <c r="M75">
        <f t="shared" si="10"/>
        <v>0</v>
      </c>
    </row>
    <row r="76" spans="1:13" hidden="1" x14ac:dyDescent="0.2">
      <c r="A76" t="str">
        <f t="shared" si="11"/>
        <v>r01</v>
      </c>
      <c r="B76">
        <f t="shared" si="12"/>
        <v>2</v>
      </c>
      <c r="C76" s="1">
        <f t="shared" si="12"/>
        <v>45084</v>
      </c>
      <c r="D76" t="str">
        <f t="shared" si="13"/>
        <v>kc276</v>
      </c>
      <c r="E76">
        <v>0</v>
      </c>
      <c r="F76">
        <v>0</v>
      </c>
      <c r="G76" t="s">
        <v>19</v>
      </c>
      <c r="H76">
        <v>1</v>
      </c>
      <c r="I76" t="s">
        <v>15</v>
      </c>
      <c r="K76">
        <v>0</v>
      </c>
      <c r="M76">
        <f t="shared" si="10"/>
        <v>0</v>
      </c>
    </row>
    <row r="77" spans="1:13" hidden="1" x14ac:dyDescent="0.2">
      <c r="A77" t="str">
        <f t="shared" si="11"/>
        <v>r01</v>
      </c>
      <c r="B77">
        <f t="shared" si="12"/>
        <v>2</v>
      </c>
      <c r="C77" s="1">
        <f t="shared" si="12"/>
        <v>45084</v>
      </c>
      <c r="D77" t="str">
        <f t="shared" si="13"/>
        <v>ki276</v>
      </c>
      <c r="E77">
        <v>0</v>
      </c>
      <c r="F77">
        <v>0</v>
      </c>
      <c r="G77" t="s">
        <v>19</v>
      </c>
      <c r="H77">
        <v>1</v>
      </c>
      <c r="I77" t="s">
        <v>15</v>
      </c>
      <c r="K77">
        <v>0</v>
      </c>
      <c r="M77">
        <f t="shared" si="10"/>
        <v>0</v>
      </c>
    </row>
    <row r="78" spans="1:13" hidden="1" x14ac:dyDescent="0.2">
      <c r="A78" t="str">
        <f t="shared" si="11"/>
        <v>r01</v>
      </c>
      <c r="B78">
        <f t="shared" si="12"/>
        <v>3</v>
      </c>
      <c r="C78" s="1">
        <f t="shared" si="12"/>
        <v>45085</v>
      </c>
      <c r="D78" t="str">
        <f t="shared" si="13"/>
        <v>kc270</v>
      </c>
      <c r="E78">
        <v>1</v>
      </c>
      <c r="F78">
        <v>0</v>
      </c>
      <c r="G78" t="s">
        <v>20</v>
      </c>
      <c r="H78">
        <v>1</v>
      </c>
      <c r="I78">
        <v>0</v>
      </c>
      <c r="K78">
        <v>3</v>
      </c>
      <c r="L78">
        <v>0</v>
      </c>
      <c r="M78">
        <f t="shared" si="10"/>
        <v>0</v>
      </c>
    </row>
    <row r="79" spans="1:13" hidden="1" x14ac:dyDescent="0.2">
      <c r="A79" t="str">
        <f t="shared" si="11"/>
        <v>r01</v>
      </c>
      <c r="B79">
        <f t="shared" si="12"/>
        <v>3</v>
      </c>
      <c r="C79" s="1">
        <f t="shared" si="12"/>
        <v>45085</v>
      </c>
      <c r="D79" t="str">
        <f t="shared" si="13"/>
        <v>ki270</v>
      </c>
      <c r="E79">
        <v>0</v>
      </c>
      <c r="F79">
        <v>0</v>
      </c>
      <c r="G79" t="s">
        <v>20</v>
      </c>
      <c r="H79">
        <v>1</v>
      </c>
      <c r="I79">
        <v>0</v>
      </c>
      <c r="K79">
        <v>3</v>
      </c>
      <c r="L79">
        <v>0</v>
      </c>
      <c r="M79">
        <f t="shared" si="10"/>
        <v>0</v>
      </c>
    </row>
    <row r="80" spans="1:13" hidden="1" x14ac:dyDescent="0.2">
      <c r="A80" t="str">
        <f t="shared" si="11"/>
        <v>r01</v>
      </c>
      <c r="B80">
        <f t="shared" si="12"/>
        <v>3</v>
      </c>
      <c r="C80" s="1">
        <f t="shared" si="12"/>
        <v>45085</v>
      </c>
      <c r="D80" t="str">
        <f t="shared" si="13"/>
        <v>kc276</v>
      </c>
      <c r="E80">
        <v>0</v>
      </c>
      <c r="F80">
        <v>0</v>
      </c>
      <c r="G80" t="s">
        <v>20</v>
      </c>
      <c r="H80">
        <v>1</v>
      </c>
      <c r="I80">
        <v>1</v>
      </c>
      <c r="K80">
        <v>3</v>
      </c>
      <c r="L80">
        <v>0</v>
      </c>
      <c r="M80">
        <f t="shared" si="10"/>
        <v>0</v>
      </c>
    </row>
    <row r="81" spans="1:13" hidden="1" x14ac:dyDescent="0.2">
      <c r="A81" t="str">
        <f t="shared" si="11"/>
        <v>r01</v>
      </c>
      <c r="B81">
        <f t="shared" si="12"/>
        <v>3</v>
      </c>
      <c r="C81" s="1">
        <f t="shared" si="12"/>
        <v>45085</v>
      </c>
      <c r="D81" t="str">
        <f t="shared" si="13"/>
        <v>ki276</v>
      </c>
      <c r="E81">
        <v>2</v>
      </c>
      <c r="F81">
        <v>0</v>
      </c>
      <c r="G81" t="s">
        <v>20</v>
      </c>
      <c r="H81">
        <v>1</v>
      </c>
      <c r="I81">
        <v>0</v>
      </c>
      <c r="K81">
        <v>3</v>
      </c>
      <c r="L81">
        <v>0</v>
      </c>
      <c r="M81">
        <f t="shared" si="10"/>
        <v>0</v>
      </c>
    </row>
    <row r="82" spans="1:13" hidden="1" x14ac:dyDescent="0.2">
      <c r="A82" t="str">
        <f t="shared" si="11"/>
        <v>r01</v>
      </c>
      <c r="B82">
        <f t="shared" si="12"/>
        <v>4</v>
      </c>
      <c r="C82" s="1">
        <f t="shared" si="12"/>
        <v>45086</v>
      </c>
      <c r="D82" t="str">
        <f t="shared" si="13"/>
        <v>kc270</v>
      </c>
      <c r="E82">
        <v>0</v>
      </c>
      <c r="F82">
        <v>0</v>
      </c>
      <c r="G82" t="s">
        <v>21</v>
      </c>
      <c r="H82">
        <f t="shared" ref="H82:H113" si="14">H66</f>
        <v>0</v>
      </c>
      <c r="I82">
        <v>0</v>
      </c>
      <c r="K82">
        <v>0</v>
      </c>
      <c r="M82">
        <f t="shared" si="10"/>
        <v>0</v>
      </c>
    </row>
    <row r="83" spans="1:13" hidden="1" x14ac:dyDescent="0.2">
      <c r="A83" t="str">
        <f t="shared" si="11"/>
        <v>r01</v>
      </c>
      <c r="B83">
        <f t="shared" si="12"/>
        <v>4</v>
      </c>
      <c r="C83" s="1">
        <f t="shared" si="12"/>
        <v>45086</v>
      </c>
      <c r="D83" t="str">
        <f t="shared" si="13"/>
        <v>ki270</v>
      </c>
      <c r="E83">
        <v>3</v>
      </c>
      <c r="F83">
        <v>0</v>
      </c>
      <c r="G83" t="s">
        <v>21</v>
      </c>
      <c r="H83">
        <f t="shared" si="14"/>
        <v>0</v>
      </c>
      <c r="I83">
        <v>0</v>
      </c>
      <c r="K83">
        <v>0</v>
      </c>
      <c r="M83">
        <f t="shared" si="10"/>
        <v>0</v>
      </c>
    </row>
    <row r="84" spans="1:13" hidden="1" x14ac:dyDescent="0.2">
      <c r="A84" t="str">
        <f t="shared" si="11"/>
        <v>r01</v>
      </c>
      <c r="B84">
        <f t="shared" si="12"/>
        <v>4</v>
      </c>
      <c r="C84" s="1">
        <f t="shared" si="12"/>
        <v>45086</v>
      </c>
      <c r="D84" t="str">
        <f t="shared" si="13"/>
        <v>kc276</v>
      </c>
      <c r="E84">
        <v>1</v>
      </c>
      <c r="F84">
        <v>0</v>
      </c>
      <c r="G84" t="s">
        <v>21</v>
      </c>
      <c r="H84">
        <f t="shared" si="14"/>
        <v>0</v>
      </c>
      <c r="I84">
        <v>0</v>
      </c>
      <c r="K84">
        <v>0</v>
      </c>
      <c r="M84">
        <f t="shared" si="10"/>
        <v>0</v>
      </c>
    </row>
    <row r="85" spans="1:13" hidden="1" x14ac:dyDescent="0.2">
      <c r="A85" t="str">
        <f t="shared" si="11"/>
        <v>r01</v>
      </c>
      <c r="B85">
        <f t="shared" si="12"/>
        <v>4</v>
      </c>
      <c r="C85" s="1">
        <f t="shared" si="12"/>
        <v>45086</v>
      </c>
      <c r="D85" t="str">
        <f t="shared" si="13"/>
        <v>ki276</v>
      </c>
      <c r="E85">
        <v>0</v>
      </c>
      <c r="F85">
        <v>0</v>
      </c>
      <c r="G85" t="s">
        <v>21</v>
      </c>
      <c r="H85">
        <f t="shared" si="14"/>
        <v>0</v>
      </c>
      <c r="I85">
        <v>0</v>
      </c>
      <c r="K85">
        <v>0</v>
      </c>
      <c r="M85">
        <f t="shared" si="10"/>
        <v>0</v>
      </c>
    </row>
    <row r="86" spans="1:13" hidden="1" x14ac:dyDescent="0.2">
      <c r="A86" t="str">
        <f t="shared" si="11"/>
        <v>r01</v>
      </c>
      <c r="B86">
        <f t="shared" si="12"/>
        <v>5</v>
      </c>
      <c r="C86" s="1">
        <f t="shared" si="12"/>
        <v>45087</v>
      </c>
      <c r="D86" t="str">
        <f t="shared" si="13"/>
        <v>kc270</v>
      </c>
      <c r="E86">
        <v>3</v>
      </c>
      <c r="F86" t="s">
        <v>25</v>
      </c>
      <c r="G86" t="str">
        <f t="shared" ref="G86:G117" si="15">G70</f>
        <v>s</v>
      </c>
      <c r="H86">
        <f t="shared" si="14"/>
        <v>0</v>
      </c>
      <c r="I86" t="s">
        <v>15</v>
      </c>
      <c r="K86">
        <v>0</v>
      </c>
      <c r="M86">
        <f t="shared" si="10"/>
        <v>0</v>
      </c>
    </row>
    <row r="87" spans="1:13" hidden="1" x14ac:dyDescent="0.2">
      <c r="A87" t="str">
        <f t="shared" si="11"/>
        <v>r01</v>
      </c>
      <c r="B87">
        <f t="shared" si="12"/>
        <v>5</v>
      </c>
      <c r="C87" s="1">
        <f t="shared" si="12"/>
        <v>45087</v>
      </c>
      <c r="D87" t="str">
        <f t="shared" si="13"/>
        <v>ki270</v>
      </c>
      <c r="E87">
        <v>2</v>
      </c>
      <c r="F87" t="s">
        <v>26</v>
      </c>
      <c r="G87" t="str">
        <f t="shared" si="15"/>
        <v>s</v>
      </c>
      <c r="H87">
        <f t="shared" si="14"/>
        <v>0</v>
      </c>
      <c r="I87" t="s">
        <v>15</v>
      </c>
      <c r="K87">
        <v>0</v>
      </c>
      <c r="M87">
        <f t="shared" si="10"/>
        <v>0</v>
      </c>
    </row>
    <row r="88" spans="1:13" hidden="1" x14ac:dyDescent="0.2">
      <c r="A88" t="str">
        <f t="shared" si="11"/>
        <v>r01</v>
      </c>
      <c r="B88">
        <f t="shared" si="12"/>
        <v>5</v>
      </c>
      <c r="C88" s="1">
        <f t="shared" si="12"/>
        <v>45087</v>
      </c>
      <c r="D88" t="str">
        <f t="shared" si="13"/>
        <v>kc276</v>
      </c>
      <c r="E88">
        <v>3</v>
      </c>
      <c r="F88" t="s">
        <v>27</v>
      </c>
      <c r="G88" t="str">
        <f t="shared" si="15"/>
        <v>s</v>
      </c>
      <c r="H88">
        <f t="shared" si="14"/>
        <v>0</v>
      </c>
      <c r="I88" t="s">
        <v>15</v>
      </c>
      <c r="K88">
        <v>0</v>
      </c>
      <c r="M88">
        <f t="shared" si="10"/>
        <v>0</v>
      </c>
    </row>
    <row r="89" spans="1:13" hidden="1" x14ac:dyDescent="0.2">
      <c r="A89" t="str">
        <f t="shared" si="11"/>
        <v>r01</v>
      </c>
      <c r="B89">
        <f t="shared" si="12"/>
        <v>5</v>
      </c>
      <c r="C89" s="1">
        <f t="shared" si="12"/>
        <v>45087</v>
      </c>
      <c r="D89" t="str">
        <f t="shared" si="13"/>
        <v>ki276</v>
      </c>
      <c r="E89">
        <v>3</v>
      </c>
      <c r="F89" t="s">
        <v>28</v>
      </c>
      <c r="G89" t="str">
        <f t="shared" si="15"/>
        <v>s</v>
      </c>
      <c r="H89">
        <f t="shared" si="14"/>
        <v>0</v>
      </c>
      <c r="I89" t="s">
        <v>15</v>
      </c>
      <c r="K89">
        <v>0</v>
      </c>
      <c r="M89">
        <f t="shared" si="10"/>
        <v>0</v>
      </c>
    </row>
    <row r="90" spans="1:13" hidden="1" x14ac:dyDescent="0.2">
      <c r="A90" t="str">
        <f t="shared" si="11"/>
        <v>r01</v>
      </c>
      <c r="B90">
        <f t="shared" ref="B90:C109" si="16">B86+1</f>
        <v>6</v>
      </c>
      <c r="C90" s="1">
        <f t="shared" si="16"/>
        <v>45088</v>
      </c>
      <c r="D90" t="str">
        <f t="shared" si="13"/>
        <v>kc270</v>
      </c>
      <c r="E90">
        <v>0</v>
      </c>
      <c r="F90" t="s">
        <v>29</v>
      </c>
      <c r="G90" t="str">
        <f t="shared" si="15"/>
        <v>s</v>
      </c>
      <c r="H90">
        <f t="shared" si="14"/>
        <v>1</v>
      </c>
      <c r="I90" t="s">
        <v>15</v>
      </c>
      <c r="K90">
        <v>3</v>
      </c>
      <c r="L90">
        <v>0</v>
      </c>
      <c r="M90">
        <f t="shared" si="10"/>
        <v>0</v>
      </c>
    </row>
    <row r="91" spans="1:13" hidden="1" x14ac:dyDescent="0.2">
      <c r="A91" t="str">
        <f t="shared" si="11"/>
        <v>r01</v>
      </c>
      <c r="B91">
        <f t="shared" si="16"/>
        <v>6</v>
      </c>
      <c r="C91" s="1">
        <f t="shared" si="16"/>
        <v>45088</v>
      </c>
      <c r="D91" t="str">
        <f t="shared" si="13"/>
        <v>ki270</v>
      </c>
      <c r="E91">
        <v>0</v>
      </c>
      <c r="F91" t="s">
        <v>30</v>
      </c>
      <c r="G91" t="str">
        <f t="shared" si="15"/>
        <v>s</v>
      </c>
      <c r="H91">
        <f t="shared" si="14"/>
        <v>1</v>
      </c>
      <c r="I91" t="s">
        <v>15</v>
      </c>
      <c r="K91">
        <v>3</v>
      </c>
      <c r="L91">
        <v>0</v>
      </c>
      <c r="M91">
        <f t="shared" si="10"/>
        <v>0</v>
      </c>
    </row>
    <row r="92" spans="1:13" hidden="1" x14ac:dyDescent="0.2">
      <c r="A92" t="str">
        <f t="shared" si="11"/>
        <v>r01</v>
      </c>
      <c r="B92">
        <f t="shared" si="16"/>
        <v>6</v>
      </c>
      <c r="C92" s="1">
        <f t="shared" si="16"/>
        <v>45088</v>
      </c>
      <c r="D92" t="str">
        <f t="shared" si="13"/>
        <v>kc276</v>
      </c>
      <c r="E92">
        <v>0</v>
      </c>
      <c r="F92" t="s">
        <v>31</v>
      </c>
      <c r="G92" t="str">
        <f t="shared" si="15"/>
        <v>s</v>
      </c>
      <c r="H92">
        <f t="shared" si="14"/>
        <v>1</v>
      </c>
      <c r="I92" t="s">
        <v>15</v>
      </c>
      <c r="K92">
        <v>3</v>
      </c>
      <c r="L92">
        <v>0</v>
      </c>
      <c r="M92">
        <f t="shared" si="10"/>
        <v>0</v>
      </c>
    </row>
    <row r="93" spans="1:13" hidden="1" x14ac:dyDescent="0.2">
      <c r="A93" t="str">
        <f t="shared" si="11"/>
        <v>r01</v>
      </c>
      <c r="B93">
        <f t="shared" si="16"/>
        <v>6</v>
      </c>
      <c r="C93" s="1">
        <f t="shared" si="16"/>
        <v>45088</v>
      </c>
      <c r="D93" t="str">
        <f t="shared" si="13"/>
        <v>ki276</v>
      </c>
      <c r="E93">
        <v>0</v>
      </c>
      <c r="F93" t="s">
        <v>32</v>
      </c>
      <c r="G93" t="str">
        <f t="shared" si="15"/>
        <v>s</v>
      </c>
      <c r="H93">
        <f t="shared" si="14"/>
        <v>1</v>
      </c>
      <c r="I93" t="s">
        <v>15</v>
      </c>
      <c r="K93">
        <v>3</v>
      </c>
      <c r="L93">
        <v>0</v>
      </c>
      <c r="M93">
        <f t="shared" si="10"/>
        <v>0</v>
      </c>
    </row>
    <row r="94" spans="1:13" hidden="1" x14ac:dyDescent="0.2">
      <c r="A94" t="str">
        <f t="shared" si="11"/>
        <v>r01</v>
      </c>
      <c r="B94">
        <f t="shared" si="16"/>
        <v>7</v>
      </c>
      <c r="C94" s="1">
        <f t="shared" si="16"/>
        <v>45089</v>
      </c>
      <c r="D94" t="str">
        <f t="shared" si="13"/>
        <v>kc270</v>
      </c>
      <c r="E94">
        <v>1</v>
      </c>
      <c r="F94" t="s">
        <v>33</v>
      </c>
      <c r="G94" t="str">
        <f t="shared" si="15"/>
        <v>w</v>
      </c>
      <c r="H94">
        <f t="shared" si="14"/>
        <v>1</v>
      </c>
      <c r="I94">
        <v>1</v>
      </c>
      <c r="K94">
        <v>0</v>
      </c>
      <c r="M94">
        <f t="shared" si="10"/>
        <v>0</v>
      </c>
    </row>
    <row r="95" spans="1:13" hidden="1" x14ac:dyDescent="0.2">
      <c r="A95" t="str">
        <f t="shared" si="11"/>
        <v>r01</v>
      </c>
      <c r="B95">
        <f t="shared" si="16"/>
        <v>7</v>
      </c>
      <c r="C95" s="1">
        <f t="shared" si="16"/>
        <v>45089</v>
      </c>
      <c r="D95" t="str">
        <f t="shared" si="13"/>
        <v>ki270</v>
      </c>
      <c r="E95">
        <v>0</v>
      </c>
      <c r="F95" t="s">
        <v>34</v>
      </c>
      <c r="G95" t="str">
        <f t="shared" si="15"/>
        <v>w</v>
      </c>
      <c r="H95">
        <f t="shared" si="14"/>
        <v>1</v>
      </c>
      <c r="I95">
        <v>1</v>
      </c>
      <c r="K95">
        <v>0</v>
      </c>
      <c r="M95">
        <f t="shared" si="10"/>
        <v>0</v>
      </c>
    </row>
    <row r="96" spans="1:13" hidden="1" x14ac:dyDescent="0.2">
      <c r="A96" t="str">
        <f t="shared" si="11"/>
        <v>r01</v>
      </c>
      <c r="B96">
        <f t="shared" si="16"/>
        <v>7</v>
      </c>
      <c r="C96" s="1">
        <f t="shared" si="16"/>
        <v>45089</v>
      </c>
      <c r="D96" t="str">
        <f t="shared" si="13"/>
        <v>kc276</v>
      </c>
      <c r="E96">
        <v>0</v>
      </c>
      <c r="F96" t="s">
        <v>35</v>
      </c>
      <c r="G96" t="str">
        <f t="shared" si="15"/>
        <v>w</v>
      </c>
      <c r="H96">
        <f t="shared" si="14"/>
        <v>1</v>
      </c>
      <c r="I96">
        <v>1</v>
      </c>
      <c r="K96">
        <v>0</v>
      </c>
      <c r="M96">
        <f t="shared" si="10"/>
        <v>0</v>
      </c>
    </row>
    <row r="97" spans="1:13" hidden="1" x14ac:dyDescent="0.2">
      <c r="A97" t="str">
        <f t="shared" si="11"/>
        <v>r01</v>
      </c>
      <c r="B97">
        <f t="shared" si="16"/>
        <v>7</v>
      </c>
      <c r="C97" s="1">
        <f t="shared" si="16"/>
        <v>45089</v>
      </c>
      <c r="D97" t="str">
        <f t="shared" si="13"/>
        <v>ki276</v>
      </c>
      <c r="E97">
        <v>1</v>
      </c>
      <c r="F97" t="s">
        <v>36</v>
      </c>
      <c r="G97" t="str">
        <f t="shared" si="15"/>
        <v>w</v>
      </c>
      <c r="H97">
        <f t="shared" si="14"/>
        <v>1</v>
      </c>
      <c r="I97">
        <v>1</v>
      </c>
      <c r="K97">
        <v>0</v>
      </c>
      <c r="M97">
        <f t="shared" si="10"/>
        <v>0</v>
      </c>
    </row>
    <row r="98" spans="1:13" hidden="1" x14ac:dyDescent="0.2">
      <c r="A98" t="str">
        <f t="shared" si="11"/>
        <v>r01</v>
      </c>
      <c r="B98">
        <f t="shared" si="16"/>
        <v>8</v>
      </c>
      <c r="C98" s="1">
        <f t="shared" si="16"/>
        <v>45090</v>
      </c>
      <c r="D98" t="str">
        <f t="shared" si="13"/>
        <v>kc270</v>
      </c>
      <c r="E98">
        <v>0</v>
      </c>
      <c r="F98" t="s">
        <v>37</v>
      </c>
      <c r="G98" t="str">
        <f t="shared" si="15"/>
        <v>bs</v>
      </c>
      <c r="H98">
        <f t="shared" si="14"/>
        <v>0</v>
      </c>
      <c r="I98">
        <v>1</v>
      </c>
      <c r="K98">
        <v>0</v>
      </c>
      <c r="M98">
        <f t="shared" si="10"/>
        <v>0</v>
      </c>
    </row>
    <row r="99" spans="1:13" hidden="1" x14ac:dyDescent="0.2">
      <c r="A99" t="str">
        <f t="shared" si="11"/>
        <v>r01</v>
      </c>
      <c r="B99">
        <f t="shared" si="16"/>
        <v>8</v>
      </c>
      <c r="C99" s="1">
        <f t="shared" si="16"/>
        <v>45090</v>
      </c>
      <c r="D99" t="str">
        <f t="shared" si="13"/>
        <v>ki270</v>
      </c>
      <c r="E99">
        <v>1</v>
      </c>
      <c r="F99" t="s">
        <v>38</v>
      </c>
      <c r="G99" t="str">
        <f t="shared" si="15"/>
        <v>bs</v>
      </c>
      <c r="H99">
        <f t="shared" si="14"/>
        <v>0</v>
      </c>
      <c r="I99">
        <v>1</v>
      </c>
      <c r="K99">
        <v>0</v>
      </c>
      <c r="M99">
        <f t="shared" si="10"/>
        <v>0</v>
      </c>
    </row>
    <row r="100" spans="1:13" hidden="1" x14ac:dyDescent="0.2">
      <c r="A100" t="str">
        <f t="shared" ref="A100:A131" si="17">A98</f>
        <v>r01</v>
      </c>
      <c r="B100">
        <f t="shared" si="16"/>
        <v>8</v>
      </c>
      <c r="C100" s="1">
        <f t="shared" si="16"/>
        <v>45090</v>
      </c>
      <c r="D100" t="str">
        <f t="shared" si="13"/>
        <v>kc276</v>
      </c>
      <c r="E100">
        <v>0</v>
      </c>
      <c r="F100" t="s">
        <v>39</v>
      </c>
      <c r="G100" t="str">
        <f t="shared" si="15"/>
        <v>bs</v>
      </c>
      <c r="H100">
        <f t="shared" si="14"/>
        <v>0</v>
      </c>
      <c r="I100">
        <v>1</v>
      </c>
      <c r="K100">
        <v>0</v>
      </c>
      <c r="M100">
        <f t="shared" si="10"/>
        <v>0</v>
      </c>
    </row>
    <row r="101" spans="1:13" hidden="1" x14ac:dyDescent="0.2">
      <c r="A101" t="str">
        <f t="shared" si="17"/>
        <v>r01</v>
      </c>
      <c r="B101">
        <f t="shared" si="16"/>
        <v>8</v>
      </c>
      <c r="C101" s="1">
        <f t="shared" si="16"/>
        <v>45090</v>
      </c>
      <c r="D101" t="str">
        <f t="shared" si="13"/>
        <v>ki276</v>
      </c>
      <c r="E101">
        <v>1</v>
      </c>
      <c r="F101" t="s">
        <v>40</v>
      </c>
      <c r="G101" t="str">
        <f t="shared" si="15"/>
        <v>bs</v>
      </c>
      <c r="H101">
        <f t="shared" si="14"/>
        <v>0</v>
      </c>
      <c r="I101">
        <v>1</v>
      </c>
      <c r="K101">
        <v>0</v>
      </c>
      <c r="M101">
        <f t="shared" si="10"/>
        <v>0</v>
      </c>
    </row>
    <row r="102" spans="1:13" hidden="1" x14ac:dyDescent="0.2">
      <c r="A102" t="str">
        <f t="shared" si="17"/>
        <v>r01</v>
      </c>
      <c r="B102">
        <f t="shared" si="16"/>
        <v>9</v>
      </c>
      <c r="C102" s="1">
        <f t="shared" si="16"/>
        <v>45091</v>
      </c>
      <c r="D102" t="str">
        <f t="shared" ref="D102:D133" si="18">D98</f>
        <v>kc270</v>
      </c>
      <c r="E102">
        <v>7</v>
      </c>
      <c r="F102" t="s">
        <v>41</v>
      </c>
      <c r="G102" t="str">
        <f t="shared" si="15"/>
        <v>s</v>
      </c>
      <c r="H102">
        <f t="shared" si="14"/>
        <v>0</v>
      </c>
      <c r="I102" t="s">
        <v>15</v>
      </c>
      <c r="K102">
        <v>3</v>
      </c>
      <c r="L102">
        <v>0</v>
      </c>
      <c r="M102">
        <f t="shared" si="10"/>
        <v>0</v>
      </c>
    </row>
    <row r="103" spans="1:13" hidden="1" x14ac:dyDescent="0.2">
      <c r="A103" t="str">
        <f t="shared" si="17"/>
        <v>r01</v>
      </c>
      <c r="B103">
        <f t="shared" si="16"/>
        <v>9</v>
      </c>
      <c r="C103" s="1">
        <f t="shared" si="16"/>
        <v>45091</v>
      </c>
      <c r="D103" t="str">
        <f t="shared" si="18"/>
        <v>ki270</v>
      </c>
      <c r="E103">
        <v>4</v>
      </c>
      <c r="F103" t="s">
        <v>42</v>
      </c>
      <c r="G103" t="str">
        <f t="shared" si="15"/>
        <v>s</v>
      </c>
      <c r="H103">
        <f t="shared" si="14"/>
        <v>0</v>
      </c>
      <c r="I103" t="s">
        <v>15</v>
      </c>
      <c r="K103">
        <v>3</v>
      </c>
      <c r="L103">
        <v>0</v>
      </c>
      <c r="M103">
        <f t="shared" si="10"/>
        <v>0</v>
      </c>
    </row>
    <row r="104" spans="1:13" hidden="1" x14ac:dyDescent="0.2">
      <c r="A104" t="str">
        <f t="shared" si="17"/>
        <v>r01</v>
      </c>
      <c r="B104">
        <f t="shared" si="16"/>
        <v>9</v>
      </c>
      <c r="C104" s="1">
        <f t="shared" si="16"/>
        <v>45091</v>
      </c>
      <c r="D104" t="str">
        <f t="shared" si="18"/>
        <v>kc276</v>
      </c>
      <c r="E104">
        <v>3</v>
      </c>
      <c r="F104" t="s">
        <v>43</v>
      </c>
      <c r="G104" t="str">
        <f t="shared" si="15"/>
        <v>s</v>
      </c>
      <c r="H104">
        <f t="shared" si="14"/>
        <v>0</v>
      </c>
      <c r="I104" t="s">
        <v>15</v>
      </c>
      <c r="K104">
        <v>3</v>
      </c>
      <c r="L104">
        <v>0</v>
      </c>
      <c r="M104">
        <f t="shared" si="10"/>
        <v>0</v>
      </c>
    </row>
    <row r="105" spans="1:13" hidden="1" x14ac:dyDescent="0.2">
      <c r="A105" t="str">
        <f t="shared" si="17"/>
        <v>r01</v>
      </c>
      <c r="B105">
        <f t="shared" si="16"/>
        <v>9</v>
      </c>
      <c r="C105" s="1">
        <f t="shared" si="16"/>
        <v>45091</v>
      </c>
      <c r="D105" t="str">
        <f t="shared" si="18"/>
        <v>ki276</v>
      </c>
      <c r="E105">
        <v>11</v>
      </c>
      <c r="F105" t="s">
        <v>44</v>
      </c>
      <c r="G105" t="str">
        <f t="shared" si="15"/>
        <v>s</v>
      </c>
      <c r="H105">
        <f t="shared" si="14"/>
        <v>0</v>
      </c>
      <c r="I105" t="s">
        <v>15</v>
      </c>
      <c r="K105">
        <v>3</v>
      </c>
      <c r="L105">
        <v>0</v>
      </c>
      <c r="M105">
        <f t="shared" si="10"/>
        <v>0</v>
      </c>
    </row>
    <row r="106" spans="1:13" hidden="1" x14ac:dyDescent="0.2">
      <c r="A106" t="str">
        <f t="shared" si="17"/>
        <v>r01</v>
      </c>
      <c r="B106">
        <f t="shared" si="16"/>
        <v>10</v>
      </c>
      <c r="C106" s="1">
        <f t="shared" si="16"/>
        <v>45092</v>
      </c>
      <c r="D106" t="str">
        <f t="shared" si="18"/>
        <v>kc270</v>
      </c>
      <c r="E106">
        <v>3</v>
      </c>
      <c r="F106" t="s">
        <v>45</v>
      </c>
      <c r="G106" t="str">
        <f t="shared" si="15"/>
        <v>s</v>
      </c>
      <c r="H106">
        <f t="shared" si="14"/>
        <v>1</v>
      </c>
      <c r="I106" t="s">
        <v>15</v>
      </c>
      <c r="K106">
        <v>0</v>
      </c>
      <c r="M106">
        <f t="shared" si="10"/>
        <v>0</v>
      </c>
    </row>
    <row r="107" spans="1:13" hidden="1" x14ac:dyDescent="0.2">
      <c r="A107" t="str">
        <f t="shared" si="17"/>
        <v>r01</v>
      </c>
      <c r="B107">
        <f t="shared" si="16"/>
        <v>10</v>
      </c>
      <c r="C107" s="1">
        <f t="shared" si="16"/>
        <v>45092</v>
      </c>
      <c r="D107" t="str">
        <f t="shared" si="18"/>
        <v>ki270</v>
      </c>
      <c r="E107">
        <v>1</v>
      </c>
      <c r="F107" t="s">
        <v>46</v>
      </c>
      <c r="G107" t="str">
        <f t="shared" si="15"/>
        <v>s</v>
      </c>
      <c r="H107">
        <f t="shared" si="14"/>
        <v>1</v>
      </c>
      <c r="I107" t="s">
        <v>15</v>
      </c>
      <c r="K107">
        <v>0</v>
      </c>
      <c r="M107">
        <f t="shared" si="10"/>
        <v>0</v>
      </c>
    </row>
    <row r="108" spans="1:13" hidden="1" x14ac:dyDescent="0.2">
      <c r="A108" t="str">
        <f t="shared" si="17"/>
        <v>r01</v>
      </c>
      <c r="B108">
        <f t="shared" si="16"/>
        <v>10</v>
      </c>
      <c r="C108" s="1">
        <f t="shared" si="16"/>
        <v>45092</v>
      </c>
      <c r="D108" t="str">
        <f t="shared" si="18"/>
        <v>kc276</v>
      </c>
      <c r="E108">
        <v>3</v>
      </c>
      <c r="F108" t="s">
        <v>47</v>
      </c>
      <c r="G108" t="str">
        <f t="shared" si="15"/>
        <v>s</v>
      </c>
      <c r="H108">
        <f t="shared" si="14"/>
        <v>1</v>
      </c>
      <c r="I108" t="s">
        <v>15</v>
      </c>
      <c r="K108">
        <v>0</v>
      </c>
      <c r="M108">
        <f t="shared" si="10"/>
        <v>0</v>
      </c>
    </row>
    <row r="109" spans="1:13" hidden="1" x14ac:dyDescent="0.2">
      <c r="A109" t="str">
        <f t="shared" si="17"/>
        <v>r01</v>
      </c>
      <c r="B109">
        <f t="shared" si="16"/>
        <v>10</v>
      </c>
      <c r="C109" s="1">
        <f t="shared" si="16"/>
        <v>45092</v>
      </c>
      <c r="D109" t="str">
        <f t="shared" si="18"/>
        <v>ki276</v>
      </c>
      <c r="E109">
        <v>6</v>
      </c>
      <c r="F109" t="s">
        <v>48</v>
      </c>
      <c r="G109" t="str">
        <f t="shared" si="15"/>
        <v>s</v>
      </c>
      <c r="H109">
        <f t="shared" si="14"/>
        <v>1</v>
      </c>
      <c r="I109" t="s">
        <v>15</v>
      </c>
      <c r="K109">
        <v>0</v>
      </c>
      <c r="M109">
        <f t="shared" si="10"/>
        <v>0</v>
      </c>
    </row>
    <row r="110" spans="1:13" hidden="1" x14ac:dyDescent="0.2">
      <c r="A110" t="str">
        <f t="shared" si="17"/>
        <v>r01</v>
      </c>
      <c r="B110">
        <f t="shared" ref="B110:C129" si="19">B106+1</f>
        <v>11</v>
      </c>
      <c r="C110" s="1">
        <f t="shared" si="19"/>
        <v>45093</v>
      </c>
      <c r="D110" t="str">
        <f t="shared" si="18"/>
        <v>kc270</v>
      </c>
      <c r="E110">
        <v>1</v>
      </c>
      <c r="F110" t="s">
        <v>49</v>
      </c>
      <c r="G110" t="str">
        <f t="shared" si="15"/>
        <v>w</v>
      </c>
      <c r="H110">
        <f t="shared" si="14"/>
        <v>1</v>
      </c>
      <c r="I110">
        <v>1</v>
      </c>
      <c r="K110">
        <v>3</v>
      </c>
      <c r="L110">
        <v>0</v>
      </c>
      <c r="M110">
        <f t="shared" si="10"/>
        <v>0</v>
      </c>
    </row>
    <row r="111" spans="1:13" hidden="1" x14ac:dyDescent="0.2">
      <c r="A111" t="str">
        <f t="shared" si="17"/>
        <v>r01</v>
      </c>
      <c r="B111">
        <f t="shared" si="19"/>
        <v>11</v>
      </c>
      <c r="C111" s="1">
        <f t="shared" si="19"/>
        <v>45093</v>
      </c>
      <c r="D111" t="str">
        <f t="shared" si="18"/>
        <v>ki270</v>
      </c>
      <c r="E111">
        <v>1</v>
      </c>
      <c r="F111" t="s">
        <v>50</v>
      </c>
      <c r="G111" t="str">
        <f t="shared" si="15"/>
        <v>w</v>
      </c>
      <c r="H111">
        <f t="shared" si="14"/>
        <v>1</v>
      </c>
      <c r="I111">
        <v>1</v>
      </c>
      <c r="K111">
        <v>3</v>
      </c>
      <c r="L111">
        <v>0</v>
      </c>
      <c r="M111">
        <f t="shared" si="10"/>
        <v>0</v>
      </c>
    </row>
    <row r="112" spans="1:13" hidden="1" x14ac:dyDescent="0.2">
      <c r="A112" t="str">
        <f t="shared" si="17"/>
        <v>r01</v>
      </c>
      <c r="B112">
        <f t="shared" si="19"/>
        <v>11</v>
      </c>
      <c r="C112" s="1">
        <f t="shared" si="19"/>
        <v>45093</v>
      </c>
      <c r="D112" t="str">
        <f t="shared" si="18"/>
        <v>kc276</v>
      </c>
      <c r="E112">
        <v>0</v>
      </c>
      <c r="F112" t="s">
        <v>51</v>
      </c>
      <c r="G112" t="str">
        <f t="shared" si="15"/>
        <v>w</v>
      </c>
      <c r="H112">
        <f t="shared" si="14"/>
        <v>1</v>
      </c>
      <c r="I112">
        <v>1</v>
      </c>
      <c r="K112">
        <v>3</v>
      </c>
      <c r="L112">
        <v>0</v>
      </c>
      <c r="M112">
        <f t="shared" si="10"/>
        <v>0</v>
      </c>
    </row>
    <row r="113" spans="1:13" hidden="1" x14ac:dyDescent="0.2">
      <c r="A113" t="str">
        <f t="shared" si="17"/>
        <v>r01</v>
      </c>
      <c r="B113">
        <f t="shared" si="19"/>
        <v>11</v>
      </c>
      <c r="C113" s="1">
        <f t="shared" si="19"/>
        <v>45093</v>
      </c>
      <c r="D113" t="str">
        <f t="shared" si="18"/>
        <v>ki276</v>
      </c>
      <c r="E113">
        <v>1</v>
      </c>
      <c r="F113" t="s">
        <v>52</v>
      </c>
      <c r="G113" t="str">
        <f t="shared" si="15"/>
        <v>w</v>
      </c>
      <c r="H113">
        <f t="shared" si="14"/>
        <v>1</v>
      </c>
      <c r="I113">
        <v>1</v>
      </c>
      <c r="K113">
        <v>3</v>
      </c>
      <c r="L113">
        <v>0</v>
      </c>
      <c r="M113">
        <f t="shared" si="10"/>
        <v>0</v>
      </c>
    </row>
    <row r="114" spans="1:13" hidden="1" x14ac:dyDescent="0.2">
      <c r="A114" t="str">
        <f t="shared" si="17"/>
        <v>r01</v>
      </c>
      <c r="B114">
        <f t="shared" si="19"/>
        <v>12</v>
      </c>
      <c r="C114" s="1">
        <f t="shared" si="19"/>
        <v>45094</v>
      </c>
      <c r="D114" t="str">
        <f t="shared" si="18"/>
        <v>kc270</v>
      </c>
      <c r="E114">
        <v>1</v>
      </c>
      <c r="F114" t="s">
        <v>53</v>
      </c>
      <c r="G114" t="str">
        <f t="shared" si="15"/>
        <v>bs</v>
      </c>
      <c r="H114">
        <f t="shared" ref="H114:H145" si="20">H98</f>
        <v>0</v>
      </c>
      <c r="I114">
        <v>1</v>
      </c>
      <c r="K114">
        <v>0</v>
      </c>
      <c r="M114">
        <f t="shared" si="10"/>
        <v>0</v>
      </c>
    </row>
    <row r="115" spans="1:13" hidden="1" x14ac:dyDescent="0.2">
      <c r="A115" t="str">
        <f t="shared" si="17"/>
        <v>r01</v>
      </c>
      <c r="B115">
        <f t="shared" si="19"/>
        <v>12</v>
      </c>
      <c r="C115" s="1">
        <f t="shared" si="19"/>
        <v>45094</v>
      </c>
      <c r="D115" t="str">
        <f t="shared" si="18"/>
        <v>ki270</v>
      </c>
      <c r="E115">
        <v>1</v>
      </c>
      <c r="F115" t="s">
        <v>54</v>
      </c>
      <c r="G115" t="str">
        <f t="shared" si="15"/>
        <v>bs</v>
      </c>
      <c r="H115">
        <f t="shared" si="20"/>
        <v>0</v>
      </c>
      <c r="I115">
        <v>1</v>
      </c>
      <c r="K115">
        <v>0</v>
      </c>
      <c r="M115">
        <f t="shared" si="10"/>
        <v>0</v>
      </c>
    </row>
    <row r="116" spans="1:13" hidden="1" x14ac:dyDescent="0.2">
      <c r="A116" t="str">
        <f t="shared" si="17"/>
        <v>r01</v>
      </c>
      <c r="B116">
        <f t="shared" si="19"/>
        <v>12</v>
      </c>
      <c r="C116" s="1">
        <f t="shared" si="19"/>
        <v>45094</v>
      </c>
      <c r="D116" t="str">
        <f t="shared" si="18"/>
        <v>kc276</v>
      </c>
      <c r="E116">
        <v>0</v>
      </c>
      <c r="F116" t="s">
        <v>55</v>
      </c>
      <c r="G116" t="str">
        <f t="shared" si="15"/>
        <v>bs</v>
      </c>
      <c r="H116">
        <f t="shared" si="20"/>
        <v>0</v>
      </c>
      <c r="I116">
        <v>1</v>
      </c>
      <c r="K116">
        <v>0</v>
      </c>
      <c r="M116">
        <f t="shared" si="10"/>
        <v>0</v>
      </c>
    </row>
    <row r="117" spans="1:13" hidden="1" x14ac:dyDescent="0.2">
      <c r="A117" t="str">
        <f t="shared" si="17"/>
        <v>r01</v>
      </c>
      <c r="B117">
        <f t="shared" si="19"/>
        <v>12</v>
      </c>
      <c r="C117" s="1">
        <f t="shared" si="19"/>
        <v>45094</v>
      </c>
      <c r="D117" t="str">
        <f t="shared" si="18"/>
        <v>ki276</v>
      </c>
      <c r="E117">
        <v>2</v>
      </c>
      <c r="F117" t="s">
        <v>56</v>
      </c>
      <c r="G117" t="str">
        <f t="shared" si="15"/>
        <v>bs</v>
      </c>
      <c r="H117">
        <f t="shared" si="20"/>
        <v>0</v>
      </c>
      <c r="I117">
        <v>1</v>
      </c>
      <c r="K117">
        <v>0</v>
      </c>
      <c r="M117">
        <f t="shared" si="10"/>
        <v>0</v>
      </c>
    </row>
    <row r="118" spans="1:13" hidden="1" x14ac:dyDescent="0.2">
      <c r="A118" t="str">
        <f t="shared" si="17"/>
        <v>r01</v>
      </c>
      <c r="B118">
        <f t="shared" si="19"/>
        <v>13</v>
      </c>
      <c r="C118" s="1">
        <f t="shared" si="19"/>
        <v>45095</v>
      </c>
      <c r="D118" t="str">
        <f t="shared" si="18"/>
        <v>kc270</v>
      </c>
      <c r="E118">
        <v>7</v>
      </c>
      <c r="F118" t="s">
        <v>57</v>
      </c>
      <c r="G118" t="str">
        <f t="shared" ref="G118:G149" si="21">G102</f>
        <v>s</v>
      </c>
      <c r="H118">
        <f t="shared" si="20"/>
        <v>0</v>
      </c>
      <c r="I118" t="s">
        <v>15</v>
      </c>
      <c r="K118">
        <v>3</v>
      </c>
      <c r="L118">
        <v>0</v>
      </c>
      <c r="M118">
        <f t="shared" si="10"/>
        <v>0</v>
      </c>
    </row>
    <row r="119" spans="1:13" hidden="1" x14ac:dyDescent="0.2">
      <c r="A119" t="str">
        <f t="shared" si="17"/>
        <v>r01</v>
      </c>
      <c r="B119">
        <f t="shared" si="19"/>
        <v>13</v>
      </c>
      <c r="C119" s="1">
        <f t="shared" si="19"/>
        <v>45095</v>
      </c>
      <c r="D119" t="str">
        <f t="shared" si="18"/>
        <v>ki270</v>
      </c>
      <c r="E119">
        <v>7</v>
      </c>
      <c r="F119" t="s">
        <v>58</v>
      </c>
      <c r="G119" t="str">
        <f t="shared" si="21"/>
        <v>s</v>
      </c>
      <c r="H119">
        <f t="shared" si="20"/>
        <v>0</v>
      </c>
      <c r="I119" t="s">
        <v>15</v>
      </c>
      <c r="K119">
        <v>3</v>
      </c>
      <c r="L119">
        <v>0</v>
      </c>
      <c r="M119">
        <f t="shared" si="10"/>
        <v>0</v>
      </c>
    </row>
    <row r="120" spans="1:13" hidden="1" x14ac:dyDescent="0.2">
      <c r="A120" t="str">
        <f t="shared" si="17"/>
        <v>r01</v>
      </c>
      <c r="B120">
        <f t="shared" si="19"/>
        <v>13</v>
      </c>
      <c r="C120" s="1">
        <f t="shared" si="19"/>
        <v>45095</v>
      </c>
      <c r="D120" t="str">
        <f t="shared" si="18"/>
        <v>kc276</v>
      </c>
      <c r="E120">
        <v>8</v>
      </c>
      <c r="F120" t="s">
        <v>59</v>
      </c>
      <c r="G120" t="str">
        <f t="shared" si="21"/>
        <v>s</v>
      </c>
      <c r="H120">
        <f t="shared" si="20"/>
        <v>0</v>
      </c>
      <c r="I120" t="s">
        <v>15</v>
      </c>
      <c r="K120">
        <v>3</v>
      </c>
      <c r="L120">
        <v>0</v>
      </c>
      <c r="M120">
        <f t="shared" si="10"/>
        <v>0</v>
      </c>
    </row>
    <row r="121" spans="1:13" hidden="1" x14ac:dyDescent="0.2">
      <c r="A121" t="str">
        <f t="shared" si="17"/>
        <v>r01</v>
      </c>
      <c r="B121">
        <f t="shared" si="19"/>
        <v>13</v>
      </c>
      <c r="C121" s="1">
        <f t="shared" si="19"/>
        <v>45095</v>
      </c>
      <c r="D121" t="str">
        <f t="shared" si="18"/>
        <v>ki276</v>
      </c>
      <c r="E121">
        <v>13</v>
      </c>
      <c r="F121" t="s">
        <v>60</v>
      </c>
      <c r="G121" t="str">
        <f t="shared" si="21"/>
        <v>s</v>
      </c>
      <c r="H121">
        <f t="shared" si="20"/>
        <v>0</v>
      </c>
      <c r="I121" t="s">
        <v>15</v>
      </c>
      <c r="K121">
        <v>3</v>
      </c>
      <c r="L121">
        <v>0</v>
      </c>
      <c r="M121">
        <f t="shared" si="10"/>
        <v>0</v>
      </c>
    </row>
    <row r="122" spans="1:13" hidden="1" x14ac:dyDescent="0.2">
      <c r="A122" t="str">
        <f t="shared" si="17"/>
        <v>r01</v>
      </c>
      <c r="B122">
        <f t="shared" si="19"/>
        <v>14</v>
      </c>
      <c r="C122" s="1">
        <f t="shared" si="19"/>
        <v>45096</v>
      </c>
      <c r="D122" t="str">
        <f t="shared" si="18"/>
        <v>kc270</v>
      </c>
      <c r="E122">
        <v>3</v>
      </c>
      <c r="F122" t="s">
        <v>61</v>
      </c>
      <c r="G122" t="str">
        <f t="shared" si="21"/>
        <v>s</v>
      </c>
      <c r="H122">
        <f t="shared" si="20"/>
        <v>1</v>
      </c>
      <c r="I122" t="s">
        <v>15</v>
      </c>
      <c r="K122">
        <v>0</v>
      </c>
      <c r="M122">
        <f t="shared" si="10"/>
        <v>0</v>
      </c>
    </row>
    <row r="123" spans="1:13" hidden="1" x14ac:dyDescent="0.2">
      <c r="A123" t="str">
        <f t="shared" si="17"/>
        <v>r01</v>
      </c>
      <c r="B123">
        <f t="shared" si="19"/>
        <v>14</v>
      </c>
      <c r="C123" s="1">
        <f t="shared" si="19"/>
        <v>45096</v>
      </c>
      <c r="D123" t="str">
        <f t="shared" si="18"/>
        <v>ki270</v>
      </c>
      <c r="E123">
        <v>3</v>
      </c>
      <c r="F123" t="s">
        <v>62</v>
      </c>
      <c r="G123" t="str">
        <f t="shared" si="21"/>
        <v>s</v>
      </c>
      <c r="H123">
        <f t="shared" si="20"/>
        <v>1</v>
      </c>
      <c r="I123" t="s">
        <v>15</v>
      </c>
      <c r="K123">
        <v>0</v>
      </c>
      <c r="M123">
        <f t="shared" si="10"/>
        <v>0</v>
      </c>
    </row>
    <row r="124" spans="1:13" hidden="1" x14ac:dyDescent="0.2">
      <c r="A124" t="str">
        <f t="shared" si="17"/>
        <v>r01</v>
      </c>
      <c r="B124">
        <f t="shared" si="19"/>
        <v>14</v>
      </c>
      <c r="C124" s="1">
        <f t="shared" si="19"/>
        <v>45096</v>
      </c>
      <c r="D124" t="str">
        <f t="shared" si="18"/>
        <v>kc276</v>
      </c>
      <c r="E124">
        <v>5</v>
      </c>
      <c r="F124" t="s">
        <v>63</v>
      </c>
      <c r="G124" t="str">
        <f t="shared" si="21"/>
        <v>s</v>
      </c>
      <c r="H124">
        <f t="shared" si="20"/>
        <v>1</v>
      </c>
      <c r="I124" t="s">
        <v>15</v>
      </c>
      <c r="K124">
        <v>0</v>
      </c>
      <c r="M124">
        <f t="shared" si="10"/>
        <v>0</v>
      </c>
    </row>
    <row r="125" spans="1:13" hidden="1" x14ac:dyDescent="0.2">
      <c r="A125" t="str">
        <f t="shared" si="17"/>
        <v>r01</v>
      </c>
      <c r="B125">
        <f t="shared" si="19"/>
        <v>14</v>
      </c>
      <c r="C125" s="1">
        <f t="shared" si="19"/>
        <v>45096</v>
      </c>
      <c r="D125" t="str">
        <f t="shared" si="18"/>
        <v>ki276</v>
      </c>
      <c r="E125">
        <v>6</v>
      </c>
      <c r="F125" t="s">
        <v>64</v>
      </c>
      <c r="G125" t="str">
        <f t="shared" si="21"/>
        <v>s</v>
      </c>
      <c r="H125">
        <f t="shared" si="20"/>
        <v>1</v>
      </c>
      <c r="I125" t="s">
        <v>15</v>
      </c>
      <c r="K125">
        <v>0</v>
      </c>
      <c r="M125">
        <f t="shared" si="10"/>
        <v>0</v>
      </c>
    </row>
    <row r="126" spans="1:13" hidden="1" x14ac:dyDescent="0.2">
      <c r="A126" t="str">
        <f t="shared" si="17"/>
        <v>r01</v>
      </c>
      <c r="B126">
        <f t="shared" si="19"/>
        <v>15</v>
      </c>
      <c r="C126" s="1">
        <f t="shared" si="19"/>
        <v>45097</v>
      </c>
      <c r="D126" t="str">
        <f t="shared" si="18"/>
        <v>kc270</v>
      </c>
      <c r="E126">
        <v>4</v>
      </c>
      <c r="F126" t="s">
        <v>65</v>
      </c>
      <c r="G126" t="str">
        <f t="shared" si="21"/>
        <v>w</v>
      </c>
      <c r="H126">
        <f t="shared" si="20"/>
        <v>1</v>
      </c>
      <c r="I126">
        <v>1</v>
      </c>
      <c r="K126">
        <v>4</v>
      </c>
      <c r="L126">
        <v>0</v>
      </c>
      <c r="M126">
        <f t="shared" si="10"/>
        <v>0</v>
      </c>
    </row>
    <row r="127" spans="1:13" hidden="1" x14ac:dyDescent="0.2">
      <c r="A127" t="str">
        <f t="shared" si="17"/>
        <v>r01</v>
      </c>
      <c r="B127">
        <f t="shared" si="19"/>
        <v>15</v>
      </c>
      <c r="C127" s="1">
        <f t="shared" si="19"/>
        <v>45097</v>
      </c>
      <c r="D127" t="str">
        <f t="shared" si="18"/>
        <v>ki270</v>
      </c>
      <c r="E127">
        <v>2</v>
      </c>
      <c r="F127" t="s">
        <v>66</v>
      </c>
      <c r="G127" t="str">
        <f t="shared" si="21"/>
        <v>w</v>
      </c>
      <c r="H127">
        <f t="shared" si="20"/>
        <v>1</v>
      </c>
      <c r="I127">
        <v>1</v>
      </c>
      <c r="K127">
        <v>4</v>
      </c>
      <c r="L127">
        <v>0</v>
      </c>
      <c r="M127">
        <f t="shared" si="10"/>
        <v>0</v>
      </c>
    </row>
    <row r="128" spans="1:13" hidden="1" x14ac:dyDescent="0.2">
      <c r="A128" t="str">
        <f t="shared" si="17"/>
        <v>r01</v>
      </c>
      <c r="B128">
        <f t="shared" si="19"/>
        <v>15</v>
      </c>
      <c r="C128" s="1">
        <f t="shared" si="19"/>
        <v>45097</v>
      </c>
      <c r="D128" t="str">
        <f t="shared" si="18"/>
        <v>kc276</v>
      </c>
      <c r="E128">
        <v>4</v>
      </c>
      <c r="F128" t="s">
        <v>67</v>
      </c>
      <c r="G128" t="str">
        <f t="shared" si="21"/>
        <v>w</v>
      </c>
      <c r="H128">
        <f t="shared" si="20"/>
        <v>1</v>
      </c>
      <c r="I128">
        <v>1</v>
      </c>
      <c r="K128">
        <v>4</v>
      </c>
      <c r="L128">
        <v>0</v>
      </c>
      <c r="M128">
        <f t="shared" si="10"/>
        <v>0</v>
      </c>
    </row>
    <row r="129" spans="1:13" hidden="1" x14ac:dyDescent="0.2">
      <c r="A129" t="str">
        <f t="shared" si="17"/>
        <v>r01</v>
      </c>
      <c r="B129">
        <f t="shared" si="19"/>
        <v>15</v>
      </c>
      <c r="C129" s="1">
        <f t="shared" si="19"/>
        <v>45097</v>
      </c>
      <c r="D129" t="str">
        <f t="shared" si="18"/>
        <v>ki276</v>
      </c>
      <c r="E129">
        <v>4</v>
      </c>
      <c r="F129" t="s">
        <v>68</v>
      </c>
      <c r="G129" t="str">
        <f t="shared" si="21"/>
        <v>w</v>
      </c>
      <c r="H129">
        <f t="shared" si="20"/>
        <v>1</v>
      </c>
      <c r="I129">
        <v>1</v>
      </c>
      <c r="K129">
        <v>4</v>
      </c>
      <c r="L129">
        <v>0</v>
      </c>
      <c r="M129">
        <f t="shared" si="10"/>
        <v>0</v>
      </c>
    </row>
    <row r="130" spans="1:13" hidden="1" x14ac:dyDescent="0.2">
      <c r="A130" t="str">
        <f t="shared" si="17"/>
        <v>r01</v>
      </c>
      <c r="B130">
        <f t="shared" ref="B130:C149" si="22">B126+1</f>
        <v>16</v>
      </c>
      <c r="C130" s="1">
        <f t="shared" si="22"/>
        <v>45098</v>
      </c>
      <c r="D130" t="str">
        <f t="shared" si="18"/>
        <v>kc270</v>
      </c>
      <c r="E130">
        <v>2</v>
      </c>
      <c r="F130" t="s">
        <v>69</v>
      </c>
      <c r="G130" t="str">
        <f t="shared" si="21"/>
        <v>bs</v>
      </c>
      <c r="H130">
        <f t="shared" si="20"/>
        <v>0</v>
      </c>
      <c r="I130">
        <v>1</v>
      </c>
      <c r="K130">
        <v>0</v>
      </c>
      <c r="M130">
        <f t="shared" si="10"/>
        <v>0</v>
      </c>
    </row>
    <row r="131" spans="1:13" hidden="1" x14ac:dyDescent="0.2">
      <c r="A131" t="str">
        <f t="shared" si="17"/>
        <v>r01</v>
      </c>
      <c r="B131">
        <f t="shared" si="22"/>
        <v>16</v>
      </c>
      <c r="C131" s="1">
        <f t="shared" si="22"/>
        <v>45098</v>
      </c>
      <c r="D131" t="str">
        <f t="shared" si="18"/>
        <v>ki270</v>
      </c>
      <c r="E131">
        <v>2</v>
      </c>
      <c r="F131" t="s">
        <v>70</v>
      </c>
      <c r="G131" t="str">
        <f t="shared" si="21"/>
        <v>bs</v>
      </c>
      <c r="H131">
        <f t="shared" si="20"/>
        <v>0</v>
      </c>
      <c r="I131">
        <v>1</v>
      </c>
      <c r="K131">
        <v>0</v>
      </c>
      <c r="M131">
        <f t="shared" ref="M131:M194" si="23">L131*K131*2</f>
        <v>0</v>
      </c>
    </row>
    <row r="132" spans="1:13" hidden="1" x14ac:dyDescent="0.2">
      <c r="A132" t="str">
        <f t="shared" ref="A132:A161" si="24">A130</f>
        <v>r01</v>
      </c>
      <c r="B132">
        <f t="shared" si="22"/>
        <v>16</v>
      </c>
      <c r="C132" s="1">
        <f t="shared" si="22"/>
        <v>45098</v>
      </c>
      <c r="D132" t="str">
        <f t="shared" si="18"/>
        <v>kc276</v>
      </c>
      <c r="E132">
        <v>2</v>
      </c>
      <c r="F132" t="s">
        <v>71</v>
      </c>
      <c r="G132" t="str">
        <f t="shared" si="21"/>
        <v>bs</v>
      </c>
      <c r="H132">
        <f t="shared" si="20"/>
        <v>0</v>
      </c>
      <c r="I132">
        <v>0</v>
      </c>
      <c r="K132">
        <v>0</v>
      </c>
      <c r="M132">
        <f t="shared" si="23"/>
        <v>0</v>
      </c>
    </row>
    <row r="133" spans="1:13" hidden="1" x14ac:dyDescent="0.2">
      <c r="A133" t="str">
        <f t="shared" si="24"/>
        <v>r01</v>
      </c>
      <c r="B133">
        <f t="shared" si="22"/>
        <v>16</v>
      </c>
      <c r="C133" s="1">
        <f t="shared" si="22"/>
        <v>45098</v>
      </c>
      <c r="D133" t="str">
        <f t="shared" si="18"/>
        <v>ki276</v>
      </c>
      <c r="E133">
        <v>2</v>
      </c>
      <c r="F133" t="s">
        <v>72</v>
      </c>
      <c r="G133" t="str">
        <f t="shared" si="21"/>
        <v>bs</v>
      </c>
      <c r="H133">
        <f t="shared" si="20"/>
        <v>0</v>
      </c>
      <c r="I133">
        <v>0</v>
      </c>
      <c r="K133">
        <v>0</v>
      </c>
      <c r="M133">
        <f t="shared" si="23"/>
        <v>0</v>
      </c>
    </row>
    <row r="134" spans="1:13" hidden="1" x14ac:dyDescent="0.2">
      <c r="A134" t="str">
        <f t="shared" si="24"/>
        <v>r01</v>
      </c>
      <c r="B134">
        <f t="shared" si="22"/>
        <v>17</v>
      </c>
      <c r="C134" s="1">
        <f t="shared" si="22"/>
        <v>45099</v>
      </c>
      <c r="D134" t="str">
        <f t="shared" ref="D134:D161" si="25">D130</f>
        <v>kc270</v>
      </c>
      <c r="E134">
        <v>13</v>
      </c>
      <c r="F134" t="s">
        <v>73</v>
      </c>
      <c r="G134" t="str">
        <f t="shared" si="21"/>
        <v>s</v>
      </c>
      <c r="H134">
        <f t="shared" si="20"/>
        <v>0</v>
      </c>
      <c r="I134" t="s">
        <v>15</v>
      </c>
      <c r="K134">
        <v>4</v>
      </c>
      <c r="L134">
        <v>0</v>
      </c>
      <c r="M134">
        <f t="shared" si="23"/>
        <v>0</v>
      </c>
    </row>
    <row r="135" spans="1:13" hidden="1" x14ac:dyDescent="0.2">
      <c r="A135" t="str">
        <f t="shared" si="24"/>
        <v>r01</v>
      </c>
      <c r="B135">
        <f t="shared" si="22"/>
        <v>17</v>
      </c>
      <c r="C135" s="1">
        <f t="shared" si="22"/>
        <v>45099</v>
      </c>
      <c r="D135" t="str">
        <f t="shared" si="25"/>
        <v>ki270</v>
      </c>
      <c r="E135">
        <v>9</v>
      </c>
      <c r="F135" t="s">
        <v>74</v>
      </c>
      <c r="G135" t="str">
        <f t="shared" si="21"/>
        <v>s</v>
      </c>
      <c r="H135">
        <f t="shared" si="20"/>
        <v>0</v>
      </c>
      <c r="I135" t="s">
        <v>15</v>
      </c>
      <c r="K135">
        <v>4</v>
      </c>
      <c r="L135">
        <v>0</v>
      </c>
      <c r="M135">
        <f t="shared" si="23"/>
        <v>0</v>
      </c>
    </row>
    <row r="136" spans="1:13" hidden="1" x14ac:dyDescent="0.2">
      <c r="A136" t="str">
        <f t="shared" si="24"/>
        <v>r01</v>
      </c>
      <c r="B136">
        <f t="shared" si="22"/>
        <v>17</v>
      </c>
      <c r="C136" s="1">
        <f t="shared" si="22"/>
        <v>45099</v>
      </c>
      <c r="D136" t="str">
        <f t="shared" si="25"/>
        <v>kc276</v>
      </c>
      <c r="E136">
        <v>5</v>
      </c>
      <c r="F136" t="s">
        <v>75</v>
      </c>
      <c r="G136" t="str">
        <f t="shared" si="21"/>
        <v>s</v>
      </c>
      <c r="H136">
        <f t="shared" si="20"/>
        <v>0</v>
      </c>
      <c r="I136" t="s">
        <v>15</v>
      </c>
      <c r="K136">
        <v>4</v>
      </c>
      <c r="L136">
        <v>0</v>
      </c>
      <c r="M136">
        <f t="shared" si="23"/>
        <v>0</v>
      </c>
    </row>
    <row r="137" spans="1:13" hidden="1" x14ac:dyDescent="0.2">
      <c r="A137" t="str">
        <f t="shared" si="24"/>
        <v>r01</v>
      </c>
      <c r="B137">
        <f t="shared" si="22"/>
        <v>17</v>
      </c>
      <c r="C137" s="1">
        <f t="shared" si="22"/>
        <v>45099</v>
      </c>
      <c r="D137" t="str">
        <f t="shared" si="25"/>
        <v>ki276</v>
      </c>
      <c r="E137">
        <v>1</v>
      </c>
      <c r="F137" t="s">
        <v>76</v>
      </c>
      <c r="G137" t="str">
        <f t="shared" si="21"/>
        <v>s</v>
      </c>
      <c r="H137">
        <f t="shared" si="20"/>
        <v>0</v>
      </c>
      <c r="I137" t="s">
        <v>15</v>
      </c>
      <c r="K137">
        <v>4</v>
      </c>
      <c r="L137">
        <v>0</v>
      </c>
      <c r="M137">
        <f t="shared" si="23"/>
        <v>0</v>
      </c>
    </row>
    <row r="138" spans="1:13" hidden="1" x14ac:dyDescent="0.2">
      <c r="A138" t="str">
        <f t="shared" si="24"/>
        <v>r01</v>
      </c>
      <c r="B138">
        <f t="shared" si="22"/>
        <v>18</v>
      </c>
      <c r="C138" s="1">
        <f t="shared" si="22"/>
        <v>45100</v>
      </c>
      <c r="D138" t="str">
        <f t="shared" si="25"/>
        <v>kc270</v>
      </c>
      <c r="E138">
        <v>1</v>
      </c>
      <c r="F138" t="s">
        <v>77</v>
      </c>
      <c r="G138" t="str">
        <f t="shared" si="21"/>
        <v>s</v>
      </c>
      <c r="H138">
        <f t="shared" si="20"/>
        <v>1</v>
      </c>
      <c r="I138" t="s">
        <v>15</v>
      </c>
      <c r="K138">
        <v>0</v>
      </c>
      <c r="M138">
        <f t="shared" si="23"/>
        <v>0</v>
      </c>
    </row>
    <row r="139" spans="1:13" hidden="1" x14ac:dyDescent="0.2">
      <c r="A139" t="str">
        <f t="shared" si="24"/>
        <v>r01</v>
      </c>
      <c r="B139">
        <f t="shared" si="22"/>
        <v>18</v>
      </c>
      <c r="C139" s="1">
        <f t="shared" si="22"/>
        <v>45100</v>
      </c>
      <c r="D139" t="str">
        <f t="shared" si="25"/>
        <v>ki270</v>
      </c>
      <c r="E139">
        <v>2</v>
      </c>
      <c r="F139" t="s">
        <v>78</v>
      </c>
      <c r="G139" t="str">
        <f t="shared" si="21"/>
        <v>s</v>
      </c>
      <c r="H139">
        <f t="shared" si="20"/>
        <v>1</v>
      </c>
      <c r="I139" t="s">
        <v>15</v>
      </c>
      <c r="K139">
        <v>0</v>
      </c>
      <c r="M139">
        <f t="shared" si="23"/>
        <v>0</v>
      </c>
    </row>
    <row r="140" spans="1:13" hidden="1" x14ac:dyDescent="0.2">
      <c r="A140" t="str">
        <f t="shared" si="24"/>
        <v>r01</v>
      </c>
      <c r="B140">
        <f t="shared" si="22"/>
        <v>18</v>
      </c>
      <c r="C140" s="1">
        <f t="shared" si="22"/>
        <v>45100</v>
      </c>
      <c r="D140" t="str">
        <f t="shared" si="25"/>
        <v>kc276</v>
      </c>
      <c r="E140">
        <v>5</v>
      </c>
      <c r="F140" t="s">
        <v>79</v>
      </c>
      <c r="G140" t="str">
        <f t="shared" si="21"/>
        <v>s</v>
      </c>
      <c r="H140">
        <f t="shared" si="20"/>
        <v>1</v>
      </c>
      <c r="I140" t="s">
        <v>15</v>
      </c>
      <c r="K140">
        <v>0</v>
      </c>
      <c r="M140">
        <f t="shared" si="23"/>
        <v>0</v>
      </c>
    </row>
    <row r="141" spans="1:13" hidden="1" x14ac:dyDescent="0.2">
      <c r="A141" t="str">
        <f t="shared" si="24"/>
        <v>r01</v>
      </c>
      <c r="B141">
        <f t="shared" si="22"/>
        <v>18</v>
      </c>
      <c r="C141" s="1">
        <f t="shared" si="22"/>
        <v>45100</v>
      </c>
      <c r="D141" t="str">
        <f t="shared" si="25"/>
        <v>ki276</v>
      </c>
      <c r="E141">
        <v>2</v>
      </c>
      <c r="F141" t="s">
        <v>80</v>
      </c>
      <c r="G141" t="str">
        <f t="shared" si="21"/>
        <v>s</v>
      </c>
      <c r="H141">
        <f t="shared" si="20"/>
        <v>1</v>
      </c>
      <c r="I141" t="s">
        <v>15</v>
      </c>
      <c r="K141">
        <v>0</v>
      </c>
      <c r="M141">
        <f t="shared" si="23"/>
        <v>0</v>
      </c>
    </row>
    <row r="142" spans="1:13" hidden="1" x14ac:dyDescent="0.2">
      <c r="A142" t="str">
        <f t="shared" si="24"/>
        <v>r01</v>
      </c>
      <c r="B142">
        <f t="shared" si="22"/>
        <v>19</v>
      </c>
      <c r="C142" s="1">
        <f t="shared" si="22"/>
        <v>45101</v>
      </c>
      <c r="D142" t="str">
        <f t="shared" si="25"/>
        <v>kc270</v>
      </c>
      <c r="E142">
        <v>3</v>
      </c>
      <c r="F142" t="s">
        <v>81</v>
      </c>
      <c r="G142" t="str">
        <f t="shared" si="21"/>
        <v>w</v>
      </c>
      <c r="H142">
        <f t="shared" si="20"/>
        <v>1</v>
      </c>
      <c r="I142">
        <v>1</v>
      </c>
      <c r="K142">
        <v>4</v>
      </c>
      <c r="L142">
        <v>0</v>
      </c>
      <c r="M142">
        <f t="shared" si="23"/>
        <v>0</v>
      </c>
    </row>
    <row r="143" spans="1:13" hidden="1" x14ac:dyDescent="0.2">
      <c r="A143" t="str">
        <f t="shared" si="24"/>
        <v>r01</v>
      </c>
      <c r="B143">
        <f t="shared" si="22"/>
        <v>19</v>
      </c>
      <c r="C143" s="1">
        <f t="shared" si="22"/>
        <v>45101</v>
      </c>
      <c r="D143" t="str">
        <f t="shared" si="25"/>
        <v>ki270</v>
      </c>
      <c r="E143">
        <v>5</v>
      </c>
      <c r="F143" t="s">
        <v>82</v>
      </c>
      <c r="G143" t="str">
        <f t="shared" si="21"/>
        <v>w</v>
      </c>
      <c r="H143">
        <f t="shared" si="20"/>
        <v>1</v>
      </c>
      <c r="I143">
        <v>0</v>
      </c>
      <c r="K143">
        <v>4</v>
      </c>
      <c r="L143">
        <v>0</v>
      </c>
      <c r="M143">
        <f t="shared" si="23"/>
        <v>0</v>
      </c>
    </row>
    <row r="144" spans="1:13" hidden="1" x14ac:dyDescent="0.2">
      <c r="A144" t="str">
        <f t="shared" si="24"/>
        <v>r01</v>
      </c>
      <c r="B144">
        <f t="shared" si="22"/>
        <v>19</v>
      </c>
      <c r="C144" s="1">
        <f t="shared" si="22"/>
        <v>45101</v>
      </c>
      <c r="D144" t="str">
        <f t="shared" si="25"/>
        <v>kc276</v>
      </c>
      <c r="E144">
        <v>3</v>
      </c>
      <c r="F144" t="s">
        <v>83</v>
      </c>
      <c r="G144" t="str">
        <f t="shared" si="21"/>
        <v>w</v>
      </c>
      <c r="H144">
        <f t="shared" si="20"/>
        <v>1</v>
      </c>
      <c r="I144">
        <v>1</v>
      </c>
      <c r="K144">
        <v>4</v>
      </c>
      <c r="L144">
        <v>0</v>
      </c>
      <c r="M144">
        <f t="shared" si="23"/>
        <v>0</v>
      </c>
    </row>
    <row r="145" spans="1:13" hidden="1" x14ac:dyDescent="0.2">
      <c r="A145" t="str">
        <f t="shared" si="24"/>
        <v>r01</v>
      </c>
      <c r="B145">
        <f t="shared" si="22"/>
        <v>19</v>
      </c>
      <c r="C145" s="1">
        <f t="shared" si="22"/>
        <v>45101</v>
      </c>
      <c r="D145" t="str">
        <f t="shared" si="25"/>
        <v>ki276</v>
      </c>
      <c r="E145">
        <v>3</v>
      </c>
      <c r="F145" t="s">
        <v>84</v>
      </c>
      <c r="G145" t="str">
        <f t="shared" si="21"/>
        <v>w</v>
      </c>
      <c r="H145">
        <f t="shared" si="20"/>
        <v>1</v>
      </c>
      <c r="I145">
        <v>1</v>
      </c>
      <c r="K145">
        <v>2</v>
      </c>
      <c r="L145">
        <v>0</v>
      </c>
      <c r="M145">
        <f t="shared" si="23"/>
        <v>0</v>
      </c>
    </row>
    <row r="146" spans="1:13" hidden="1" x14ac:dyDescent="0.2">
      <c r="A146" t="str">
        <f t="shared" si="24"/>
        <v>r01</v>
      </c>
      <c r="B146">
        <f t="shared" si="22"/>
        <v>20</v>
      </c>
      <c r="C146" s="1">
        <f t="shared" si="22"/>
        <v>45102</v>
      </c>
      <c r="D146" t="str">
        <f t="shared" si="25"/>
        <v>kc270</v>
      </c>
      <c r="E146">
        <v>0</v>
      </c>
      <c r="F146" t="s">
        <v>85</v>
      </c>
      <c r="G146" t="str">
        <f t="shared" si="21"/>
        <v>bs</v>
      </c>
      <c r="H146">
        <f t="shared" ref="H146:H161" si="26">H130</f>
        <v>0</v>
      </c>
      <c r="I146" t="s">
        <v>15</v>
      </c>
      <c r="K146">
        <v>0</v>
      </c>
      <c r="M146">
        <f t="shared" si="23"/>
        <v>0</v>
      </c>
    </row>
    <row r="147" spans="1:13" hidden="1" x14ac:dyDescent="0.2">
      <c r="A147" t="str">
        <f t="shared" si="24"/>
        <v>r01</v>
      </c>
      <c r="B147">
        <f t="shared" si="22"/>
        <v>20</v>
      </c>
      <c r="C147" s="1">
        <f t="shared" si="22"/>
        <v>45102</v>
      </c>
      <c r="D147" t="str">
        <f t="shared" si="25"/>
        <v>ki270</v>
      </c>
      <c r="E147">
        <v>4</v>
      </c>
      <c r="F147" t="s">
        <v>86</v>
      </c>
      <c r="G147" t="str">
        <f t="shared" si="21"/>
        <v>bs</v>
      </c>
      <c r="H147">
        <f t="shared" si="26"/>
        <v>0</v>
      </c>
      <c r="I147">
        <v>1</v>
      </c>
      <c r="K147">
        <v>0</v>
      </c>
      <c r="M147">
        <f t="shared" si="23"/>
        <v>0</v>
      </c>
    </row>
    <row r="148" spans="1:13" hidden="1" x14ac:dyDescent="0.2">
      <c r="A148" t="str">
        <f t="shared" si="24"/>
        <v>r01</v>
      </c>
      <c r="B148">
        <f t="shared" si="22"/>
        <v>20</v>
      </c>
      <c r="C148" s="1">
        <f t="shared" si="22"/>
        <v>45102</v>
      </c>
      <c r="D148" t="str">
        <f t="shared" si="25"/>
        <v>kc276</v>
      </c>
      <c r="E148">
        <v>2</v>
      </c>
      <c r="F148" t="s">
        <v>87</v>
      </c>
      <c r="G148" t="str">
        <f t="shared" si="21"/>
        <v>bs</v>
      </c>
      <c r="H148">
        <f t="shared" si="26"/>
        <v>0</v>
      </c>
      <c r="I148">
        <v>1</v>
      </c>
      <c r="K148">
        <v>0</v>
      </c>
      <c r="M148">
        <f t="shared" si="23"/>
        <v>0</v>
      </c>
    </row>
    <row r="149" spans="1:13" hidden="1" x14ac:dyDescent="0.2">
      <c r="A149" t="str">
        <f t="shared" si="24"/>
        <v>r01</v>
      </c>
      <c r="B149">
        <f t="shared" si="22"/>
        <v>20</v>
      </c>
      <c r="C149" s="1">
        <f t="shared" si="22"/>
        <v>45102</v>
      </c>
      <c r="D149" t="str">
        <f t="shared" si="25"/>
        <v>ki276</v>
      </c>
      <c r="E149">
        <v>0</v>
      </c>
      <c r="F149" t="s">
        <v>88</v>
      </c>
      <c r="G149" t="str">
        <f t="shared" si="21"/>
        <v>bs</v>
      </c>
      <c r="H149">
        <f t="shared" si="26"/>
        <v>0</v>
      </c>
      <c r="I149" t="s">
        <v>15</v>
      </c>
      <c r="K149">
        <v>0</v>
      </c>
      <c r="M149">
        <f t="shared" si="23"/>
        <v>0</v>
      </c>
    </row>
    <row r="150" spans="1:13" hidden="1" x14ac:dyDescent="0.2">
      <c r="A150" t="str">
        <f t="shared" si="24"/>
        <v>r01</v>
      </c>
      <c r="B150">
        <f t="shared" ref="B150:C161" si="27">B146+1</f>
        <v>21</v>
      </c>
      <c r="C150" s="1">
        <f t="shared" si="27"/>
        <v>45103</v>
      </c>
      <c r="D150" t="str">
        <f t="shared" si="25"/>
        <v>kc270</v>
      </c>
      <c r="E150">
        <v>0</v>
      </c>
      <c r="F150" t="s">
        <v>89</v>
      </c>
      <c r="G150" t="str">
        <f t="shared" ref="G150:G161" si="28">G134</f>
        <v>s</v>
      </c>
      <c r="H150">
        <f t="shared" si="26"/>
        <v>0</v>
      </c>
      <c r="I150" t="s">
        <v>15</v>
      </c>
      <c r="K150">
        <v>0</v>
      </c>
      <c r="M150">
        <f t="shared" si="23"/>
        <v>0</v>
      </c>
    </row>
    <row r="151" spans="1:13" hidden="1" x14ac:dyDescent="0.2">
      <c r="A151" t="str">
        <f t="shared" si="24"/>
        <v>r01</v>
      </c>
      <c r="B151">
        <f t="shared" si="27"/>
        <v>21</v>
      </c>
      <c r="C151" s="1">
        <f t="shared" si="27"/>
        <v>45103</v>
      </c>
      <c r="D151" t="str">
        <f t="shared" si="25"/>
        <v>ki270</v>
      </c>
      <c r="E151">
        <v>6</v>
      </c>
      <c r="F151" t="s">
        <v>90</v>
      </c>
      <c r="G151" t="str">
        <f t="shared" si="28"/>
        <v>s</v>
      </c>
      <c r="H151">
        <f t="shared" si="26"/>
        <v>0</v>
      </c>
      <c r="I151" t="s">
        <v>15</v>
      </c>
      <c r="K151">
        <v>3</v>
      </c>
      <c r="L151">
        <v>0</v>
      </c>
      <c r="M151">
        <f t="shared" si="23"/>
        <v>0</v>
      </c>
    </row>
    <row r="152" spans="1:13" hidden="1" x14ac:dyDescent="0.2">
      <c r="A152" t="str">
        <f t="shared" si="24"/>
        <v>r01</v>
      </c>
      <c r="B152">
        <f t="shared" si="27"/>
        <v>21</v>
      </c>
      <c r="C152" s="1">
        <f t="shared" si="27"/>
        <v>45103</v>
      </c>
      <c r="D152" t="str">
        <f t="shared" si="25"/>
        <v>kc276</v>
      </c>
      <c r="E152">
        <v>0</v>
      </c>
      <c r="F152" t="s">
        <v>91</v>
      </c>
      <c r="G152" t="str">
        <f t="shared" si="28"/>
        <v>s</v>
      </c>
      <c r="H152">
        <f t="shared" si="26"/>
        <v>0</v>
      </c>
      <c r="I152" t="s">
        <v>15</v>
      </c>
      <c r="K152">
        <v>4</v>
      </c>
      <c r="L152">
        <v>0</v>
      </c>
      <c r="M152">
        <f t="shared" si="23"/>
        <v>0</v>
      </c>
    </row>
    <row r="153" spans="1:13" hidden="1" x14ac:dyDescent="0.2">
      <c r="A153" t="str">
        <f t="shared" si="24"/>
        <v>r01</v>
      </c>
      <c r="B153">
        <f t="shared" si="27"/>
        <v>21</v>
      </c>
      <c r="C153" s="1">
        <f t="shared" si="27"/>
        <v>45103</v>
      </c>
      <c r="D153" t="str">
        <f t="shared" si="25"/>
        <v>ki276</v>
      </c>
      <c r="E153">
        <v>0</v>
      </c>
      <c r="F153" t="s">
        <v>92</v>
      </c>
      <c r="G153" t="str">
        <f t="shared" si="28"/>
        <v>s</v>
      </c>
      <c r="H153">
        <f t="shared" si="26"/>
        <v>0</v>
      </c>
      <c r="I153" t="s">
        <v>15</v>
      </c>
      <c r="K153">
        <v>0</v>
      </c>
      <c r="M153">
        <f t="shared" si="23"/>
        <v>0</v>
      </c>
    </row>
    <row r="154" spans="1:13" hidden="1" x14ac:dyDescent="0.2">
      <c r="A154" t="str">
        <f t="shared" si="24"/>
        <v>r01</v>
      </c>
      <c r="B154">
        <f t="shared" si="27"/>
        <v>22</v>
      </c>
      <c r="C154" s="1">
        <f t="shared" si="27"/>
        <v>45104</v>
      </c>
      <c r="D154" t="str">
        <f t="shared" si="25"/>
        <v>kc270</v>
      </c>
      <c r="E154">
        <v>0</v>
      </c>
      <c r="F154" t="s">
        <v>93</v>
      </c>
      <c r="G154" t="str">
        <f t="shared" si="28"/>
        <v>s</v>
      </c>
      <c r="H154">
        <f t="shared" si="26"/>
        <v>1</v>
      </c>
      <c r="I154" t="s">
        <v>15</v>
      </c>
      <c r="K154">
        <v>0</v>
      </c>
      <c r="M154">
        <f t="shared" si="23"/>
        <v>0</v>
      </c>
    </row>
    <row r="155" spans="1:13" hidden="1" x14ac:dyDescent="0.2">
      <c r="A155" t="str">
        <f t="shared" si="24"/>
        <v>r01</v>
      </c>
      <c r="B155">
        <f t="shared" si="27"/>
        <v>22</v>
      </c>
      <c r="C155" s="1">
        <f t="shared" si="27"/>
        <v>45104</v>
      </c>
      <c r="D155" t="str">
        <f t="shared" si="25"/>
        <v>ki270</v>
      </c>
      <c r="E155">
        <v>0</v>
      </c>
      <c r="F155" t="s">
        <v>94</v>
      </c>
      <c r="G155" t="str">
        <f t="shared" si="28"/>
        <v>s</v>
      </c>
      <c r="H155">
        <f t="shared" si="26"/>
        <v>1</v>
      </c>
      <c r="I155" t="s">
        <v>15</v>
      </c>
      <c r="K155">
        <v>0</v>
      </c>
      <c r="M155">
        <f t="shared" si="23"/>
        <v>0</v>
      </c>
    </row>
    <row r="156" spans="1:13" hidden="1" x14ac:dyDescent="0.2">
      <c r="A156" t="str">
        <f t="shared" si="24"/>
        <v>r01</v>
      </c>
      <c r="B156">
        <f t="shared" si="27"/>
        <v>22</v>
      </c>
      <c r="C156" s="1">
        <f t="shared" si="27"/>
        <v>45104</v>
      </c>
      <c r="D156" t="str">
        <f t="shared" si="25"/>
        <v>kc276</v>
      </c>
      <c r="E156">
        <v>0</v>
      </c>
      <c r="F156" t="s">
        <v>95</v>
      </c>
      <c r="G156" t="str">
        <f t="shared" si="28"/>
        <v>s</v>
      </c>
      <c r="H156">
        <f t="shared" si="26"/>
        <v>1</v>
      </c>
      <c r="I156" t="s">
        <v>15</v>
      </c>
      <c r="K156">
        <v>0</v>
      </c>
      <c r="M156">
        <f t="shared" si="23"/>
        <v>0</v>
      </c>
    </row>
    <row r="157" spans="1:13" hidden="1" x14ac:dyDescent="0.2">
      <c r="A157" t="str">
        <f t="shared" si="24"/>
        <v>r01</v>
      </c>
      <c r="B157">
        <f t="shared" si="27"/>
        <v>22</v>
      </c>
      <c r="C157" s="1">
        <f t="shared" si="27"/>
        <v>45104</v>
      </c>
      <c r="D157" t="str">
        <f t="shared" si="25"/>
        <v>ki276</v>
      </c>
      <c r="E157">
        <v>0</v>
      </c>
      <c r="F157" t="s">
        <v>96</v>
      </c>
      <c r="G157" t="str">
        <f t="shared" si="28"/>
        <v>s</v>
      </c>
      <c r="H157">
        <f t="shared" si="26"/>
        <v>1</v>
      </c>
      <c r="I157" t="s">
        <v>15</v>
      </c>
      <c r="K157">
        <v>0</v>
      </c>
      <c r="M157">
        <f t="shared" si="23"/>
        <v>0</v>
      </c>
    </row>
    <row r="158" spans="1:13" hidden="1" x14ac:dyDescent="0.2">
      <c r="A158" t="str">
        <f t="shared" si="24"/>
        <v>r01</v>
      </c>
      <c r="B158">
        <f t="shared" si="27"/>
        <v>23</v>
      </c>
      <c r="C158" s="1">
        <f t="shared" si="27"/>
        <v>45105</v>
      </c>
      <c r="D158" t="str">
        <f t="shared" si="25"/>
        <v>kc270</v>
      </c>
      <c r="E158">
        <v>0</v>
      </c>
      <c r="F158" t="s">
        <v>97</v>
      </c>
      <c r="G158" t="str">
        <f t="shared" si="28"/>
        <v>w</v>
      </c>
      <c r="H158">
        <f t="shared" si="26"/>
        <v>1</v>
      </c>
      <c r="I158" t="s">
        <v>15</v>
      </c>
      <c r="K158">
        <v>0</v>
      </c>
      <c r="M158">
        <f t="shared" si="23"/>
        <v>0</v>
      </c>
    </row>
    <row r="159" spans="1:13" hidden="1" x14ac:dyDescent="0.2">
      <c r="A159" t="str">
        <f t="shared" si="24"/>
        <v>r01</v>
      </c>
      <c r="B159">
        <f t="shared" si="27"/>
        <v>23</v>
      </c>
      <c r="C159" s="1">
        <f t="shared" si="27"/>
        <v>45105</v>
      </c>
      <c r="D159" t="str">
        <f t="shared" si="25"/>
        <v>ki270</v>
      </c>
      <c r="E159">
        <v>0</v>
      </c>
      <c r="F159" t="s">
        <v>98</v>
      </c>
      <c r="G159" t="str">
        <f t="shared" si="28"/>
        <v>w</v>
      </c>
      <c r="H159">
        <f t="shared" si="26"/>
        <v>1</v>
      </c>
      <c r="I159" t="s">
        <v>15</v>
      </c>
      <c r="K159">
        <v>0</v>
      </c>
      <c r="M159">
        <f t="shared" si="23"/>
        <v>0</v>
      </c>
    </row>
    <row r="160" spans="1:13" hidden="1" x14ac:dyDescent="0.2">
      <c r="A160" t="str">
        <f t="shared" si="24"/>
        <v>r01</v>
      </c>
      <c r="B160">
        <f t="shared" si="27"/>
        <v>23</v>
      </c>
      <c r="C160" s="1">
        <f t="shared" si="27"/>
        <v>45105</v>
      </c>
      <c r="D160" t="str">
        <f t="shared" si="25"/>
        <v>kc276</v>
      </c>
      <c r="E160">
        <v>0</v>
      </c>
      <c r="F160" t="s">
        <v>99</v>
      </c>
      <c r="G160" t="str">
        <f t="shared" si="28"/>
        <v>w</v>
      </c>
      <c r="H160">
        <f t="shared" si="26"/>
        <v>1</v>
      </c>
      <c r="I160">
        <v>1</v>
      </c>
      <c r="K160">
        <v>1</v>
      </c>
      <c r="L160">
        <v>0</v>
      </c>
      <c r="M160">
        <f t="shared" si="23"/>
        <v>0</v>
      </c>
    </row>
    <row r="161" spans="1:13" hidden="1" x14ac:dyDescent="0.2">
      <c r="A161" t="str">
        <f t="shared" si="24"/>
        <v>r01</v>
      </c>
      <c r="B161">
        <f t="shared" si="27"/>
        <v>23</v>
      </c>
      <c r="C161" s="1">
        <f t="shared" si="27"/>
        <v>45105</v>
      </c>
      <c r="D161" t="str">
        <f t="shared" si="25"/>
        <v>ki276</v>
      </c>
      <c r="E161">
        <v>0</v>
      </c>
      <c r="F161" t="s">
        <v>100</v>
      </c>
      <c r="G161" t="str">
        <f t="shared" si="28"/>
        <v>w</v>
      </c>
      <c r="H161">
        <f t="shared" si="26"/>
        <v>1</v>
      </c>
      <c r="I161" t="s">
        <v>15</v>
      </c>
      <c r="K161">
        <v>0</v>
      </c>
      <c r="M161">
        <f t="shared" si="23"/>
        <v>0</v>
      </c>
    </row>
    <row r="162" spans="1:13" hidden="1" x14ac:dyDescent="0.2">
      <c r="A162" t="s">
        <v>101</v>
      </c>
      <c r="B162">
        <v>0</v>
      </c>
      <c r="C162" s="1">
        <v>45166</v>
      </c>
      <c r="D162" t="s">
        <v>13</v>
      </c>
      <c r="E162">
        <v>0</v>
      </c>
      <c r="G162" t="s">
        <v>14</v>
      </c>
      <c r="H162">
        <v>0</v>
      </c>
      <c r="I162" t="s">
        <v>15</v>
      </c>
      <c r="K162">
        <v>0</v>
      </c>
      <c r="M162">
        <f t="shared" si="23"/>
        <v>0</v>
      </c>
    </row>
    <row r="163" spans="1:13" hidden="1" x14ac:dyDescent="0.2">
      <c r="A163" t="str">
        <f t="shared" ref="A163:A194" si="29">A162</f>
        <v>r02</v>
      </c>
      <c r="B163">
        <v>0</v>
      </c>
      <c r="C163" s="1">
        <v>45166</v>
      </c>
      <c r="D163" t="s">
        <v>16</v>
      </c>
      <c r="E163">
        <v>0</v>
      </c>
      <c r="G163" t="s">
        <v>14</v>
      </c>
      <c r="H163">
        <v>0</v>
      </c>
      <c r="I163" t="s">
        <v>15</v>
      </c>
      <c r="K163">
        <v>0</v>
      </c>
      <c r="M163">
        <f t="shared" si="23"/>
        <v>0</v>
      </c>
    </row>
    <row r="164" spans="1:13" hidden="1" x14ac:dyDescent="0.2">
      <c r="A164" t="str">
        <f t="shared" si="29"/>
        <v>r02</v>
      </c>
      <c r="B164">
        <v>0</v>
      </c>
      <c r="C164" s="1">
        <v>45166</v>
      </c>
      <c r="D164" t="s">
        <v>23</v>
      </c>
      <c r="E164">
        <v>0</v>
      </c>
      <c r="G164" t="s">
        <v>14</v>
      </c>
      <c r="H164">
        <v>0</v>
      </c>
      <c r="I164" t="s">
        <v>15</v>
      </c>
      <c r="K164">
        <v>0</v>
      </c>
      <c r="M164">
        <f t="shared" si="23"/>
        <v>0</v>
      </c>
    </row>
    <row r="165" spans="1:13" hidden="1" x14ac:dyDescent="0.2">
      <c r="A165" t="str">
        <f t="shared" si="29"/>
        <v>r02</v>
      </c>
      <c r="B165">
        <v>0</v>
      </c>
      <c r="C165" s="2">
        <v>45166</v>
      </c>
      <c r="D165" t="s">
        <v>24</v>
      </c>
      <c r="E165">
        <v>0</v>
      </c>
      <c r="G165" t="s">
        <v>14</v>
      </c>
      <c r="H165">
        <v>0</v>
      </c>
      <c r="I165" t="s">
        <v>15</v>
      </c>
      <c r="K165">
        <v>0</v>
      </c>
      <c r="M165">
        <f t="shared" si="23"/>
        <v>0</v>
      </c>
    </row>
    <row r="166" spans="1:13" hidden="1" x14ac:dyDescent="0.2">
      <c r="A166" t="str">
        <f t="shared" si="29"/>
        <v>r02</v>
      </c>
      <c r="B166">
        <v>0</v>
      </c>
      <c r="C166" s="2">
        <v>45166</v>
      </c>
      <c r="D166" t="s">
        <v>102</v>
      </c>
      <c r="E166">
        <v>0</v>
      </c>
      <c r="G166" t="s">
        <v>14</v>
      </c>
      <c r="H166">
        <v>0</v>
      </c>
      <c r="I166" t="s">
        <v>15</v>
      </c>
      <c r="K166">
        <v>0</v>
      </c>
      <c r="M166">
        <f t="shared" si="23"/>
        <v>0</v>
      </c>
    </row>
    <row r="167" spans="1:13" hidden="1" x14ac:dyDescent="0.2">
      <c r="A167" t="str">
        <f t="shared" si="29"/>
        <v>r02</v>
      </c>
      <c r="B167">
        <v>0</v>
      </c>
      <c r="C167" s="2">
        <v>45166</v>
      </c>
      <c r="D167" t="s">
        <v>103</v>
      </c>
      <c r="E167">
        <v>0</v>
      </c>
      <c r="G167" t="s">
        <v>14</v>
      </c>
      <c r="H167">
        <v>0</v>
      </c>
      <c r="I167" t="s">
        <v>15</v>
      </c>
      <c r="K167">
        <v>0</v>
      </c>
      <c r="M167">
        <f t="shared" si="23"/>
        <v>0</v>
      </c>
    </row>
    <row r="168" spans="1:13" hidden="1" x14ac:dyDescent="0.2">
      <c r="A168" t="str">
        <f t="shared" si="29"/>
        <v>r02</v>
      </c>
      <c r="B168">
        <f t="shared" ref="B168:C187" si="30">B162+1</f>
        <v>1</v>
      </c>
      <c r="C168" s="1">
        <f t="shared" si="30"/>
        <v>45167</v>
      </c>
      <c r="D168" t="s">
        <v>13</v>
      </c>
      <c r="E168">
        <v>1</v>
      </c>
      <c r="G168" t="s">
        <v>19</v>
      </c>
      <c r="H168">
        <v>0</v>
      </c>
      <c r="I168" t="s">
        <v>15</v>
      </c>
      <c r="K168">
        <v>0</v>
      </c>
      <c r="M168">
        <f t="shared" si="23"/>
        <v>0</v>
      </c>
    </row>
    <row r="169" spans="1:13" hidden="1" x14ac:dyDescent="0.2">
      <c r="A169" t="str">
        <f t="shared" si="29"/>
        <v>r02</v>
      </c>
      <c r="B169">
        <f t="shared" si="30"/>
        <v>1</v>
      </c>
      <c r="C169" s="1">
        <f t="shared" si="30"/>
        <v>45167</v>
      </c>
      <c r="D169" t="s">
        <v>16</v>
      </c>
      <c r="E169">
        <v>3</v>
      </c>
      <c r="G169" t="s">
        <v>19</v>
      </c>
      <c r="H169">
        <v>0</v>
      </c>
      <c r="I169" t="s">
        <v>15</v>
      </c>
      <c r="K169">
        <v>0</v>
      </c>
      <c r="M169">
        <f t="shared" si="23"/>
        <v>0</v>
      </c>
    </row>
    <row r="170" spans="1:13" hidden="1" x14ac:dyDescent="0.2">
      <c r="A170" t="str">
        <f t="shared" si="29"/>
        <v>r02</v>
      </c>
      <c r="B170">
        <f t="shared" si="30"/>
        <v>1</v>
      </c>
      <c r="C170" s="1">
        <f t="shared" si="30"/>
        <v>45167</v>
      </c>
      <c r="D170" t="s">
        <v>23</v>
      </c>
      <c r="E170">
        <v>1</v>
      </c>
      <c r="G170" t="s">
        <v>19</v>
      </c>
      <c r="H170">
        <v>0</v>
      </c>
      <c r="I170" t="s">
        <v>15</v>
      </c>
      <c r="K170">
        <v>0</v>
      </c>
      <c r="M170">
        <f t="shared" si="23"/>
        <v>0</v>
      </c>
    </row>
    <row r="171" spans="1:13" hidden="1" x14ac:dyDescent="0.2">
      <c r="A171" t="str">
        <f t="shared" si="29"/>
        <v>r02</v>
      </c>
      <c r="B171">
        <f t="shared" si="30"/>
        <v>1</v>
      </c>
      <c r="C171" s="1">
        <f t="shared" si="30"/>
        <v>45167</v>
      </c>
      <c r="D171" t="s">
        <v>24</v>
      </c>
      <c r="E171">
        <v>1</v>
      </c>
      <c r="G171" t="s">
        <v>19</v>
      </c>
      <c r="H171">
        <v>0</v>
      </c>
      <c r="I171" t="s">
        <v>15</v>
      </c>
      <c r="K171">
        <v>0</v>
      </c>
      <c r="M171">
        <f t="shared" si="23"/>
        <v>0</v>
      </c>
    </row>
    <row r="172" spans="1:13" hidden="1" x14ac:dyDescent="0.2">
      <c r="A172" t="str">
        <f t="shared" si="29"/>
        <v>r02</v>
      </c>
      <c r="B172">
        <f t="shared" si="30"/>
        <v>1</v>
      </c>
      <c r="C172" s="1">
        <f t="shared" si="30"/>
        <v>45167</v>
      </c>
      <c r="D172" t="s">
        <v>102</v>
      </c>
      <c r="E172">
        <v>13</v>
      </c>
      <c r="G172" t="s">
        <v>19</v>
      </c>
      <c r="H172">
        <v>0</v>
      </c>
      <c r="I172" t="s">
        <v>15</v>
      </c>
      <c r="K172">
        <v>0</v>
      </c>
      <c r="M172">
        <f t="shared" si="23"/>
        <v>0</v>
      </c>
    </row>
    <row r="173" spans="1:13" hidden="1" x14ac:dyDescent="0.2">
      <c r="A173" t="str">
        <f t="shared" si="29"/>
        <v>r02</v>
      </c>
      <c r="B173">
        <f t="shared" si="30"/>
        <v>1</v>
      </c>
      <c r="C173" s="1">
        <f t="shared" si="30"/>
        <v>45167</v>
      </c>
      <c r="D173" t="s">
        <v>103</v>
      </c>
      <c r="E173">
        <v>6</v>
      </c>
      <c r="G173" t="s">
        <v>19</v>
      </c>
      <c r="H173">
        <v>0</v>
      </c>
      <c r="I173" t="s">
        <v>15</v>
      </c>
      <c r="K173">
        <v>0</v>
      </c>
      <c r="M173">
        <f t="shared" si="23"/>
        <v>0</v>
      </c>
    </row>
    <row r="174" spans="1:13" hidden="1" x14ac:dyDescent="0.2">
      <c r="A174" t="str">
        <f t="shared" si="29"/>
        <v>r02</v>
      </c>
      <c r="B174">
        <f t="shared" si="30"/>
        <v>2</v>
      </c>
      <c r="C174" s="1">
        <f t="shared" si="30"/>
        <v>45168</v>
      </c>
      <c r="D174" t="s">
        <v>13</v>
      </c>
      <c r="E174">
        <v>1</v>
      </c>
      <c r="G174" t="s">
        <v>19</v>
      </c>
      <c r="H174">
        <v>1</v>
      </c>
      <c r="I174" t="s">
        <v>15</v>
      </c>
      <c r="K174">
        <v>0</v>
      </c>
      <c r="M174">
        <f t="shared" si="23"/>
        <v>0</v>
      </c>
    </row>
    <row r="175" spans="1:13" hidden="1" x14ac:dyDescent="0.2">
      <c r="A175" t="str">
        <f t="shared" si="29"/>
        <v>r02</v>
      </c>
      <c r="B175">
        <f t="shared" si="30"/>
        <v>2</v>
      </c>
      <c r="C175" s="1">
        <f t="shared" si="30"/>
        <v>45168</v>
      </c>
      <c r="D175" t="s">
        <v>16</v>
      </c>
      <c r="E175">
        <v>1</v>
      </c>
      <c r="G175" t="s">
        <v>19</v>
      </c>
      <c r="H175">
        <v>1</v>
      </c>
      <c r="I175" t="s">
        <v>15</v>
      </c>
      <c r="K175">
        <v>0</v>
      </c>
      <c r="M175">
        <f t="shared" si="23"/>
        <v>0</v>
      </c>
    </row>
    <row r="176" spans="1:13" hidden="1" x14ac:dyDescent="0.2">
      <c r="A176" t="str">
        <f t="shared" si="29"/>
        <v>r02</v>
      </c>
      <c r="B176">
        <f t="shared" si="30"/>
        <v>2</v>
      </c>
      <c r="C176" s="1">
        <f t="shared" si="30"/>
        <v>45168</v>
      </c>
      <c r="D176" t="s">
        <v>23</v>
      </c>
      <c r="E176">
        <v>4</v>
      </c>
      <c r="G176" t="s">
        <v>19</v>
      </c>
      <c r="H176">
        <v>1</v>
      </c>
      <c r="I176" t="s">
        <v>15</v>
      </c>
      <c r="K176">
        <v>0</v>
      </c>
      <c r="M176">
        <f t="shared" si="23"/>
        <v>0</v>
      </c>
    </row>
    <row r="177" spans="1:13" hidden="1" x14ac:dyDescent="0.2">
      <c r="A177" t="str">
        <f t="shared" si="29"/>
        <v>r02</v>
      </c>
      <c r="B177">
        <f t="shared" si="30"/>
        <v>2</v>
      </c>
      <c r="C177" s="1">
        <f t="shared" si="30"/>
        <v>45168</v>
      </c>
      <c r="D177" t="s">
        <v>24</v>
      </c>
      <c r="E177">
        <v>0</v>
      </c>
      <c r="G177" t="s">
        <v>19</v>
      </c>
      <c r="H177">
        <v>1</v>
      </c>
      <c r="I177" t="s">
        <v>15</v>
      </c>
      <c r="K177">
        <v>0</v>
      </c>
      <c r="M177">
        <f t="shared" si="23"/>
        <v>0</v>
      </c>
    </row>
    <row r="178" spans="1:13" hidden="1" x14ac:dyDescent="0.2">
      <c r="A178" t="str">
        <f t="shared" si="29"/>
        <v>r02</v>
      </c>
      <c r="B178">
        <f t="shared" si="30"/>
        <v>2</v>
      </c>
      <c r="C178" s="1">
        <f t="shared" si="30"/>
        <v>45168</v>
      </c>
      <c r="D178" t="s">
        <v>102</v>
      </c>
      <c r="E178">
        <v>7</v>
      </c>
      <c r="G178" t="s">
        <v>19</v>
      </c>
      <c r="H178">
        <v>1</v>
      </c>
      <c r="I178" t="s">
        <v>15</v>
      </c>
      <c r="K178">
        <v>0</v>
      </c>
      <c r="M178">
        <f t="shared" si="23"/>
        <v>0</v>
      </c>
    </row>
    <row r="179" spans="1:13" hidden="1" x14ac:dyDescent="0.2">
      <c r="A179" t="str">
        <f t="shared" si="29"/>
        <v>r02</v>
      </c>
      <c r="B179">
        <f t="shared" si="30"/>
        <v>2</v>
      </c>
      <c r="C179" s="1">
        <f t="shared" si="30"/>
        <v>45168</v>
      </c>
      <c r="D179" t="s">
        <v>103</v>
      </c>
      <c r="E179">
        <v>3</v>
      </c>
      <c r="G179" t="s">
        <v>19</v>
      </c>
      <c r="H179">
        <v>1</v>
      </c>
      <c r="I179" t="s">
        <v>15</v>
      </c>
      <c r="K179">
        <v>0</v>
      </c>
      <c r="M179">
        <f t="shared" si="23"/>
        <v>0</v>
      </c>
    </row>
    <row r="180" spans="1:13" hidden="1" x14ac:dyDescent="0.2">
      <c r="A180" t="str">
        <f t="shared" si="29"/>
        <v>r02</v>
      </c>
      <c r="B180">
        <f t="shared" si="30"/>
        <v>3</v>
      </c>
      <c r="C180" s="1">
        <f t="shared" si="30"/>
        <v>45169</v>
      </c>
      <c r="D180" t="s">
        <v>13</v>
      </c>
      <c r="E180">
        <v>1</v>
      </c>
      <c r="G180" t="s">
        <v>20</v>
      </c>
      <c r="H180">
        <v>1</v>
      </c>
      <c r="I180">
        <v>2</v>
      </c>
      <c r="K180">
        <v>5</v>
      </c>
      <c r="L180">
        <v>0</v>
      </c>
      <c r="M180">
        <f t="shared" si="23"/>
        <v>0</v>
      </c>
    </row>
    <row r="181" spans="1:13" hidden="1" x14ac:dyDescent="0.2">
      <c r="A181" t="str">
        <f t="shared" si="29"/>
        <v>r02</v>
      </c>
      <c r="B181">
        <f t="shared" si="30"/>
        <v>3</v>
      </c>
      <c r="C181" s="1">
        <f t="shared" si="30"/>
        <v>45169</v>
      </c>
      <c r="D181" t="s">
        <v>16</v>
      </c>
      <c r="E181">
        <v>1</v>
      </c>
      <c r="G181" t="s">
        <v>20</v>
      </c>
      <c r="H181">
        <v>1</v>
      </c>
      <c r="I181">
        <v>1</v>
      </c>
      <c r="K181">
        <v>5</v>
      </c>
      <c r="L181">
        <v>0</v>
      </c>
      <c r="M181">
        <f t="shared" si="23"/>
        <v>0</v>
      </c>
    </row>
    <row r="182" spans="1:13" hidden="1" x14ac:dyDescent="0.2">
      <c r="A182" t="str">
        <f t="shared" si="29"/>
        <v>r02</v>
      </c>
      <c r="B182">
        <f t="shared" si="30"/>
        <v>3</v>
      </c>
      <c r="C182" s="1">
        <f t="shared" si="30"/>
        <v>45169</v>
      </c>
      <c r="D182" t="s">
        <v>23</v>
      </c>
      <c r="E182">
        <v>2</v>
      </c>
      <c r="G182" t="s">
        <v>20</v>
      </c>
      <c r="H182">
        <v>1</v>
      </c>
      <c r="I182">
        <v>2</v>
      </c>
      <c r="K182">
        <v>5</v>
      </c>
      <c r="L182">
        <v>0</v>
      </c>
      <c r="M182">
        <f t="shared" si="23"/>
        <v>0</v>
      </c>
    </row>
    <row r="183" spans="1:13" hidden="1" x14ac:dyDescent="0.2">
      <c r="A183" t="str">
        <f t="shared" si="29"/>
        <v>r02</v>
      </c>
      <c r="B183">
        <f t="shared" si="30"/>
        <v>3</v>
      </c>
      <c r="C183" s="1">
        <f t="shared" si="30"/>
        <v>45169</v>
      </c>
      <c r="D183" t="s">
        <v>24</v>
      </c>
      <c r="E183">
        <v>1</v>
      </c>
      <c r="G183" t="s">
        <v>20</v>
      </c>
      <c r="H183">
        <v>1</v>
      </c>
      <c r="I183">
        <v>2</v>
      </c>
      <c r="K183">
        <v>5</v>
      </c>
      <c r="L183">
        <v>0</v>
      </c>
      <c r="M183">
        <f t="shared" si="23"/>
        <v>0</v>
      </c>
    </row>
    <row r="184" spans="1:13" hidden="1" x14ac:dyDescent="0.2">
      <c r="A184" t="str">
        <f t="shared" si="29"/>
        <v>r02</v>
      </c>
      <c r="B184">
        <f t="shared" si="30"/>
        <v>3</v>
      </c>
      <c r="C184" s="1">
        <f t="shared" si="30"/>
        <v>45169</v>
      </c>
      <c r="D184" t="s">
        <v>102</v>
      </c>
      <c r="E184">
        <v>13</v>
      </c>
      <c r="G184" t="s">
        <v>20</v>
      </c>
      <c r="H184">
        <v>1</v>
      </c>
      <c r="I184">
        <v>2</v>
      </c>
      <c r="K184">
        <v>5</v>
      </c>
      <c r="L184">
        <v>0</v>
      </c>
      <c r="M184">
        <f t="shared" si="23"/>
        <v>0</v>
      </c>
    </row>
    <row r="185" spans="1:13" hidden="1" x14ac:dyDescent="0.2">
      <c r="A185" t="str">
        <f t="shared" si="29"/>
        <v>r02</v>
      </c>
      <c r="B185">
        <f t="shared" si="30"/>
        <v>3</v>
      </c>
      <c r="C185" s="1">
        <f t="shared" si="30"/>
        <v>45169</v>
      </c>
      <c r="D185" t="s">
        <v>103</v>
      </c>
      <c r="E185">
        <v>4</v>
      </c>
      <c r="G185" t="s">
        <v>20</v>
      </c>
      <c r="H185">
        <v>1</v>
      </c>
      <c r="I185">
        <v>1</v>
      </c>
      <c r="K185">
        <v>5</v>
      </c>
      <c r="L185">
        <v>0</v>
      </c>
      <c r="M185">
        <f t="shared" si="23"/>
        <v>0</v>
      </c>
    </row>
    <row r="186" spans="1:13" hidden="1" x14ac:dyDescent="0.2">
      <c r="A186" t="str">
        <f t="shared" si="29"/>
        <v>r02</v>
      </c>
      <c r="B186">
        <f t="shared" si="30"/>
        <v>4</v>
      </c>
      <c r="C186" s="1">
        <f t="shared" si="30"/>
        <v>45170</v>
      </c>
      <c r="D186" t="s">
        <v>13</v>
      </c>
      <c r="E186">
        <v>3</v>
      </c>
      <c r="G186" t="s">
        <v>21</v>
      </c>
      <c r="H186">
        <v>0</v>
      </c>
      <c r="I186">
        <v>2</v>
      </c>
      <c r="K186">
        <v>0</v>
      </c>
      <c r="M186">
        <f t="shared" si="23"/>
        <v>0</v>
      </c>
    </row>
    <row r="187" spans="1:13" hidden="1" x14ac:dyDescent="0.2">
      <c r="A187" t="str">
        <f t="shared" si="29"/>
        <v>r02</v>
      </c>
      <c r="B187">
        <f t="shared" si="30"/>
        <v>4</v>
      </c>
      <c r="C187" s="1">
        <f t="shared" si="30"/>
        <v>45170</v>
      </c>
      <c r="D187" t="s">
        <v>16</v>
      </c>
      <c r="E187">
        <v>1</v>
      </c>
      <c r="G187" t="s">
        <v>21</v>
      </c>
      <c r="H187">
        <v>0</v>
      </c>
      <c r="I187">
        <v>1</v>
      </c>
      <c r="K187">
        <v>0</v>
      </c>
      <c r="M187">
        <f t="shared" si="23"/>
        <v>0</v>
      </c>
    </row>
    <row r="188" spans="1:13" hidden="1" x14ac:dyDescent="0.2">
      <c r="A188" t="str">
        <f t="shared" si="29"/>
        <v>r02</v>
      </c>
      <c r="B188">
        <f t="shared" ref="B188:C207" si="31">B182+1</f>
        <v>4</v>
      </c>
      <c r="C188" s="1">
        <f t="shared" si="31"/>
        <v>45170</v>
      </c>
      <c r="D188" t="s">
        <v>23</v>
      </c>
      <c r="E188">
        <v>5</v>
      </c>
      <c r="G188" t="s">
        <v>21</v>
      </c>
      <c r="H188">
        <v>0</v>
      </c>
      <c r="I188">
        <v>2</v>
      </c>
      <c r="K188">
        <v>0</v>
      </c>
      <c r="M188">
        <f t="shared" si="23"/>
        <v>0</v>
      </c>
    </row>
    <row r="189" spans="1:13" hidden="1" x14ac:dyDescent="0.2">
      <c r="A189" t="str">
        <f t="shared" si="29"/>
        <v>r02</v>
      </c>
      <c r="B189">
        <f t="shared" si="31"/>
        <v>4</v>
      </c>
      <c r="C189" s="1">
        <f t="shared" si="31"/>
        <v>45170</v>
      </c>
      <c r="D189" t="s">
        <v>24</v>
      </c>
      <c r="E189">
        <v>2</v>
      </c>
      <c r="G189" t="s">
        <v>21</v>
      </c>
      <c r="H189">
        <v>0</v>
      </c>
      <c r="I189">
        <v>1</v>
      </c>
      <c r="K189">
        <v>0</v>
      </c>
      <c r="M189">
        <f t="shared" si="23"/>
        <v>0</v>
      </c>
    </row>
    <row r="190" spans="1:13" hidden="1" x14ac:dyDescent="0.2">
      <c r="A190" t="str">
        <f t="shared" si="29"/>
        <v>r02</v>
      </c>
      <c r="B190">
        <f t="shared" si="31"/>
        <v>4</v>
      </c>
      <c r="C190" s="1">
        <f t="shared" si="31"/>
        <v>45170</v>
      </c>
      <c r="D190" t="s">
        <v>102</v>
      </c>
      <c r="E190">
        <v>16</v>
      </c>
      <c r="G190" t="s">
        <v>21</v>
      </c>
      <c r="H190">
        <v>0</v>
      </c>
      <c r="I190">
        <v>1</v>
      </c>
      <c r="K190">
        <v>0</v>
      </c>
      <c r="M190">
        <f t="shared" si="23"/>
        <v>0</v>
      </c>
    </row>
    <row r="191" spans="1:13" hidden="1" x14ac:dyDescent="0.2">
      <c r="A191" t="str">
        <f t="shared" si="29"/>
        <v>r02</v>
      </c>
      <c r="B191">
        <f t="shared" si="31"/>
        <v>4</v>
      </c>
      <c r="C191" s="1">
        <f t="shared" si="31"/>
        <v>45170</v>
      </c>
      <c r="D191" t="s">
        <v>103</v>
      </c>
      <c r="E191">
        <v>4</v>
      </c>
      <c r="G191" t="s">
        <v>21</v>
      </c>
      <c r="H191">
        <v>0</v>
      </c>
      <c r="I191">
        <v>1</v>
      </c>
      <c r="K191">
        <v>0</v>
      </c>
      <c r="M191">
        <f t="shared" si="23"/>
        <v>0</v>
      </c>
    </row>
    <row r="192" spans="1:13" hidden="1" x14ac:dyDescent="0.2">
      <c r="A192" t="str">
        <f t="shared" si="29"/>
        <v>r02</v>
      </c>
      <c r="B192">
        <f t="shared" si="31"/>
        <v>5</v>
      </c>
      <c r="C192" s="1">
        <f t="shared" si="31"/>
        <v>45171</v>
      </c>
      <c r="D192" t="s">
        <v>13</v>
      </c>
      <c r="E192">
        <v>3</v>
      </c>
      <c r="F192" t="s">
        <v>25</v>
      </c>
      <c r="G192" t="s">
        <v>19</v>
      </c>
      <c r="H192">
        <v>0</v>
      </c>
      <c r="I192" t="s">
        <v>15</v>
      </c>
      <c r="K192">
        <v>0</v>
      </c>
      <c r="M192">
        <f t="shared" si="23"/>
        <v>0</v>
      </c>
    </row>
    <row r="193" spans="1:13" hidden="1" x14ac:dyDescent="0.2">
      <c r="A193" t="str">
        <f t="shared" si="29"/>
        <v>r02</v>
      </c>
      <c r="B193">
        <f t="shared" si="31"/>
        <v>5</v>
      </c>
      <c r="C193" s="1">
        <f t="shared" si="31"/>
        <v>45171</v>
      </c>
      <c r="D193" t="s">
        <v>16</v>
      </c>
      <c r="E193">
        <v>2</v>
      </c>
      <c r="F193" t="s">
        <v>37</v>
      </c>
      <c r="G193" t="s">
        <v>19</v>
      </c>
      <c r="H193">
        <v>0</v>
      </c>
      <c r="I193" t="s">
        <v>15</v>
      </c>
      <c r="K193">
        <v>0</v>
      </c>
      <c r="M193">
        <f t="shared" si="23"/>
        <v>0</v>
      </c>
    </row>
    <row r="194" spans="1:13" hidden="1" x14ac:dyDescent="0.2">
      <c r="A194" t="str">
        <f t="shared" si="29"/>
        <v>r02</v>
      </c>
      <c r="B194">
        <f t="shared" si="31"/>
        <v>5</v>
      </c>
      <c r="C194" s="1">
        <f t="shared" si="31"/>
        <v>45171</v>
      </c>
      <c r="D194" t="s">
        <v>23</v>
      </c>
      <c r="E194">
        <v>6</v>
      </c>
      <c r="F194" t="s">
        <v>49</v>
      </c>
      <c r="G194" t="s">
        <v>19</v>
      </c>
      <c r="H194">
        <v>0</v>
      </c>
      <c r="I194" t="s">
        <v>15</v>
      </c>
      <c r="K194">
        <v>0</v>
      </c>
      <c r="M194">
        <f t="shared" si="23"/>
        <v>0</v>
      </c>
    </row>
    <row r="195" spans="1:13" hidden="1" x14ac:dyDescent="0.2">
      <c r="A195" t="str">
        <f t="shared" ref="A195:A226" si="32">A194</f>
        <v>r02</v>
      </c>
      <c r="B195">
        <f t="shared" si="31"/>
        <v>5</v>
      </c>
      <c r="C195" s="1">
        <f t="shared" si="31"/>
        <v>45171</v>
      </c>
      <c r="D195" t="s">
        <v>24</v>
      </c>
      <c r="E195">
        <v>5</v>
      </c>
      <c r="F195" t="s">
        <v>61</v>
      </c>
      <c r="G195" t="s">
        <v>19</v>
      </c>
      <c r="H195">
        <v>0</v>
      </c>
      <c r="I195" t="s">
        <v>15</v>
      </c>
      <c r="K195">
        <v>0</v>
      </c>
      <c r="M195">
        <f t="shared" ref="M195:M258" si="33">L195*K195*2</f>
        <v>0</v>
      </c>
    </row>
    <row r="196" spans="1:13" hidden="1" x14ac:dyDescent="0.2">
      <c r="A196" t="str">
        <f t="shared" si="32"/>
        <v>r02</v>
      </c>
      <c r="B196">
        <f t="shared" si="31"/>
        <v>5</v>
      </c>
      <c r="C196" s="1">
        <f t="shared" si="31"/>
        <v>45171</v>
      </c>
      <c r="D196" t="s">
        <v>102</v>
      </c>
      <c r="E196">
        <v>11</v>
      </c>
      <c r="F196" t="s">
        <v>73</v>
      </c>
      <c r="G196" t="s">
        <v>19</v>
      </c>
      <c r="H196">
        <v>0</v>
      </c>
      <c r="I196" t="s">
        <v>15</v>
      </c>
      <c r="K196">
        <v>0</v>
      </c>
      <c r="M196">
        <f t="shared" si="33"/>
        <v>0</v>
      </c>
    </row>
    <row r="197" spans="1:13" hidden="1" x14ac:dyDescent="0.2">
      <c r="A197" t="str">
        <f t="shared" si="32"/>
        <v>r02</v>
      </c>
      <c r="B197">
        <f t="shared" si="31"/>
        <v>5</v>
      </c>
      <c r="C197" s="1">
        <f t="shared" si="31"/>
        <v>45171</v>
      </c>
      <c r="D197" t="s">
        <v>103</v>
      </c>
      <c r="E197">
        <v>3</v>
      </c>
      <c r="F197" t="s">
        <v>85</v>
      </c>
      <c r="G197" t="s">
        <v>19</v>
      </c>
      <c r="H197">
        <v>0</v>
      </c>
      <c r="I197" t="s">
        <v>15</v>
      </c>
      <c r="K197">
        <v>0</v>
      </c>
      <c r="M197">
        <f t="shared" si="33"/>
        <v>0</v>
      </c>
    </row>
    <row r="198" spans="1:13" hidden="1" x14ac:dyDescent="0.2">
      <c r="A198" t="str">
        <f t="shared" si="32"/>
        <v>r02</v>
      </c>
      <c r="B198">
        <f t="shared" si="31"/>
        <v>6</v>
      </c>
      <c r="C198" s="1">
        <f t="shared" si="31"/>
        <v>45172</v>
      </c>
      <c r="D198" t="s">
        <v>13</v>
      </c>
      <c r="E198">
        <v>8</v>
      </c>
      <c r="F198" t="s">
        <v>26</v>
      </c>
      <c r="G198" t="s">
        <v>19</v>
      </c>
      <c r="H198">
        <v>1</v>
      </c>
      <c r="I198" t="s">
        <v>15</v>
      </c>
      <c r="K198">
        <v>5</v>
      </c>
      <c r="L198">
        <v>0</v>
      </c>
      <c r="M198">
        <f t="shared" si="33"/>
        <v>0</v>
      </c>
    </row>
    <row r="199" spans="1:13" hidden="1" x14ac:dyDescent="0.2">
      <c r="A199" t="str">
        <f t="shared" si="32"/>
        <v>r02</v>
      </c>
      <c r="B199">
        <f t="shared" si="31"/>
        <v>6</v>
      </c>
      <c r="C199" s="1">
        <f t="shared" si="31"/>
        <v>45172</v>
      </c>
      <c r="D199" t="s">
        <v>16</v>
      </c>
      <c r="E199">
        <v>3</v>
      </c>
      <c r="F199" t="s">
        <v>38</v>
      </c>
      <c r="G199" t="s">
        <v>19</v>
      </c>
      <c r="H199">
        <v>1</v>
      </c>
      <c r="I199" t="s">
        <v>15</v>
      </c>
      <c r="K199">
        <v>5</v>
      </c>
      <c r="L199">
        <v>0</v>
      </c>
      <c r="M199">
        <f t="shared" si="33"/>
        <v>0</v>
      </c>
    </row>
    <row r="200" spans="1:13" hidden="1" x14ac:dyDescent="0.2">
      <c r="A200" t="str">
        <f t="shared" si="32"/>
        <v>r02</v>
      </c>
      <c r="B200">
        <f t="shared" si="31"/>
        <v>6</v>
      </c>
      <c r="C200" s="1">
        <f t="shared" si="31"/>
        <v>45172</v>
      </c>
      <c r="D200" t="s">
        <v>23</v>
      </c>
      <c r="E200">
        <v>1</v>
      </c>
      <c r="F200" t="s">
        <v>50</v>
      </c>
      <c r="G200" t="s">
        <v>19</v>
      </c>
      <c r="H200">
        <v>1</v>
      </c>
      <c r="I200" t="s">
        <v>15</v>
      </c>
      <c r="K200">
        <v>5</v>
      </c>
      <c r="L200">
        <v>0</v>
      </c>
      <c r="M200">
        <f t="shared" si="33"/>
        <v>0</v>
      </c>
    </row>
    <row r="201" spans="1:13" hidden="1" x14ac:dyDescent="0.2">
      <c r="A201" t="str">
        <f t="shared" si="32"/>
        <v>r02</v>
      </c>
      <c r="B201">
        <f t="shared" si="31"/>
        <v>6</v>
      </c>
      <c r="C201" s="1">
        <f t="shared" si="31"/>
        <v>45172</v>
      </c>
      <c r="D201" t="s">
        <v>24</v>
      </c>
      <c r="E201">
        <v>1</v>
      </c>
      <c r="F201" t="s">
        <v>62</v>
      </c>
      <c r="G201" t="s">
        <v>19</v>
      </c>
      <c r="H201">
        <v>1</v>
      </c>
      <c r="I201" t="s">
        <v>15</v>
      </c>
      <c r="K201">
        <v>5</v>
      </c>
      <c r="L201">
        <v>0</v>
      </c>
      <c r="M201">
        <f t="shared" si="33"/>
        <v>0</v>
      </c>
    </row>
    <row r="202" spans="1:13" hidden="1" x14ac:dyDescent="0.2">
      <c r="A202" t="str">
        <f t="shared" si="32"/>
        <v>r02</v>
      </c>
      <c r="B202">
        <f t="shared" si="31"/>
        <v>6</v>
      </c>
      <c r="C202" s="1">
        <f t="shared" si="31"/>
        <v>45172</v>
      </c>
      <c r="D202" t="s">
        <v>102</v>
      </c>
      <c r="E202">
        <v>4</v>
      </c>
      <c r="F202" t="s">
        <v>74</v>
      </c>
      <c r="G202" t="s">
        <v>19</v>
      </c>
      <c r="H202">
        <v>1</v>
      </c>
      <c r="I202" t="s">
        <v>15</v>
      </c>
      <c r="K202">
        <v>5</v>
      </c>
      <c r="L202">
        <v>0</v>
      </c>
      <c r="M202">
        <f t="shared" si="33"/>
        <v>0</v>
      </c>
    </row>
    <row r="203" spans="1:13" hidden="1" x14ac:dyDescent="0.2">
      <c r="A203" t="str">
        <f t="shared" si="32"/>
        <v>r02</v>
      </c>
      <c r="B203">
        <f t="shared" si="31"/>
        <v>6</v>
      </c>
      <c r="C203" s="1">
        <f t="shared" si="31"/>
        <v>45172</v>
      </c>
      <c r="D203" t="s">
        <v>103</v>
      </c>
      <c r="E203">
        <v>5</v>
      </c>
      <c r="F203" t="s">
        <v>86</v>
      </c>
      <c r="G203" t="s">
        <v>19</v>
      </c>
      <c r="H203">
        <v>1</v>
      </c>
      <c r="I203" t="s">
        <v>15</v>
      </c>
      <c r="K203">
        <v>5</v>
      </c>
      <c r="L203">
        <v>0</v>
      </c>
      <c r="M203">
        <f t="shared" si="33"/>
        <v>0</v>
      </c>
    </row>
    <row r="204" spans="1:13" hidden="1" x14ac:dyDescent="0.2">
      <c r="A204" t="str">
        <f t="shared" si="32"/>
        <v>r02</v>
      </c>
      <c r="B204">
        <f t="shared" si="31"/>
        <v>7</v>
      </c>
      <c r="C204" s="1">
        <f t="shared" si="31"/>
        <v>45173</v>
      </c>
      <c r="D204" t="s">
        <v>13</v>
      </c>
      <c r="E204">
        <v>1</v>
      </c>
      <c r="F204" t="s">
        <v>27</v>
      </c>
      <c r="G204" t="s">
        <v>20</v>
      </c>
      <c r="H204">
        <v>1</v>
      </c>
      <c r="I204">
        <v>2</v>
      </c>
      <c r="K204">
        <v>0</v>
      </c>
      <c r="M204">
        <f t="shared" si="33"/>
        <v>0</v>
      </c>
    </row>
    <row r="205" spans="1:13" hidden="1" x14ac:dyDescent="0.2">
      <c r="A205" t="str">
        <f t="shared" si="32"/>
        <v>r02</v>
      </c>
      <c r="B205">
        <f t="shared" si="31"/>
        <v>7</v>
      </c>
      <c r="C205" s="1">
        <f t="shared" si="31"/>
        <v>45173</v>
      </c>
      <c r="D205" t="s">
        <v>16</v>
      </c>
      <c r="E205">
        <v>0</v>
      </c>
      <c r="F205" t="s">
        <v>39</v>
      </c>
      <c r="G205" t="s">
        <v>20</v>
      </c>
      <c r="H205">
        <v>1</v>
      </c>
      <c r="I205">
        <v>2</v>
      </c>
      <c r="K205">
        <v>0</v>
      </c>
      <c r="M205">
        <f t="shared" si="33"/>
        <v>0</v>
      </c>
    </row>
    <row r="206" spans="1:13" hidden="1" x14ac:dyDescent="0.2">
      <c r="A206" t="str">
        <f t="shared" si="32"/>
        <v>r02</v>
      </c>
      <c r="B206">
        <f t="shared" si="31"/>
        <v>7</v>
      </c>
      <c r="C206" s="1">
        <f t="shared" si="31"/>
        <v>45173</v>
      </c>
      <c r="D206" t="s">
        <v>23</v>
      </c>
      <c r="E206">
        <v>2</v>
      </c>
      <c r="F206" t="s">
        <v>51</v>
      </c>
      <c r="G206" t="s">
        <v>20</v>
      </c>
      <c r="H206">
        <v>1</v>
      </c>
      <c r="I206">
        <v>2</v>
      </c>
      <c r="K206">
        <v>0</v>
      </c>
      <c r="M206">
        <f t="shared" si="33"/>
        <v>0</v>
      </c>
    </row>
    <row r="207" spans="1:13" hidden="1" x14ac:dyDescent="0.2">
      <c r="A207" t="str">
        <f t="shared" si="32"/>
        <v>r02</v>
      </c>
      <c r="B207">
        <f t="shared" si="31"/>
        <v>7</v>
      </c>
      <c r="C207" s="1">
        <f t="shared" si="31"/>
        <v>45173</v>
      </c>
      <c r="D207" t="s">
        <v>24</v>
      </c>
      <c r="E207">
        <v>0</v>
      </c>
      <c r="F207" t="s">
        <v>63</v>
      </c>
      <c r="G207" t="s">
        <v>20</v>
      </c>
      <c r="H207">
        <v>1</v>
      </c>
      <c r="I207">
        <v>2</v>
      </c>
      <c r="K207">
        <v>0</v>
      </c>
      <c r="M207">
        <f t="shared" si="33"/>
        <v>0</v>
      </c>
    </row>
    <row r="208" spans="1:13" hidden="1" x14ac:dyDescent="0.2">
      <c r="A208" t="str">
        <f t="shared" si="32"/>
        <v>r02</v>
      </c>
      <c r="B208">
        <f t="shared" ref="B208:C227" si="34">B202+1</f>
        <v>7</v>
      </c>
      <c r="C208" s="1">
        <f t="shared" si="34"/>
        <v>45173</v>
      </c>
      <c r="D208" t="s">
        <v>102</v>
      </c>
      <c r="E208">
        <v>4</v>
      </c>
      <c r="F208" t="s">
        <v>75</v>
      </c>
      <c r="G208" t="s">
        <v>20</v>
      </c>
      <c r="H208">
        <v>1</v>
      </c>
      <c r="I208">
        <v>1</v>
      </c>
      <c r="K208">
        <v>0</v>
      </c>
      <c r="M208">
        <f t="shared" si="33"/>
        <v>0</v>
      </c>
    </row>
    <row r="209" spans="1:13" hidden="1" x14ac:dyDescent="0.2">
      <c r="A209" t="str">
        <f t="shared" si="32"/>
        <v>r02</v>
      </c>
      <c r="B209">
        <f t="shared" si="34"/>
        <v>7</v>
      </c>
      <c r="C209" s="1">
        <f t="shared" si="34"/>
        <v>45173</v>
      </c>
      <c r="D209" t="s">
        <v>103</v>
      </c>
      <c r="E209">
        <v>2</v>
      </c>
      <c r="F209" t="s">
        <v>87</v>
      </c>
      <c r="G209" t="s">
        <v>20</v>
      </c>
      <c r="H209">
        <v>1</v>
      </c>
      <c r="I209">
        <v>1</v>
      </c>
      <c r="K209">
        <v>0</v>
      </c>
      <c r="M209">
        <f t="shared" si="33"/>
        <v>0</v>
      </c>
    </row>
    <row r="210" spans="1:13" hidden="1" x14ac:dyDescent="0.2">
      <c r="A210" t="str">
        <f t="shared" si="32"/>
        <v>r02</v>
      </c>
      <c r="B210">
        <f t="shared" si="34"/>
        <v>8</v>
      </c>
      <c r="C210" s="1">
        <f t="shared" si="34"/>
        <v>45174</v>
      </c>
      <c r="D210" t="s">
        <v>13</v>
      </c>
      <c r="E210">
        <v>4</v>
      </c>
      <c r="G210" t="s">
        <v>21</v>
      </c>
      <c r="H210">
        <v>0</v>
      </c>
      <c r="I210">
        <v>1</v>
      </c>
      <c r="K210">
        <v>0</v>
      </c>
      <c r="M210">
        <f t="shared" si="33"/>
        <v>0</v>
      </c>
    </row>
    <row r="211" spans="1:13" hidden="1" x14ac:dyDescent="0.2">
      <c r="A211" t="str">
        <f t="shared" si="32"/>
        <v>r02</v>
      </c>
      <c r="B211">
        <f t="shared" si="34"/>
        <v>8</v>
      </c>
      <c r="C211" s="1">
        <f t="shared" si="34"/>
        <v>45174</v>
      </c>
      <c r="D211" t="s">
        <v>16</v>
      </c>
      <c r="E211">
        <v>2</v>
      </c>
      <c r="G211" t="s">
        <v>21</v>
      </c>
      <c r="H211">
        <v>0</v>
      </c>
      <c r="I211">
        <v>1</v>
      </c>
      <c r="K211">
        <v>0</v>
      </c>
      <c r="M211">
        <f t="shared" si="33"/>
        <v>0</v>
      </c>
    </row>
    <row r="212" spans="1:13" hidden="1" x14ac:dyDescent="0.2">
      <c r="A212" t="str">
        <f t="shared" si="32"/>
        <v>r02</v>
      </c>
      <c r="B212">
        <f t="shared" si="34"/>
        <v>8</v>
      </c>
      <c r="C212" s="1">
        <f t="shared" si="34"/>
        <v>45174</v>
      </c>
      <c r="D212" t="s">
        <v>23</v>
      </c>
      <c r="E212">
        <v>1</v>
      </c>
      <c r="G212" t="s">
        <v>21</v>
      </c>
      <c r="H212">
        <v>0</v>
      </c>
      <c r="I212">
        <v>1</v>
      </c>
      <c r="K212">
        <v>0</v>
      </c>
      <c r="M212">
        <f t="shared" si="33"/>
        <v>0</v>
      </c>
    </row>
    <row r="213" spans="1:13" hidden="1" x14ac:dyDescent="0.2">
      <c r="A213" t="str">
        <f t="shared" si="32"/>
        <v>r02</v>
      </c>
      <c r="B213">
        <f t="shared" si="34"/>
        <v>8</v>
      </c>
      <c r="C213" s="1">
        <f t="shared" si="34"/>
        <v>45174</v>
      </c>
      <c r="D213" t="s">
        <v>24</v>
      </c>
      <c r="E213">
        <v>0</v>
      </c>
      <c r="G213" t="s">
        <v>21</v>
      </c>
      <c r="H213">
        <v>0</v>
      </c>
      <c r="I213">
        <v>1</v>
      </c>
      <c r="K213">
        <v>0</v>
      </c>
      <c r="M213">
        <f t="shared" si="33"/>
        <v>0</v>
      </c>
    </row>
    <row r="214" spans="1:13" hidden="1" x14ac:dyDescent="0.2">
      <c r="A214" t="str">
        <f t="shared" si="32"/>
        <v>r02</v>
      </c>
      <c r="B214">
        <f t="shared" si="34"/>
        <v>8</v>
      </c>
      <c r="C214" s="1">
        <f t="shared" si="34"/>
        <v>45174</v>
      </c>
      <c r="D214" t="s">
        <v>102</v>
      </c>
      <c r="E214">
        <v>3</v>
      </c>
      <c r="G214" t="s">
        <v>21</v>
      </c>
      <c r="H214">
        <v>0</v>
      </c>
      <c r="I214">
        <v>1</v>
      </c>
      <c r="K214">
        <v>0</v>
      </c>
      <c r="M214">
        <f t="shared" si="33"/>
        <v>0</v>
      </c>
    </row>
    <row r="215" spans="1:13" hidden="1" x14ac:dyDescent="0.2">
      <c r="A215" t="str">
        <f t="shared" si="32"/>
        <v>r02</v>
      </c>
      <c r="B215">
        <f t="shared" si="34"/>
        <v>8</v>
      </c>
      <c r="C215" s="1">
        <f t="shared" si="34"/>
        <v>45174</v>
      </c>
      <c r="D215" t="s">
        <v>103</v>
      </c>
      <c r="E215">
        <v>3</v>
      </c>
      <c r="G215" t="s">
        <v>21</v>
      </c>
      <c r="H215">
        <v>0</v>
      </c>
      <c r="I215">
        <v>1</v>
      </c>
      <c r="K215">
        <v>0</v>
      </c>
      <c r="M215">
        <f t="shared" si="33"/>
        <v>0</v>
      </c>
    </row>
    <row r="216" spans="1:13" hidden="1" x14ac:dyDescent="0.2">
      <c r="A216" t="str">
        <f t="shared" si="32"/>
        <v>r02</v>
      </c>
      <c r="B216">
        <f t="shared" si="34"/>
        <v>9</v>
      </c>
      <c r="C216" s="1">
        <f t="shared" si="34"/>
        <v>45175</v>
      </c>
      <c r="D216" t="s">
        <v>13</v>
      </c>
      <c r="E216">
        <v>37</v>
      </c>
      <c r="F216" t="s">
        <v>28</v>
      </c>
      <c r="G216" t="s">
        <v>19</v>
      </c>
      <c r="H216">
        <v>0</v>
      </c>
      <c r="I216" t="s">
        <v>15</v>
      </c>
      <c r="K216">
        <v>5</v>
      </c>
      <c r="L216">
        <v>0</v>
      </c>
      <c r="M216">
        <f t="shared" si="33"/>
        <v>0</v>
      </c>
    </row>
    <row r="217" spans="1:13" hidden="1" x14ac:dyDescent="0.2">
      <c r="A217" t="str">
        <f t="shared" si="32"/>
        <v>r02</v>
      </c>
      <c r="B217">
        <f t="shared" si="34"/>
        <v>9</v>
      </c>
      <c r="C217" s="1">
        <f t="shared" si="34"/>
        <v>45175</v>
      </c>
      <c r="D217" t="s">
        <v>16</v>
      </c>
      <c r="E217">
        <v>6</v>
      </c>
      <c r="F217" t="s">
        <v>40</v>
      </c>
      <c r="G217" t="s">
        <v>19</v>
      </c>
      <c r="H217">
        <v>0</v>
      </c>
      <c r="I217" t="s">
        <v>15</v>
      </c>
      <c r="K217">
        <v>5</v>
      </c>
      <c r="L217">
        <v>0</v>
      </c>
      <c r="M217">
        <f t="shared" si="33"/>
        <v>0</v>
      </c>
    </row>
    <row r="218" spans="1:13" hidden="1" x14ac:dyDescent="0.2">
      <c r="A218" t="str">
        <f t="shared" si="32"/>
        <v>r02</v>
      </c>
      <c r="B218">
        <f t="shared" si="34"/>
        <v>9</v>
      </c>
      <c r="C218" s="1">
        <f t="shared" si="34"/>
        <v>45175</v>
      </c>
      <c r="D218" t="s">
        <v>23</v>
      </c>
      <c r="E218">
        <v>14</v>
      </c>
      <c r="F218" t="s">
        <v>52</v>
      </c>
      <c r="G218" t="s">
        <v>19</v>
      </c>
      <c r="H218">
        <v>0</v>
      </c>
      <c r="I218" t="s">
        <v>15</v>
      </c>
      <c r="K218">
        <v>5</v>
      </c>
      <c r="L218">
        <v>0</v>
      </c>
      <c r="M218">
        <f t="shared" si="33"/>
        <v>0</v>
      </c>
    </row>
    <row r="219" spans="1:13" hidden="1" x14ac:dyDescent="0.2">
      <c r="A219" t="str">
        <f t="shared" si="32"/>
        <v>r02</v>
      </c>
      <c r="B219">
        <f t="shared" si="34"/>
        <v>9</v>
      </c>
      <c r="C219" s="1">
        <f t="shared" si="34"/>
        <v>45175</v>
      </c>
      <c r="D219" t="s">
        <v>24</v>
      </c>
      <c r="E219">
        <v>2</v>
      </c>
      <c r="F219" t="s">
        <v>64</v>
      </c>
      <c r="G219" t="s">
        <v>19</v>
      </c>
      <c r="H219">
        <v>0</v>
      </c>
      <c r="I219" t="s">
        <v>15</v>
      </c>
      <c r="K219">
        <v>5</v>
      </c>
      <c r="L219">
        <v>0</v>
      </c>
      <c r="M219">
        <f t="shared" si="33"/>
        <v>0</v>
      </c>
    </row>
    <row r="220" spans="1:13" hidden="1" x14ac:dyDescent="0.2">
      <c r="A220" t="str">
        <f t="shared" si="32"/>
        <v>r02</v>
      </c>
      <c r="B220">
        <f t="shared" si="34"/>
        <v>9</v>
      </c>
      <c r="C220" s="1">
        <f t="shared" si="34"/>
        <v>45175</v>
      </c>
      <c r="D220" t="s">
        <v>102</v>
      </c>
      <c r="E220">
        <v>14</v>
      </c>
      <c r="F220" t="s">
        <v>76</v>
      </c>
      <c r="G220" t="s">
        <v>19</v>
      </c>
      <c r="H220">
        <v>0</v>
      </c>
      <c r="I220" t="s">
        <v>15</v>
      </c>
      <c r="K220">
        <v>5</v>
      </c>
      <c r="L220">
        <v>0</v>
      </c>
      <c r="M220">
        <f t="shared" si="33"/>
        <v>0</v>
      </c>
    </row>
    <row r="221" spans="1:13" hidden="1" x14ac:dyDescent="0.2">
      <c r="A221" t="str">
        <f t="shared" si="32"/>
        <v>r02</v>
      </c>
      <c r="B221">
        <f t="shared" si="34"/>
        <v>9</v>
      </c>
      <c r="C221" s="1">
        <f t="shared" si="34"/>
        <v>45175</v>
      </c>
      <c r="D221" t="s">
        <v>103</v>
      </c>
      <c r="E221">
        <v>13</v>
      </c>
      <c r="F221" t="s">
        <v>88</v>
      </c>
      <c r="G221" t="s">
        <v>19</v>
      </c>
      <c r="H221">
        <v>0</v>
      </c>
      <c r="I221" t="s">
        <v>15</v>
      </c>
      <c r="K221">
        <v>5</v>
      </c>
      <c r="L221">
        <v>0</v>
      </c>
      <c r="M221">
        <f t="shared" si="33"/>
        <v>0</v>
      </c>
    </row>
    <row r="222" spans="1:13" hidden="1" x14ac:dyDescent="0.2">
      <c r="A222" t="str">
        <f t="shared" si="32"/>
        <v>r02</v>
      </c>
      <c r="B222">
        <f t="shared" si="34"/>
        <v>10</v>
      </c>
      <c r="C222" s="1">
        <f t="shared" si="34"/>
        <v>45176</v>
      </c>
      <c r="D222" t="s">
        <v>13</v>
      </c>
      <c r="E222">
        <v>16</v>
      </c>
      <c r="F222" t="s">
        <v>29</v>
      </c>
      <c r="G222" t="s">
        <v>19</v>
      </c>
      <c r="H222">
        <v>1</v>
      </c>
      <c r="I222" t="s">
        <v>15</v>
      </c>
      <c r="K222">
        <v>0</v>
      </c>
      <c r="M222">
        <f t="shared" si="33"/>
        <v>0</v>
      </c>
    </row>
    <row r="223" spans="1:13" hidden="1" x14ac:dyDescent="0.2">
      <c r="A223" t="str">
        <f t="shared" si="32"/>
        <v>r02</v>
      </c>
      <c r="B223">
        <f t="shared" si="34"/>
        <v>10</v>
      </c>
      <c r="C223" s="1">
        <f t="shared" si="34"/>
        <v>45176</v>
      </c>
      <c r="D223" t="s">
        <v>16</v>
      </c>
      <c r="E223">
        <v>6</v>
      </c>
      <c r="F223" t="s">
        <v>41</v>
      </c>
      <c r="G223" t="s">
        <v>19</v>
      </c>
      <c r="H223">
        <v>1</v>
      </c>
      <c r="I223" t="s">
        <v>15</v>
      </c>
      <c r="K223">
        <v>0</v>
      </c>
      <c r="M223">
        <f t="shared" si="33"/>
        <v>0</v>
      </c>
    </row>
    <row r="224" spans="1:13" hidden="1" x14ac:dyDescent="0.2">
      <c r="A224" t="str">
        <f t="shared" si="32"/>
        <v>r02</v>
      </c>
      <c r="B224">
        <f t="shared" si="34"/>
        <v>10</v>
      </c>
      <c r="C224" s="1">
        <f t="shared" si="34"/>
        <v>45176</v>
      </c>
      <c r="D224" t="s">
        <v>23</v>
      </c>
      <c r="E224">
        <v>6</v>
      </c>
      <c r="F224" t="s">
        <v>53</v>
      </c>
      <c r="G224" t="s">
        <v>19</v>
      </c>
      <c r="H224">
        <v>1</v>
      </c>
      <c r="I224" t="s">
        <v>15</v>
      </c>
      <c r="K224">
        <v>0</v>
      </c>
      <c r="M224">
        <f t="shared" si="33"/>
        <v>0</v>
      </c>
    </row>
    <row r="225" spans="1:13" hidden="1" x14ac:dyDescent="0.2">
      <c r="A225" t="str">
        <f t="shared" si="32"/>
        <v>r02</v>
      </c>
      <c r="B225">
        <f t="shared" si="34"/>
        <v>10</v>
      </c>
      <c r="C225" s="1">
        <f t="shared" si="34"/>
        <v>45176</v>
      </c>
      <c r="D225" t="s">
        <v>24</v>
      </c>
      <c r="E225">
        <v>2</v>
      </c>
      <c r="F225" t="s">
        <v>65</v>
      </c>
      <c r="G225" t="s">
        <v>19</v>
      </c>
      <c r="H225">
        <v>1</v>
      </c>
      <c r="I225" t="s">
        <v>15</v>
      </c>
      <c r="K225">
        <v>0</v>
      </c>
      <c r="M225">
        <f t="shared" si="33"/>
        <v>0</v>
      </c>
    </row>
    <row r="226" spans="1:13" hidden="1" x14ac:dyDescent="0.2">
      <c r="A226" t="str">
        <f t="shared" si="32"/>
        <v>r02</v>
      </c>
      <c r="B226">
        <f t="shared" si="34"/>
        <v>10</v>
      </c>
      <c r="C226" s="1">
        <f t="shared" si="34"/>
        <v>45176</v>
      </c>
      <c r="D226" t="s">
        <v>102</v>
      </c>
      <c r="E226">
        <v>6</v>
      </c>
      <c r="F226" t="s">
        <v>77</v>
      </c>
      <c r="G226" t="s">
        <v>19</v>
      </c>
      <c r="H226">
        <v>1</v>
      </c>
      <c r="I226" t="s">
        <v>15</v>
      </c>
      <c r="K226">
        <v>0</v>
      </c>
      <c r="M226">
        <f t="shared" si="33"/>
        <v>0</v>
      </c>
    </row>
    <row r="227" spans="1:13" hidden="1" x14ac:dyDescent="0.2">
      <c r="A227" t="str">
        <f t="shared" ref="A227:A258" si="35">A226</f>
        <v>r02</v>
      </c>
      <c r="B227">
        <f t="shared" si="34"/>
        <v>10</v>
      </c>
      <c r="C227" s="1">
        <f t="shared" si="34"/>
        <v>45176</v>
      </c>
      <c r="D227" t="s">
        <v>103</v>
      </c>
      <c r="E227">
        <v>6</v>
      </c>
      <c r="F227" t="s">
        <v>89</v>
      </c>
      <c r="G227" t="s">
        <v>19</v>
      </c>
      <c r="H227">
        <v>1</v>
      </c>
      <c r="I227" t="s">
        <v>15</v>
      </c>
      <c r="K227">
        <v>0</v>
      </c>
      <c r="M227">
        <f t="shared" si="33"/>
        <v>0</v>
      </c>
    </row>
    <row r="228" spans="1:13" hidden="1" x14ac:dyDescent="0.2">
      <c r="A228" t="str">
        <f t="shared" si="35"/>
        <v>r02</v>
      </c>
      <c r="B228">
        <f t="shared" ref="B228:C247" si="36">B222+1</f>
        <v>11</v>
      </c>
      <c r="C228" s="1">
        <f t="shared" si="36"/>
        <v>45177</v>
      </c>
      <c r="D228" t="s">
        <v>13</v>
      </c>
      <c r="E228">
        <v>3</v>
      </c>
      <c r="F228" t="s">
        <v>30</v>
      </c>
      <c r="G228" t="s">
        <v>20</v>
      </c>
      <c r="H228">
        <v>1</v>
      </c>
      <c r="I228">
        <v>1</v>
      </c>
      <c r="K228">
        <v>5</v>
      </c>
      <c r="L228">
        <v>0</v>
      </c>
      <c r="M228">
        <f t="shared" si="33"/>
        <v>0</v>
      </c>
    </row>
    <row r="229" spans="1:13" hidden="1" x14ac:dyDescent="0.2">
      <c r="A229" t="str">
        <f t="shared" si="35"/>
        <v>r02</v>
      </c>
      <c r="B229">
        <f t="shared" si="36"/>
        <v>11</v>
      </c>
      <c r="C229" s="1">
        <f t="shared" si="36"/>
        <v>45177</v>
      </c>
      <c r="D229" t="s">
        <v>16</v>
      </c>
      <c r="E229">
        <v>8</v>
      </c>
      <c r="F229" t="s">
        <v>42</v>
      </c>
      <c r="G229" t="s">
        <v>20</v>
      </c>
      <c r="H229">
        <v>1</v>
      </c>
      <c r="I229">
        <v>1</v>
      </c>
      <c r="K229">
        <v>5</v>
      </c>
      <c r="L229">
        <v>0</v>
      </c>
      <c r="M229">
        <f t="shared" si="33"/>
        <v>0</v>
      </c>
    </row>
    <row r="230" spans="1:13" hidden="1" x14ac:dyDescent="0.2">
      <c r="A230" t="str">
        <f t="shared" si="35"/>
        <v>r02</v>
      </c>
      <c r="B230">
        <f t="shared" si="36"/>
        <v>11</v>
      </c>
      <c r="C230" s="1">
        <f t="shared" si="36"/>
        <v>45177</v>
      </c>
      <c r="D230" t="s">
        <v>23</v>
      </c>
      <c r="E230">
        <v>4</v>
      </c>
      <c r="F230" t="s">
        <v>54</v>
      </c>
      <c r="G230" t="s">
        <v>20</v>
      </c>
      <c r="H230">
        <v>1</v>
      </c>
      <c r="I230">
        <v>1</v>
      </c>
      <c r="K230">
        <v>5</v>
      </c>
      <c r="L230">
        <v>0</v>
      </c>
      <c r="M230">
        <f t="shared" si="33"/>
        <v>0</v>
      </c>
    </row>
    <row r="231" spans="1:13" hidden="1" x14ac:dyDescent="0.2">
      <c r="A231" t="str">
        <f t="shared" si="35"/>
        <v>r02</v>
      </c>
      <c r="B231">
        <f t="shared" si="36"/>
        <v>11</v>
      </c>
      <c r="C231" s="1">
        <f t="shared" si="36"/>
        <v>45177</v>
      </c>
      <c r="D231" t="s">
        <v>24</v>
      </c>
      <c r="E231">
        <v>0</v>
      </c>
      <c r="F231" t="s">
        <v>66</v>
      </c>
      <c r="G231" t="s">
        <v>20</v>
      </c>
      <c r="H231">
        <v>1</v>
      </c>
      <c r="I231">
        <v>2</v>
      </c>
      <c r="K231">
        <v>5</v>
      </c>
      <c r="L231">
        <v>0</v>
      </c>
      <c r="M231">
        <f t="shared" si="33"/>
        <v>0</v>
      </c>
    </row>
    <row r="232" spans="1:13" hidden="1" x14ac:dyDescent="0.2">
      <c r="A232" t="str">
        <f t="shared" si="35"/>
        <v>r02</v>
      </c>
      <c r="B232">
        <f t="shared" si="36"/>
        <v>11</v>
      </c>
      <c r="C232" s="1">
        <f t="shared" si="36"/>
        <v>45177</v>
      </c>
      <c r="D232" t="s">
        <v>102</v>
      </c>
      <c r="E232">
        <v>4</v>
      </c>
      <c r="F232" t="s">
        <v>78</v>
      </c>
      <c r="G232" t="s">
        <v>20</v>
      </c>
      <c r="H232">
        <v>1</v>
      </c>
      <c r="I232">
        <v>1</v>
      </c>
      <c r="K232">
        <v>5</v>
      </c>
      <c r="L232">
        <v>0</v>
      </c>
      <c r="M232">
        <f t="shared" si="33"/>
        <v>0</v>
      </c>
    </row>
    <row r="233" spans="1:13" hidden="1" x14ac:dyDescent="0.2">
      <c r="A233" t="str">
        <f t="shared" si="35"/>
        <v>r02</v>
      </c>
      <c r="B233">
        <f t="shared" si="36"/>
        <v>11</v>
      </c>
      <c r="C233" s="1">
        <f t="shared" si="36"/>
        <v>45177</v>
      </c>
      <c r="D233" t="s">
        <v>103</v>
      </c>
      <c r="E233">
        <v>7</v>
      </c>
      <c r="F233" t="s">
        <v>90</v>
      </c>
      <c r="G233" t="s">
        <v>20</v>
      </c>
      <c r="H233">
        <v>1</v>
      </c>
      <c r="I233">
        <v>1</v>
      </c>
      <c r="K233">
        <v>5</v>
      </c>
      <c r="L233">
        <v>0</v>
      </c>
      <c r="M233">
        <f t="shared" si="33"/>
        <v>0</v>
      </c>
    </row>
    <row r="234" spans="1:13" hidden="1" x14ac:dyDescent="0.2">
      <c r="A234" t="str">
        <f t="shared" si="35"/>
        <v>r02</v>
      </c>
      <c r="B234">
        <f t="shared" si="36"/>
        <v>12</v>
      </c>
      <c r="C234" s="1">
        <f t="shared" si="36"/>
        <v>45178</v>
      </c>
      <c r="D234" t="s">
        <v>13</v>
      </c>
      <c r="E234">
        <v>8</v>
      </c>
      <c r="G234" t="s">
        <v>21</v>
      </c>
      <c r="H234">
        <v>0</v>
      </c>
      <c r="I234">
        <v>1</v>
      </c>
      <c r="K234">
        <v>0</v>
      </c>
      <c r="M234">
        <f t="shared" si="33"/>
        <v>0</v>
      </c>
    </row>
    <row r="235" spans="1:13" hidden="1" x14ac:dyDescent="0.2">
      <c r="A235" t="str">
        <f t="shared" si="35"/>
        <v>r02</v>
      </c>
      <c r="B235">
        <f t="shared" si="36"/>
        <v>12</v>
      </c>
      <c r="C235" s="1">
        <f t="shared" si="36"/>
        <v>45178</v>
      </c>
      <c r="D235" t="s">
        <v>16</v>
      </c>
      <c r="E235">
        <v>9</v>
      </c>
      <c r="G235" t="s">
        <v>21</v>
      </c>
      <c r="H235">
        <v>0</v>
      </c>
      <c r="I235">
        <v>1</v>
      </c>
      <c r="K235">
        <v>0</v>
      </c>
      <c r="M235">
        <f t="shared" si="33"/>
        <v>0</v>
      </c>
    </row>
    <row r="236" spans="1:13" hidden="1" x14ac:dyDescent="0.2">
      <c r="A236" t="str">
        <f t="shared" si="35"/>
        <v>r02</v>
      </c>
      <c r="B236">
        <f t="shared" si="36"/>
        <v>12</v>
      </c>
      <c r="C236" s="1">
        <f t="shared" si="36"/>
        <v>45178</v>
      </c>
      <c r="D236" t="s">
        <v>23</v>
      </c>
      <c r="E236">
        <v>3</v>
      </c>
      <c r="G236" t="s">
        <v>21</v>
      </c>
      <c r="H236">
        <v>0</v>
      </c>
      <c r="I236">
        <v>1</v>
      </c>
      <c r="K236">
        <v>0</v>
      </c>
      <c r="M236">
        <f t="shared" si="33"/>
        <v>0</v>
      </c>
    </row>
    <row r="237" spans="1:13" hidden="1" x14ac:dyDescent="0.2">
      <c r="A237" t="str">
        <f t="shared" si="35"/>
        <v>r02</v>
      </c>
      <c r="B237">
        <f t="shared" si="36"/>
        <v>12</v>
      </c>
      <c r="C237" s="1">
        <f t="shared" si="36"/>
        <v>45178</v>
      </c>
      <c r="D237" t="s">
        <v>24</v>
      </c>
      <c r="E237">
        <v>1</v>
      </c>
      <c r="G237" t="s">
        <v>21</v>
      </c>
      <c r="H237">
        <v>0</v>
      </c>
      <c r="I237">
        <v>2</v>
      </c>
      <c r="K237">
        <v>0</v>
      </c>
      <c r="M237">
        <f t="shared" si="33"/>
        <v>0</v>
      </c>
    </row>
    <row r="238" spans="1:13" hidden="1" x14ac:dyDescent="0.2">
      <c r="A238" t="str">
        <f t="shared" si="35"/>
        <v>r02</v>
      </c>
      <c r="B238">
        <f t="shared" si="36"/>
        <v>12</v>
      </c>
      <c r="C238" s="1">
        <f t="shared" si="36"/>
        <v>45178</v>
      </c>
      <c r="D238" t="s">
        <v>102</v>
      </c>
      <c r="E238">
        <v>5</v>
      </c>
      <c r="G238" t="s">
        <v>21</v>
      </c>
      <c r="H238">
        <v>0</v>
      </c>
      <c r="I238">
        <v>1</v>
      </c>
      <c r="K238">
        <v>0</v>
      </c>
      <c r="M238">
        <f t="shared" si="33"/>
        <v>0</v>
      </c>
    </row>
    <row r="239" spans="1:13" hidden="1" x14ac:dyDescent="0.2">
      <c r="A239" t="str">
        <f t="shared" si="35"/>
        <v>r02</v>
      </c>
      <c r="B239">
        <f t="shared" si="36"/>
        <v>12</v>
      </c>
      <c r="C239" s="1">
        <f t="shared" si="36"/>
        <v>45178</v>
      </c>
      <c r="D239" t="s">
        <v>103</v>
      </c>
      <c r="E239">
        <v>3</v>
      </c>
      <c r="G239" t="s">
        <v>21</v>
      </c>
      <c r="H239">
        <v>0</v>
      </c>
      <c r="I239">
        <v>1</v>
      </c>
      <c r="K239">
        <v>0</v>
      </c>
      <c r="M239">
        <f t="shared" si="33"/>
        <v>0</v>
      </c>
    </row>
    <row r="240" spans="1:13" hidden="1" x14ac:dyDescent="0.2">
      <c r="A240" t="str">
        <f t="shared" si="35"/>
        <v>r02</v>
      </c>
      <c r="B240">
        <f t="shared" si="36"/>
        <v>13</v>
      </c>
      <c r="C240" s="1">
        <f t="shared" si="36"/>
        <v>45179</v>
      </c>
      <c r="D240" t="s">
        <v>13</v>
      </c>
      <c r="E240">
        <v>5</v>
      </c>
      <c r="F240" t="s">
        <v>31</v>
      </c>
      <c r="G240" t="s">
        <v>19</v>
      </c>
      <c r="H240">
        <v>0</v>
      </c>
      <c r="I240" t="s">
        <v>15</v>
      </c>
      <c r="K240">
        <v>5</v>
      </c>
      <c r="L240">
        <v>0</v>
      </c>
      <c r="M240">
        <f t="shared" si="33"/>
        <v>0</v>
      </c>
    </row>
    <row r="241" spans="1:13" hidden="1" x14ac:dyDescent="0.2">
      <c r="A241" t="str">
        <f t="shared" si="35"/>
        <v>r02</v>
      </c>
      <c r="B241">
        <f t="shared" si="36"/>
        <v>13</v>
      </c>
      <c r="C241" s="1">
        <f t="shared" si="36"/>
        <v>45179</v>
      </c>
      <c r="D241" t="s">
        <v>16</v>
      </c>
      <c r="E241">
        <v>12</v>
      </c>
      <c r="F241" t="s">
        <v>43</v>
      </c>
      <c r="G241" t="s">
        <v>19</v>
      </c>
      <c r="H241">
        <v>0</v>
      </c>
      <c r="I241" t="s">
        <v>15</v>
      </c>
      <c r="K241">
        <v>5</v>
      </c>
      <c r="L241">
        <v>0</v>
      </c>
      <c r="M241">
        <f t="shared" si="33"/>
        <v>0</v>
      </c>
    </row>
    <row r="242" spans="1:13" hidden="1" x14ac:dyDescent="0.2">
      <c r="A242" t="str">
        <f t="shared" si="35"/>
        <v>r02</v>
      </c>
      <c r="B242">
        <f t="shared" si="36"/>
        <v>13</v>
      </c>
      <c r="C242" s="1">
        <f t="shared" si="36"/>
        <v>45179</v>
      </c>
      <c r="D242" t="s">
        <v>23</v>
      </c>
      <c r="E242">
        <v>4</v>
      </c>
      <c r="F242" t="s">
        <v>55</v>
      </c>
      <c r="G242" t="s">
        <v>19</v>
      </c>
      <c r="H242">
        <v>0</v>
      </c>
      <c r="I242" t="s">
        <v>15</v>
      </c>
      <c r="K242">
        <v>5</v>
      </c>
      <c r="L242">
        <v>0</v>
      </c>
      <c r="M242">
        <f t="shared" si="33"/>
        <v>0</v>
      </c>
    </row>
    <row r="243" spans="1:13" hidden="1" x14ac:dyDescent="0.2">
      <c r="A243" t="str">
        <f t="shared" si="35"/>
        <v>r02</v>
      </c>
      <c r="B243">
        <f t="shared" si="36"/>
        <v>13</v>
      </c>
      <c r="C243" s="1">
        <f t="shared" si="36"/>
        <v>45179</v>
      </c>
      <c r="D243" t="s">
        <v>24</v>
      </c>
      <c r="E243">
        <v>4</v>
      </c>
      <c r="F243" t="s">
        <v>67</v>
      </c>
      <c r="G243" t="s">
        <v>19</v>
      </c>
      <c r="H243">
        <v>0</v>
      </c>
      <c r="I243" t="s">
        <v>15</v>
      </c>
      <c r="K243">
        <v>5</v>
      </c>
      <c r="L243">
        <v>0</v>
      </c>
      <c r="M243">
        <f t="shared" si="33"/>
        <v>0</v>
      </c>
    </row>
    <row r="244" spans="1:13" hidden="1" x14ac:dyDescent="0.2">
      <c r="A244" t="str">
        <f t="shared" si="35"/>
        <v>r02</v>
      </c>
      <c r="B244">
        <f t="shared" si="36"/>
        <v>13</v>
      </c>
      <c r="C244" s="1">
        <f t="shared" si="36"/>
        <v>45179</v>
      </c>
      <c r="D244" t="s">
        <v>102</v>
      </c>
      <c r="E244">
        <v>16</v>
      </c>
      <c r="F244" t="s">
        <v>79</v>
      </c>
      <c r="G244" t="s">
        <v>19</v>
      </c>
      <c r="H244">
        <v>0</v>
      </c>
      <c r="I244" t="s">
        <v>15</v>
      </c>
      <c r="K244">
        <v>5</v>
      </c>
      <c r="L244">
        <v>0</v>
      </c>
      <c r="M244">
        <f t="shared" si="33"/>
        <v>0</v>
      </c>
    </row>
    <row r="245" spans="1:13" hidden="1" x14ac:dyDescent="0.2">
      <c r="A245" t="str">
        <f t="shared" si="35"/>
        <v>r02</v>
      </c>
      <c r="B245">
        <f t="shared" si="36"/>
        <v>13</v>
      </c>
      <c r="C245" s="1">
        <f t="shared" si="36"/>
        <v>45179</v>
      </c>
      <c r="D245" t="s">
        <v>103</v>
      </c>
      <c r="E245">
        <v>15</v>
      </c>
      <c r="F245" t="s">
        <v>91</v>
      </c>
      <c r="G245" t="s">
        <v>19</v>
      </c>
      <c r="H245">
        <v>0</v>
      </c>
      <c r="I245" t="s">
        <v>15</v>
      </c>
      <c r="K245">
        <v>5</v>
      </c>
      <c r="L245">
        <v>0</v>
      </c>
      <c r="M245">
        <f t="shared" si="33"/>
        <v>0</v>
      </c>
    </row>
    <row r="246" spans="1:13" hidden="1" x14ac:dyDescent="0.2">
      <c r="A246" t="str">
        <f t="shared" si="35"/>
        <v>r02</v>
      </c>
      <c r="B246">
        <f t="shared" si="36"/>
        <v>14</v>
      </c>
      <c r="C246" s="1">
        <f t="shared" si="36"/>
        <v>45180</v>
      </c>
      <c r="D246" t="s">
        <v>13</v>
      </c>
      <c r="E246">
        <v>4</v>
      </c>
      <c r="F246" t="s">
        <v>32</v>
      </c>
      <c r="G246" t="s">
        <v>19</v>
      </c>
      <c r="H246">
        <v>1</v>
      </c>
      <c r="I246" t="s">
        <v>15</v>
      </c>
      <c r="K246">
        <v>0</v>
      </c>
      <c r="M246">
        <f t="shared" si="33"/>
        <v>0</v>
      </c>
    </row>
    <row r="247" spans="1:13" hidden="1" x14ac:dyDescent="0.2">
      <c r="A247" t="str">
        <f t="shared" si="35"/>
        <v>r02</v>
      </c>
      <c r="B247">
        <f t="shared" si="36"/>
        <v>14</v>
      </c>
      <c r="C247" s="1">
        <f t="shared" si="36"/>
        <v>45180</v>
      </c>
      <c r="D247" t="s">
        <v>16</v>
      </c>
      <c r="E247">
        <v>10</v>
      </c>
      <c r="F247" t="s">
        <v>44</v>
      </c>
      <c r="G247" t="s">
        <v>19</v>
      </c>
      <c r="H247">
        <v>1</v>
      </c>
      <c r="I247" t="s">
        <v>15</v>
      </c>
      <c r="K247">
        <v>0</v>
      </c>
      <c r="M247">
        <f t="shared" si="33"/>
        <v>0</v>
      </c>
    </row>
    <row r="248" spans="1:13" hidden="1" x14ac:dyDescent="0.2">
      <c r="A248" t="str">
        <f t="shared" si="35"/>
        <v>r02</v>
      </c>
      <c r="B248">
        <f t="shared" ref="B248:C267" si="37">B242+1</f>
        <v>14</v>
      </c>
      <c r="C248" s="1">
        <f t="shared" si="37"/>
        <v>45180</v>
      </c>
      <c r="D248" t="s">
        <v>23</v>
      </c>
      <c r="E248">
        <v>0</v>
      </c>
      <c r="F248" t="s">
        <v>56</v>
      </c>
      <c r="G248" t="s">
        <v>19</v>
      </c>
      <c r="H248">
        <v>1</v>
      </c>
      <c r="I248" t="s">
        <v>15</v>
      </c>
      <c r="K248">
        <v>0</v>
      </c>
      <c r="M248">
        <f t="shared" si="33"/>
        <v>0</v>
      </c>
    </row>
    <row r="249" spans="1:13" hidden="1" x14ac:dyDescent="0.2">
      <c r="A249" t="str">
        <f t="shared" si="35"/>
        <v>r02</v>
      </c>
      <c r="B249">
        <f t="shared" si="37"/>
        <v>14</v>
      </c>
      <c r="C249" s="1">
        <f t="shared" si="37"/>
        <v>45180</v>
      </c>
      <c r="D249" t="s">
        <v>24</v>
      </c>
      <c r="E249">
        <v>1</v>
      </c>
      <c r="F249" t="s">
        <v>68</v>
      </c>
      <c r="G249" t="s">
        <v>19</v>
      </c>
      <c r="H249">
        <v>1</v>
      </c>
      <c r="I249" t="s">
        <v>15</v>
      </c>
      <c r="K249">
        <v>0</v>
      </c>
      <c r="M249">
        <f t="shared" si="33"/>
        <v>0</v>
      </c>
    </row>
    <row r="250" spans="1:13" hidden="1" x14ac:dyDescent="0.2">
      <c r="A250" t="str">
        <f t="shared" si="35"/>
        <v>r02</v>
      </c>
      <c r="B250">
        <f t="shared" si="37"/>
        <v>14</v>
      </c>
      <c r="C250" s="1">
        <f t="shared" si="37"/>
        <v>45180</v>
      </c>
      <c r="D250" t="s">
        <v>102</v>
      </c>
      <c r="E250">
        <v>5</v>
      </c>
      <c r="F250" t="s">
        <v>80</v>
      </c>
      <c r="G250" t="s">
        <v>19</v>
      </c>
      <c r="H250">
        <v>1</v>
      </c>
      <c r="I250" t="s">
        <v>15</v>
      </c>
      <c r="K250">
        <v>0</v>
      </c>
      <c r="M250">
        <f t="shared" si="33"/>
        <v>0</v>
      </c>
    </row>
    <row r="251" spans="1:13" hidden="1" x14ac:dyDescent="0.2">
      <c r="A251" t="str">
        <f t="shared" si="35"/>
        <v>r02</v>
      </c>
      <c r="B251">
        <f t="shared" si="37"/>
        <v>14</v>
      </c>
      <c r="C251" s="1">
        <f t="shared" si="37"/>
        <v>45180</v>
      </c>
      <c r="D251" t="s">
        <v>103</v>
      </c>
      <c r="E251">
        <v>1</v>
      </c>
      <c r="F251" t="s">
        <v>92</v>
      </c>
      <c r="G251" t="s">
        <v>19</v>
      </c>
      <c r="H251">
        <v>1</v>
      </c>
      <c r="I251" t="s">
        <v>15</v>
      </c>
      <c r="K251">
        <v>0</v>
      </c>
      <c r="M251">
        <f t="shared" si="33"/>
        <v>0</v>
      </c>
    </row>
    <row r="252" spans="1:13" hidden="1" x14ac:dyDescent="0.2">
      <c r="A252" t="str">
        <f t="shared" si="35"/>
        <v>r02</v>
      </c>
      <c r="B252">
        <f t="shared" si="37"/>
        <v>15</v>
      </c>
      <c r="C252" s="1">
        <f t="shared" si="37"/>
        <v>45181</v>
      </c>
      <c r="D252" t="s">
        <v>13</v>
      </c>
      <c r="E252">
        <v>1</v>
      </c>
      <c r="F252" t="s">
        <v>25</v>
      </c>
      <c r="G252" t="s">
        <v>20</v>
      </c>
      <c r="H252">
        <v>1</v>
      </c>
      <c r="I252">
        <v>1</v>
      </c>
      <c r="K252">
        <v>5</v>
      </c>
      <c r="L252">
        <v>0</v>
      </c>
      <c r="M252">
        <f t="shared" si="33"/>
        <v>0</v>
      </c>
    </row>
    <row r="253" spans="1:13" hidden="1" x14ac:dyDescent="0.2">
      <c r="A253" t="str">
        <f t="shared" si="35"/>
        <v>r02</v>
      </c>
      <c r="B253">
        <f t="shared" si="37"/>
        <v>15</v>
      </c>
      <c r="C253" s="1">
        <f t="shared" si="37"/>
        <v>45181</v>
      </c>
      <c r="D253" t="s">
        <v>16</v>
      </c>
      <c r="E253">
        <v>5</v>
      </c>
      <c r="F253" t="s">
        <v>37</v>
      </c>
      <c r="G253" t="s">
        <v>20</v>
      </c>
      <c r="H253">
        <v>1</v>
      </c>
      <c r="I253">
        <v>1</v>
      </c>
      <c r="K253">
        <v>5</v>
      </c>
      <c r="L253">
        <v>0</v>
      </c>
      <c r="M253">
        <f t="shared" si="33"/>
        <v>0</v>
      </c>
    </row>
    <row r="254" spans="1:13" hidden="1" x14ac:dyDescent="0.2">
      <c r="A254" t="str">
        <f t="shared" si="35"/>
        <v>r02</v>
      </c>
      <c r="B254">
        <f t="shared" si="37"/>
        <v>15</v>
      </c>
      <c r="C254" s="1">
        <f t="shared" si="37"/>
        <v>45181</v>
      </c>
      <c r="D254" t="s">
        <v>23</v>
      </c>
      <c r="E254">
        <v>3</v>
      </c>
      <c r="F254" t="s">
        <v>49</v>
      </c>
      <c r="G254" t="s">
        <v>20</v>
      </c>
      <c r="H254">
        <v>1</v>
      </c>
      <c r="I254">
        <v>2</v>
      </c>
      <c r="K254">
        <v>5</v>
      </c>
      <c r="L254">
        <v>0</v>
      </c>
      <c r="M254">
        <f t="shared" si="33"/>
        <v>0</v>
      </c>
    </row>
    <row r="255" spans="1:13" hidden="1" x14ac:dyDescent="0.2">
      <c r="A255" t="str">
        <f t="shared" si="35"/>
        <v>r02</v>
      </c>
      <c r="B255">
        <f t="shared" si="37"/>
        <v>15</v>
      </c>
      <c r="C255" s="1">
        <f t="shared" si="37"/>
        <v>45181</v>
      </c>
      <c r="D255" t="s">
        <v>24</v>
      </c>
      <c r="E255">
        <v>2</v>
      </c>
      <c r="F255" t="s">
        <v>61</v>
      </c>
      <c r="G255" t="s">
        <v>20</v>
      </c>
      <c r="H255">
        <v>1</v>
      </c>
      <c r="I255">
        <v>2</v>
      </c>
      <c r="K255">
        <v>5</v>
      </c>
      <c r="L255">
        <v>0</v>
      </c>
      <c r="M255">
        <f t="shared" si="33"/>
        <v>0</v>
      </c>
    </row>
    <row r="256" spans="1:13" hidden="1" x14ac:dyDescent="0.2">
      <c r="A256" t="str">
        <f t="shared" si="35"/>
        <v>r02</v>
      </c>
      <c r="B256">
        <f t="shared" si="37"/>
        <v>15</v>
      </c>
      <c r="C256" s="1">
        <f t="shared" si="37"/>
        <v>45181</v>
      </c>
      <c r="D256" t="s">
        <v>102</v>
      </c>
      <c r="E256">
        <v>3</v>
      </c>
      <c r="F256" t="s">
        <v>73</v>
      </c>
      <c r="G256" t="s">
        <v>20</v>
      </c>
      <c r="H256">
        <v>1</v>
      </c>
      <c r="I256">
        <v>1</v>
      </c>
      <c r="K256">
        <v>5</v>
      </c>
      <c r="L256">
        <v>0</v>
      </c>
      <c r="M256">
        <f t="shared" si="33"/>
        <v>0</v>
      </c>
    </row>
    <row r="257" spans="1:13" hidden="1" x14ac:dyDescent="0.2">
      <c r="A257" t="str">
        <f t="shared" si="35"/>
        <v>r02</v>
      </c>
      <c r="B257">
        <f t="shared" si="37"/>
        <v>15</v>
      </c>
      <c r="C257" s="1">
        <f t="shared" si="37"/>
        <v>45181</v>
      </c>
      <c r="D257" t="s">
        <v>103</v>
      </c>
      <c r="E257">
        <v>5</v>
      </c>
      <c r="F257" t="s">
        <v>85</v>
      </c>
      <c r="G257" t="s">
        <v>20</v>
      </c>
      <c r="H257">
        <v>1</v>
      </c>
      <c r="I257">
        <v>1</v>
      </c>
      <c r="K257">
        <v>4</v>
      </c>
      <c r="L257">
        <v>0</v>
      </c>
      <c r="M257">
        <f t="shared" si="33"/>
        <v>0</v>
      </c>
    </row>
    <row r="258" spans="1:13" hidden="1" x14ac:dyDescent="0.2">
      <c r="A258" t="str">
        <f t="shared" si="35"/>
        <v>r02</v>
      </c>
      <c r="B258">
        <f t="shared" si="37"/>
        <v>16</v>
      </c>
      <c r="C258" s="1">
        <f t="shared" si="37"/>
        <v>45182</v>
      </c>
      <c r="D258" t="s">
        <v>13</v>
      </c>
      <c r="E258">
        <v>1</v>
      </c>
      <c r="G258" t="s">
        <v>21</v>
      </c>
      <c r="H258">
        <v>0</v>
      </c>
      <c r="I258" t="s">
        <v>15</v>
      </c>
      <c r="K258">
        <v>0</v>
      </c>
      <c r="M258">
        <f t="shared" si="33"/>
        <v>0</v>
      </c>
    </row>
    <row r="259" spans="1:13" hidden="1" x14ac:dyDescent="0.2">
      <c r="A259" t="str">
        <f t="shared" ref="A259:A281" si="38">A258</f>
        <v>r02</v>
      </c>
      <c r="B259">
        <f t="shared" si="37"/>
        <v>16</v>
      </c>
      <c r="C259" s="1">
        <f t="shared" si="37"/>
        <v>45182</v>
      </c>
      <c r="D259" t="s">
        <v>16</v>
      </c>
      <c r="E259">
        <v>3</v>
      </c>
      <c r="G259" t="s">
        <v>21</v>
      </c>
      <c r="H259">
        <v>0</v>
      </c>
      <c r="I259" t="s">
        <v>15</v>
      </c>
      <c r="K259">
        <v>0</v>
      </c>
      <c r="M259">
        <f t="shared" ref="M259:M322" si="39">L259*K259*2</f>
        <v>0</v>
      </c>
    </row>
    <row r="260" spans="1:13" hidden="1" x14ac:dyDescent="0.2">
      <c r="A260" t="str">
        <f t="shared" si="38"/>
        <v>r02</v>
      </c>
      <c r="B260">
        <f t="shared" si="37"/>
        <v>16</v>
      </c>
      <c r="C260" s="1">
        <f t="shared" si="37"/>
        <v>45182</v>
      </c>
      <c r="D260" t="s">
        <v>23</v>
      </c>
      <c r="E260">
        <v>2</v>
      </c>
      <c r="G260" t="s">
        <v>21</v>
      </c>
      <c r="H260">
        <v>0</v>
      </c>
      <c r="I260" t="s">
        <v>15</v>
      </c>
      <c r="K260">
        <v>0</v>
      </c>
      <c r="M260">
        <f t="shared" si="39"/>
        <v>0</v>
      </c>
    </row>
    <row r="261" spans="1:13" hidden="1" x14ac:dyDescent="0.2">
      <c r="A261" t="str">
        <f t="shared" si="38"/>
        <v>r02</v>
      </c>
      <c r="B261">
        <f t="shared" si="37"/>
        <v>16</v>
      </c>
      <c r="C261" s="1">
        <f t="shared" si="37"/>
        <v>45182</v>
      </c>
      <c r="D261" t="s">
        <v>24</v>
      </c>
      <c r="E261">
        <v>2</v>
      </c>
      <c r="G261" t="s">
        <v>21</v>
      </c>
      <c r="H261">
        <v>0</v>
      </c>
      <c r="I261" t="s">
        <v>15</v>
      </c>
      <c r="K261">
        <v>0</v>
      </c>
      <c r="M261">
        <f t="shared" si="39"/>
        <v>0</v>
      </c>
    </row>
    <row r="262" spans="1:13" hidden="1" x14ac:dyDescent="0.2">
      <c r="A262" t="str">
        <f t="shared" si="38"/>
        <v>r02</v>
      </c>
      <c r="B262">
        <f t="shared" si="37"/>
        <v>16</v>
      </c>
      <c r="C262" s="1">
        <f t="shared" si="37"/>
        <v>45182</v>
      </c>
      <c r="D262" t="s">
        <v>102</v>
      </c>
      <c r="E262">
        <v>2</v>
      </c>
      <c r="G262" t="s">
        <v>21</v>
      </c>
      <c r="H262">
        <v>0</v>
      </c>
      <c r="I262" t="s">
        <v>15</v>
      </c>
      <c r="K262">
        <v>0</v>
      </c>
      <c r="M262">
        <f t="shared" si="39"/>
        <v>0</v>
      </c>
    </row>
    <row r="263" spans="1:13" hidden="1" x14ac:dyDescent="0.2">
      <c r="A263" t="str">
        <f t="shared" si="38"/>
        <v>r02</v>
      </c>
      <c r="B263">
        <f t="shared" si="37"/>
        <v>16</v>
      </c>
      <c r="C263" s="1">
        <f t="shared" si="37"/>
        <v>45182</v>
      </c>
      <c r="D263" t="s">
        <v>103</v>
      </c>
      <c r="E263">
        <v>0</v>
      </c>
      <c r="G263" t="s">
        <v>21</v>
      </c>
      <c r="H263">
        <v>0</v>
      </c>
      <c r="I263" t="s">
        <v>15</v>
      </c>
      <c r="K263">
        <v>0</v>
      </c>
      <c r="M263">
        <f t="shared" si="39"/>
        <v>0</v>
      </c>
    </row>
    <row r="264" spans="1:13" hidden="1" x14ac:dyDescent="0.2">
      <c r="A264" t="str">
        <f t="shared" si="38"/>
        <v>r02</v>
      </c>
      <c r="B264">
        <f t="shared" si="37"/>
        <v>17</v>
      </c>
      <c r="C264" s="1">
        <f t="shared" si="37"/>
        <v>45183</v>
      </c>
      <c r="D264" t="s">
        <v>13</v>
      </c>
      <c r="E264">
        <v>1</v>
      </c>
      <c r="F264" t="s">
        <v>26</v>
      </c>
      <c r="G264" t="s">
        <v>19</v>
      </c>
      <c r="H264">
        <v>0</v>
      </c>
      <c r="I264" t="s">
        <v>15</v>
      </c>
      <c r="K264">
        <v>5</v>
      </c>
      <c r="L264">
        <v>0</v>
      </c>
      <c r="M264">
        <f t="shared" si="39"/>
        <v>0</v>
      </c>
    </row>
    <row r="265" spans="1:13" hidden="1" x14ac:dyDescent="0.2">
      <c r="A265" t="str">
        <f t="shared" si="38"/>
        <v>r02</v>
      </c>
      <c r="B265">
        <f t="shared" si="37"/>
        <v>17</v>
      </c>
      <c r="C265" s="1">
        <f t="shared" si="37"/>
        <v>45183</v>
      </c>
      <c r="D265" t="s">
        <v>16</v>
      </c>
      <c r="E265">
        <v>3</v>
      </c>
      <c r="F265" t="s">
        <v>38</v>
      </c>
      <c r="G265" t="s">
        <v>19</v>
      </c>
      <c r="H265">
        <v>0</v>
      </c>
      <c r="I265" t="s">
        <v>15</v>
      </c>
      <c r="K265">
        <v>5</v>
      </c>
      <c r="L265">
        <v>0</v>
      </c>
      <c r="M265">
        <f t="shared" si="39"/>
        <v>0</v>
      </c>
    </row>
    <row r="266" spans="1:13" hidden="1" x14ac:dyDescent="0.2">
      <c r="A266" t="str">
        <f t="shared" si="38"/>
        <v>r02</v>
      </c>
      <c r="B266">
        <f t="shared" si="37"/>
        <v>17</v>
      </c>
      <c r="C266" s="1">
        <f t="shared" si="37"/>
        <v>45183</v>
      </c>
      <c r="D266" t="s">
        <v>23</v>
      </c>
      <c r="E266">
        <v>7</v>
      </c>
      <c r="F266" t="s">
        <v>50</v>
      </c>
      <c r="G266" t="s">
        <v>19</v>
      </c>
      <c r="H266">
        <v>0</v>
      </c>
      <c r="I266" t="s">
        <v>15</v>
      </c>
      <c r="K266">
        <v>5</v>
      </c>
      <c r="L266">
        <v>0</v>
      </c>
      <c r="M266">
        <f t="shared" si="39"/>
        <v>0</v>
      </c>
    </row>
    <row r="267" spans="1:13" hidden="1" x14ac:dyDescent="0.2">
      <c r="A267" t="str">
        <f t="shared" si="38"/>
        <v>r02</v>
      </c>
      <c r="B267">
        <f t="shared" si="37"/>
        <v>17</v>
      </c>
      <c r="C267" s="1">
        <f t="shared" si="37"/>
        <v>45183</v>
      </c>
      <c r="D267" t="s">
        <v>24</v>
      </c>
      <c r="E267">
        <v>7</v>
      </c>
      <c r="F267" t="s">
        <v>62</v>
      </c>
      <c r="G267" t="s">
        <v>19</v>
      </c>
      <c r="H267">
        <v>0</v>
      </c>
      <c r="I267" t="s">
        <v>15</v>
      </c>
      <c r="K267">
        <v>5</v>
      </c>
      <c r="L267">
        <v>0</v>
      </c>
      <c r="M267">
        <f t="shared" si="39"/>
        <v>0</v>
      </c>
    </row>
    <row r="268" spans="1:13" hidden="1" x14ac:dyDescent="0.2">
      <c r="A268" t="str">
        <f t="shared" si="38"/>
        <v>r02</v>
      </c>
      <c r="B268">
        <f t="shared" ref="B268:C281" si="40">B262+1</f>
        <v>17</v>
      </c>
      <c r="C268" s="1">
        <f t="shared" si="40"/>
        <v>45183</v>
      </c>
      <c r="D268" t="s">
        <v>102</v>
      </c>
      <c r="E268">
        <v>4</v>
      </c>
      <c r="F268" t="s">
        <v>74</v>
      </c>
      <c r="G268" t="s">
        <v>19</v>
      </c>
      <c r="H268">
        <v>0</v>
      </c>
      <c r="I268" t="s">
        <v>15</v>
      </c>
      <c r="K268">
        <v>4</v>
      </c>
      <c r="L268">
        <v>0</v>
      </c>
      <c r="M268">
        <f t="shared" si="39"/>
        <v>0</v>
      </c>
    </row>
    <row r="269" spans="1:13" hidden="1" x14ac:dyDescent="0.2">
      <c r="A269" t="str">
        <f t="shared" si="38"/>
        <v>r02</v>
      </c>
      <c r="B269">
        <f t="shared" si="40"/>
        <v>17</v>
      </c>
      <c r="C269" s="1">
        <f t="shared" si="40"/>
        <v>45183</v>
      </c>
      <c r="D269" t="s">
        <v>103</v>
      </c>
      <c r="E269">
        <v>0</v>
      </c>
      <c r="G269" t="s">
        <v>19</v>
      </c>
      <c r="H269">
        <v>0</v>
      </c>
      <c r="I269" t="s">
        <v>15</v>
      </c>
      <c r="K269">
        <v>0</v>
      </c>
      <c r="M269">
        <f t="shared" si="39"/>
        <v>0</v>
      </c>
    </row>
    <row r="270" spans="1:13" hidden="1" x14ac:dyDescent="0.2">
      <c r="A270" t="str">
        <f t="shared" si="38"/>
        <v>r02</v>
      </c>
      <c r="B270">
        <f t="shared" si="40"/>
        <v>18</v>
      </c>
      <c r="C270" s="1">
        <f t="shared" si="40"/>
        <v>45184</v>
      </c>
      <c r="D270" t="s">
        <v>13</v>
      </c>
      <c r="E270">
        <v>0</v>
      </c>
      <c r="F270" t="s">
        <v>27</v>
      </c>
      <c r="G270" t="s">
        <v>19</v>
      </c>
      <c r="H270">
        <v>1</v>
      </c>
      <c r="I270" t="s">
        <v>15</v>
      </c>
      <c r="K270">
        <v>0</v>
      </c>
      <c r="M270">
        <f t="shared" si="39"/>
        <v>0</v>
      </c>
    </row>
    <row r="271" spans="1:13" hidden="1" x14ac:dyDescent="0.2">
      <c r="A271" t="str">
        <f t="shared" si="38"/>
        <v>r02</v>
      </c>
      <c r="B271">
        <f t="shared" si="40"/>
        <v>18</v>
      </c>
      <c r="C271" s="1">
        <f t="shared" si="40"/>
        <v>45184</v>
      </c>
      <c r="D271" t="s">
        <v>16</v>
      </c>
      <c r="E271">
        <v>2</v>
      </c>
      <c r="F271" t="s">
        <v>39</v>
      </c>
      <c r="G271" t="s">
        <v>19</v>
      </c>
      <c r="H271">
        <v>1</v>
      </c>
      <c r="I271" t="s">
        <v>15</v>
      </c>
      <c r="K271">
        <v>0</v>
      </c>
      <c r="M271">
        <f t="shared" si="39"/>
        <v>0</v>
      </c>
    </row>
    <row r="272" spans="1:13" hidden="1" x14ac:dyDescent="0.2">
      <c r="A272" t="str">
        <f t="shared" si="38"/>
        <v>r02</v>
      </c>
      <c r="B272">
        <f t="shared" si="40"/>
        <v>18</v>
      </c>
      <c r="C272" s="1">
        <f t="shared" si="40"/>
        <v>45184</v>
      </c>
      <c r="D272" t="s">
        <v>23</v>
      </c>
      <c r="E272">
        <v>0</v>
      </c>
      <c r="F272" t="s">
        <v>51</v>
      </c>
      <c r="G272" t="s">
        <v>19</v>
      </c>
      <c r="H272">
        <v>1</v>
      </c>
      <c r="I272" t="s">
        <v>15</v>
      </c>
      <c r="K272">
        <v>0</v>
      </c>
      <c r="M272">
        <f t="shared" si="39"/>
        <v>0</v>
      </c>
    </row>
    <row r="273" spans="1:13" hidden="1" x14ac:dyDescent="0.2">
      <c r="A273" t="str">
        <f t="shared" si="38"/>
        <v>r02</v>
      </c>
      <c r="B273">
        <f t="shared" si="40"/>
        <v>18</v>
      </c>
      <c r="C273" s="1">
        <f t="shared" si="40"/>
        <v>45184</v>
      </c>
      <c r="D273" t="s">
        <v>24</v>
      </c>
      <c r="E273">
        <v>2</v>
      </c>
      <c r="F273" t="s">
        <v>63</v>
      </c>
      <c r="G273" t="s">
        <v>19</v>
      </c>
      <c r="H273">
        <v>1</v>
      </c>
      <c r="I273" t="s">
        <v>15</v>
      </c>
      <c r="K273">
        <v>0</v>
      </c>
      <c r="M273">
        <f t="shared" si="39"/>
        <v>0</v>
      </c>
    </row>
    <row r="274" spans="1:13" hidden="1" x14ac:dyDescent="0.2">
      <c r="A274" t="str">
        <f t="shared" si="38"/>
        <v>r02</v>
      </c>
      <c r="B274">
        <f t="shared" si="40"/>
        <v>18</v>
      </c>
      <c r="C274" s="1">
        <f t="shared" si="40"/>
        <v>45184</v>
      </c>
      <c r="D274" t="s">
        <v>102</v>
      </c>
      <c r="E274">
        <v>0</v>
      </c>
      <c r="G274" t="s">
        <v>19</v>
      </c>
      <c r="H274">
        <v>1</v>
      </c>
      <c r="I274" t="s">
        <v>15</v>
      </c>
      <c r="K274">
        <v>0</v>
      </c>
      <c r="M274">
        <f t="shared" si="39"/>
        <v>0</v>
      </c>
    </row>
    <row r="275" spans="1:13" hidden="1" x14ac:dyDescent="0.2">
      <c r="A275" t="str">
        <f t="shared" si="38"/>
        <v>r02</v>
      </c>
      <c r="B275">
        <f t="shared" si="40"/>
        <v>18</v>
      </c>
      <c r="C275" s="1">
        <f t="shared" si="40"/>
        <v>45184</v>
      </c>
      <c r="D275" t="s">
        <v>103</v>
      </c>
      <c r="E275">
        <v>0</v>
      </c>
      <c r="G275" t="s">
        <v>19</v>
      </c>
      <c r="H275">
        <v>1</v>
      </c>
      <c r="I275" t="s">
        <v>15</v>
      </c>
      <c r="K275">
        <v>0</v>
      </c>
      <c r="M275">
        <f t="shared" si="39"/>
        <v>0</v>
      </c>
    </row>
    <row r="276" spans="1:13" hidden="1" x14ac:dyDescent="0.2">
      <c r="A276" t="str">
        <f t="shared" si="38"/>
        <v>r02</v>
      </c>
      <c r="B276">
        <f t="shared" si="40"/>
        <v>19</v>
      </c>
      <c r="C276" s="1">
        <f t="shared" si="40"/>
        <v>45185</v>
      </c>
      <c r="D276" t="s">
        <v>13</v>
      </c>
      <c r="E276">
        <v>1</v>
      </c>
      <c r="F276" t="s">
        <v>28</v>
      </c>
      <c r="G276" t="s">
        <v>20</v>
      </c>
      <c r="H276">
        <v>1</v>
      </c>
      <c r="I276">
        <v>1</v>
      </c>
      <c r="K276">
        <v>10</v>
      </c>
      <c r="L276">
        <v>0</v>
      </c>
      <c r="M276">
        <f t="shared" si="39"/>
        <v>0</v>
      </c>
    </row>
    <row r="277" spans="1:13" hidden="1" x14ac:dyDescent="0.2">
      <c r="A277" t="str">
        <f t="shared" si="38"/>
        <v>r02</v>
      </c>
      <c r="B277">
        <f t="shared" si="40"/>
        <v>19</v>
      </c>
      <c r="C277" s="1">
        <f t="shared" si="40"/>
        <v>45185</v>
      </c>
      <c r="D277" t="s">
        <v>16</v>
      </c>
      <c r="E277">
        <v>3</v>
      </c>
      <c r="F277" t="s">
        <v>40</v>
      </c>
      <c r="G277" t="s">
        <v>20</v>
      </c>
      <c r="H277">
        <v>1</v>
      </c>
      <c r="I277">
        <v>1</v>
      </c>
      <c r="K277">
        <v>13</v>
      </c>
      <c r="L277">
        <v>0</v>
      </c>
      <c r="M277">
        <f t="shared" si="39"/>
        <v>0</v>
      </c>
    </row>
    <row r="278" spans="1:13" hidden="1" x14ac:dyDescent="0.2">
      <c r="A278" t="str">
        <f t="shared" si="38"/>
        <v>r02</v>
      </c>
      <c r="B278">
        <f t="shared" si="40"/>
        <v>19</v>
      </c>
      <c r="C278" s="1">
        <f t="shared" si="40"/>
        <v>45185</v>
      </c>
      <c r="D278" t="s">
        <v>23</v>
      </c>
      <c r="E278">
        <v>2</v>
      </c>
      <c r="F278" t="s">
        <v>52</v>
      </c>
      <c r="G278" t="s">
        <v>20</v>
      </c>
      <c r="H278">
        <v>1</v>
      </c>
      <c r="I278">
        <v>1</v>
      </c>
      <c r="K278">
        <v>38</v>
      </c>
      <c r="L278">
        <v>0</v>
      </c>
      <c r="M278">
        <f t="shared" si="39"/>
        <v>0</v>
      </c>
    </row>
    <row r="279" spans="1:13" hidden="1" x14ac:dyDescent="0.2">
      <c r="A279" t="str">
        <f t="shared" si="38"/>
        <v>r02</v>
      </c>
      <c r="B279">
        <f t="shared" si="40"/>
        <v>19</v>
      </c>
      <c r="C279" s="1">
        <f t="shared" si="40"/>
        <v>45185</v>
      </c>
      <c r="D279" t="s">
        <v>24</v>
      </c>
      <c r="E279">
        <v>4</v>
      </c>
      <c r="F279" t="s">
        <v>64</v>
      </c>
      <c r="G279" t="s">
        <v>20</v>
      </c>
      <c r="H279">
        <v>1</v>
      </c>
      <c r="I279">
        <v>2</v>
      </c>
      <c r="K279">
        <v>52</v>
      </c>
      <c r="L279">
        <v>0</v>
      </c>
      <c r="M279">
        <f t="shared" si="39"/>
        <v>0</v>
      </c>
    </row>
    <row r="280" spans="1:13" hidden="1" x14ac:dyDescent="0.2">
      <c r="A280" t="str">
        <f t="shared" si="38"/>
        <v>r02</v>
      </c>
      <c r="B280">
        <f t="shared" si="40"/>
        <v>19</v>
      </c>
      <c r="C280" s="1">
        <f t="shared" si="40"/>
        <v>45185</v>
      </c>
      <c r="D280" t="s">
        <v>102</v>
      </c>
      <c r="E280">
        <v>0</v>
      </c>
      <c r="G280" t="s">
        <v>20</v>
      </c>
      <c r="H280">
        <v>1</v>
      </c>
      <c r="I280" t="s">
        <v>15</v>
      </c>
      <c r="K280">
        <v>0</v>
      </c>
      <c r="M280">
        <f t="shared" si="39"/>
        <v>0</v>
      </c>
    </row>
    <row r="281" spans="1:13" hidden="1" x14ac:dyDescent="0.2">
      <c r="A281" t="str">
        <f t="shared" si="38"/>
        <v>r02</v>
      </c>
      <c r="B281">
        <f t="shared" si="40"/>
        <v>19</v>
      </c>
      <c r="C281" s="1">
        <f t="shared" si="40"/>
        <v>45185</v>
      </c>
      <c r="D281" t="s">
        <v>103</v>
      </c>
      <c r="E281">
        <v>0</v>
      </c>
      <c r="G281" t="s">
        <v>20</v>
      </c>
      <c r="H281">
        <v>1</v>
      </c>
      <c r="I281" t="s">
        <v>15</v>
      </c>
      <c r="K281">
        <v>0</v>
      </c>
      <c r="M281">
        <f t="shared" si="39"/>
        <v>0</v>
      </c>
    </row>
    <row r="282" spans="1:13" hidden="1" x14ac:dyDescent="0.2">
      <c r="A282" t="s">
        <v>104</v>
      </c>
      <c r="B282">
        <v>0</v>
      </c>
      <c r="C282" s="1">
        <v>45257</v>
      </c>
      <c r="D282" t="s">
        <v>13</v>
      </c>
      <c r="E282">
        <v>0</v>
      </c>
      <c r="G282" t="s">
        <v>14</v>
      </c>
      <c r="H282">
        <v>0</v>
      </c>
      <c r="I282" t="s">
        <v>15</v>
      </c>
      <c r="K282">
        <v>0</v>
      </c>
      <c r="M282">
        <f t="shared" si="39"/>
        <v>0</v>
      </c>
    </row>
    <row r="283" spans="1:13" hidden="1" x14ac:dyDescent="0.2">
      <c r="A283" t="str">
        <f t="shared" ref="A283:A314" si="41">A282</f>
        <v>r03</v>
      </c>
      <c r="B283">
        <v>0</v>
      </c>
      <c r="C283" s="1">
        <f t="shared" ref="C283:C290" si="42">C282</f>
        <v>45257</v>
      </c>
      <c r="D283" t="s">
        <v>16</v>
      </c>
      <c r="E283">
        <v>0</v>
      </c>
      <c r="G283" t="s">
        <v>14</v>
      </c>
      <c r="H283">
        <v>0</v>
      </c>
      <c r="I283" t="s">
        <v>15</v>
      </c>
      <c r="K283">
        <v>0</v>
      </c>
      <c r="M283">
        <f t="shared" si="39"/>
        <v>0</v>
      </c>
    </row>
    <row r="284" spans="1:13" hidden="1" x14ac:dyDescent="0.2">
      <c r="A284" t="str">
        <f t="shared" si="41"/>
        <v>r03</v>
      </c>
      <c r="B284">
        <v>0</v>
      </c>
      <c r="C284" s="1">
        <f t="shared" si="42"/>
        <v>45257</v>
      </c>
      <c r="D284" t="s">
        <v>17</v>
      </c>
      <c r="E284">
        <v>0</v>
      </c>
      <c r="G284" t="s">
        <v>14</v>
      </c>
      <c r="H284">
        <v>0</v>
      </c>
      <c r="I284" t="s">
        <v>15</v>
      </c>
      <c r="K284">
        <v>0</v>
      </c>
      <c r="M284">
        <f t="shared" si="39"/>
        <v>0</v>
      </c>
    </row>
    <row r="285" spans="1:13" hidden="1" x14ac:dyDescent="0.2">
      <c r="A285" t="str">
        <f t="shared" si="41"/>
        <v>r03</v>
      </c>
      <c r="B285">
        <v>0</v>
      </c>
      <c r="C285" s="1">
        <f t="shared" si="42"/>
        <v>45257</v>
      </c>
      <c r="D285" t="s">
        <v>18</v>
      </c>
      <c r="E285">
        <v>0</v>
      </c>
      <c r="G285" t="s">
        <v>14</v>
      </c>
      <c r="H285">
        <v>0</v>
      </c>
      <c r="I285" t="s">
        <v>15</v>
      </c>
      <c r="K285">
        <v>0</v>
      </c>
      <c r="M285">
        <f t="shared" si="39"/>
        <v>0</v>
      </c>
    </row>
    <row r="286" spans="1:13" hidden="1" x14ac:dyDescent="0.2">
      <c r="A286" t="str">
        <f t="shared" si="41"/>
        <v>r03</v>
      </c>
      <c r="B286">
        <v>0</v>
      </c>
      <c r="C286" s="1">
        <f t="shared" si="42"/>
        <v>45257</v>
      </c>
      <c r="D286" t="s">
        <v>23</v>
      </c>
      <c r="E286">
        <v>0</v>
      </c>
      <c r="G286" t="s">
        <v>14</v>
      </c>
      <c r="H286">
        <v>0</v>
      </c>
      <c r="I286" t="s">
        <v>15</v>
      </c>
      <c r="K286">
        <v>0</v>
      </c>
      <c r="M286">
        <f t="shared" si="39"/>
        <v>0</v>
      </c>
    </row>
    <row r="287" spans="1:13" hidden="1" x14ac:dyDescent="0.2">
      <c r="A287" t="str">
        <f t="shared" si="41"/>
        <v>r03</v>
      </c>
      <c r="B287">
        <v>0</v>
      </c>
      <c r="C287" s="1">
        <f t="shared" si="42"/>
        <v>45257</v>
      </c>
      <c r="D287" t="s">
        <v>24</v>
      </c>
      <c r="E287">
        <v>0</v>
      </c>
      <c r="G287" t="s">
        <v>14</v>
      </c>
      <c r="H287">
        <v>0</v>
      </c>
      <c r="I287" t="s">
        <v>15</v>
      </c>
      <c r="K287">
        <v>0</v>
      </c>
      <c r="M287">
        <f t="shared" si="39"/>
        <v>0</v>
      </c>
    </row>
    <row r="288" spans="1:13" hidden="1" x14ac:dyDescent="0.2">
      <c r="A288" t="str">
        <f t="shared" si="41"/>
        <v>r03</v>
      </c>
      <c r="B288">
        <v>0</v>
      </c>
      <c r="C288" s="1">
        <f t="shared" si="42"/>
        <v>45257</v>
      </c>
      <c r="D288" t="s">
        <v>102</v>
      </c>
      <c r="E288">
        <v>0</v>
      </c>
      <c r="G288" t="s">
        <v>14</v>
      </c>
      <c r="H288">
        <v>0</v>
      </c>
      <c r="I288" t="s">
        <v>15</v>
      </c>
      <c r="K288">
        <v>0</v>
      </c>
      <c r="M288">
        <f t="shared" si="39"/>
        <v>0</v>
      </c>
    </row>
    <row r="289" spans="1:13" hidden="1" x14ac:dyDescent="0.2">
      <c r="A289" t="str">
        <f t="shared" si="41"/>
        <v>r03</v>
      </c>
      <c r="B289">
        <v>0</v>
      </c>
      <c r="C289" s="1">
        <f t="shared" si="42"/>
        <v>45257</v>
      </c>
      <c r="D289" t="s">
        <v>103</v>
      </c>
      <c r="E289">
        <v>0</v>
      </c>
      <c r="G289" t="s">
        <v>14</v>
      </c>
      <c r="H289">
        <v>0</v>
      </c>
      <c r="I289" t="s">
        <v>15</v>
      </c>
      <c r="K289">
        <v>0</v>
      </c>
      <c r="M289">
        <f t="shared" si="39"/>
        <v>0</v>
      </c>
    </row>
    <row r="290" spans="1:13" hidden="1" x14ac:dyDescent="0.2">
      <c r="A290" t="str">
        <f t="shared" si="41"/>
        <v>r03</v>
      </c>
      <c r="B290">
        <v>0</v>
      </c>
      <c r="C290" s="1">
        <f t="shared" si="42"/>
        <v>45257</v>
      </c>
      <c r="D290" t="s">
        <v>102</v>
      </c>
      <c r="E290">
        <v>0</v>
      </c>
      <c r="G290" t="s">
        <v>14</v>
      </c>
      <c r="H290">
        <v>0</v>
      </c>
      <c r="I290" t="s">
        <v>15</v>
      </c>
      <c r="K290">
        <v>0</v>
      </c>
      <c r="M290">
        <f t="shared" si="39"/>
        <v>0</v>
      </c>
    </row>
    <row r="291" spans="1:13" hidden="1" x14ac:dyDescent="0.2">
      <c r="A291" t="str">
        <f t="shared" si="41"/>
        <v>r03</v>
      </c>
      <c r="B291">
        <f t="shared" ref="B291:C310" si="43">B282+1</f>
        <v>1</v>
      </c>
      <c r="C291" s="1">
        <f t="shared" si="43"/>
        <v>45258</v>
      </c>
      <c r="D291" t="str">
        <f t="shared" ref="D291:D322" si="44">D282</f>
        <v>kc270</v>
      </c>
      <c r="E291">
        <v>1</v>
      </c>
      <c r="F291" t="s">
        <v>106</v>
      </c>
      <c r="G291" t="s">
        <v>19</v>
      </c>
      <c r="H291">
        <v>0</v>
      </c>
      <c r="I291" t="s">
        <v>15</v>
      </c>
      <c r="K291">
        <v>0</v>
      </c>
      <c r="M291">
        <f t="shared" si="39"/>
        <v>0</v>
      </c>
    </row>
    <row r="292" spans="1:13" hidden="1" x14ac:dyDescent="0.2">
      <c r="A292" t="str">
        <f t="shared" si="41"/>
        <v>r03</v>
      </c>
      <c r="B292">
        <f t="shared" si="43"/>
        <v>1</v>
      </c>
      <c r="C292" s="1">
        <f t="shared" si="43"/>
        <v>45258</v>
      </c>
      <c r="D292" t="str">
        <f t="shared" si="44"/>
        <v>ki270</v>
      </c>
      <c r="E292">
        <v>1</v>
      </c>
      <c r="F292" t="s">
        <v>107</v>
      </c>
      <c r="G292" t="s">
        <v>19</v>
      </c>
      <c r="H292">
        <v>0</v>
      </c>
      <c r="I292" t="s">
        <v>15</v>
      </c>
      <c r="K292">
        <v>0</v>
      </c>
      <c r="M292">
        <f t="shared" si="39"/>
        <v>0</v>
      </c>
    </row>
    <row r="293" spans="1:13" hidden="1" x14ac:dyDescent="0.2">
      <c r="A293" t="str">
        <f t="shared" si="41"/>
        <v>r03</v>
      </c>
      <c r="B293">
        <f t="shared" si="43"/>
        <v>1</v>
      </c>
      <c r="C293" s="1">
        <f t="shared" si="43"/>
        <v>45258</v>
      </c>
      <c r="D293" t="str">
        <f t="shared" si="44"/>
        <v>cc270</v>
      </c>
      <c r="E293">
        <v>3</v>
      </c>
      <c r="F293" t="s">
        <v>108</v>
      </c>
      <c r="G293" t="s">
        <v>19</v>
      </c>
      <c r="H293">
        <v>0</v>
      </c>
      <c r="I293" t="s">
        <v>15</v>
      </c>
      <c r="K293">
        <v>0</v>
      </c>
      <c r="M293">
        <f t="shared" si="39"/>
        <v>0</v>
      </c>
    </row>
    <row r="294" spans="1:13" hidden="1" x14ac:dyDescent="0.2">
      <c r="A294" t="str">
        <f t="shared" si="41"/>
        <v>r03</v>
      </c>
      <c r="B294">
        <f t="shared" si="43"/>
        <v>1</v>
      </c>
      <c r="C294" s="1">
        <f t="shared" si="43"/>
        <v>45258</v>
      </c>
      <c r="D294" t="str">
        <f t="shared" si="44"/>
        <v>ci270</v>
      </c>
      <c r="E294">
        <v>2</v>
      </c>
      <c r="F294" t="s">
        <v>109</v>
      </c>
      <c r="G294" t="s">
        <v>19</v>
      </c>
      <c r="H294">
        <v>0</v>
      </c>
      <c r="I294" t="s">
        <v>15</v>
      </c>
      <c r="K294">
        <v>0</v>
      </c>
      <c r="M294">
        <f t="shared" si="39"/>
        <v>0</v>
      </c>
    </row>
    <row r="295" spans="1:13" hidden="1" x14ac:dyDescent="0.2">
      <c r="A295" t="str">
        <f t="shared" si="41"/>
        <v>r03</v>
      </c>
      <c r="B295">
        <f t="shared" si="43"/>
        <v>1</v>
      </c>
      <c r="C295" s="1">
        <f t="shared" si="43"/>
        <v>45258</v>
      </c>
      <c r="D295" t="str">
        <f t="shared" si="44"/>
        <v>kc276</v>
      </c>
      <c r="E295">
        <v>3</v>
      </c>
      <c r="F295" t="s">
        <v>110</v>
      </c>
      <c r="G295" t="s">
        <v>19</v>
      </c>
      <c r="H295">
        <v>0</v>
      </c>
      <c r="I295" t="s">
        <v>15</v>
      </c>
      <c r="K295">
        <v>0</v>
      </c>
      <c r="M295">
        <f t="shared" si="39"/>
        <v>0</v>
      </c>
    </row>
    <row r="296" spans="1:13" hidden="1" x14ac:dyDescent="0.2">
      <c r="A296" t="str">
        <f t="shared" si="41"/>
        <v>r03</v>
      </c>
      <c r="B296">
        <f t="shared" si="43"/>
        <v>1</v>
      </c>
      <c r="C296" s="1">
        <f t="shared" si="43"/>
        <v>45258</v>
      </c>
      <c r="D296" t="str">
        <f t="shared" si="44"/>
        <v>ki276</v>
      </c>
      <c r="E296">
        <v>1</v>
      </c>
      <c r="F296" t="s">
        <v>111</v>
      </c>
      <c r="G296" t="s">
        <v>19</v>
      </c>
      <c r="H296">
        <v>0</v>
      </c>
      <c r="I296" t="s">
        <v>15</v>
      </c>
      <c r="K296">
        <v>0</v>
      </c>
      <c r="M296">
        <f t="shared" si="39"/>
        <v>0</v>
      </c>
    </row>
    <row r="297" spans="1:13" hidden="1" x14ac:dyDescent="0.2">
      <c r="A297" t="str">
        <f t="shared" si="41"/>
        <v>r03</v>
      </c>
      <c r="B297">
        <f t="shared" si="43"/>
        <v>1</v>
      </c>
      <c r="C297" s="1">
        <f t="shared" si="43"/>
        <v>45258</v>
      </c>
      <c r="D297" t="str">
        <f t="shared" si="44"/>
        <v>cc276</v>
      </c>
      <c r="E297">
        <v>0</v>
      </c>
      <c r="F297" t="s">
        <v>112</v>
      </c>
      <c r="G297" t="s">
        <v>19</v>
      </c>
      <c r="H297">
        <v>0</v>
      </c>
      <c r="I297" t="s">
        <v>15</v>
      </c>
      <c r="K297">
        <v>0</v>
      </c>
      <c r="M297">
        <f t="shared" si="39"/>
        <v>0</v>
      </c>
    </row>
    <row r="298" spans="1:13" hidden="1" x14ac:dyDescent="0.2">
      <c r="A298" t="str">
        <f t="shared" si="41"/>
        <v>r03</v>
      </c>
      <c r="B298">
        <f t="shared" si="43"/>
        <v>1</v>
      </c>
      <c r="C298" s="1">
        <f t="shared" si="43"/>
        <v>45258</v>
      </c>
      <c r="D298" t="str">
        <f t="shared" si="44"/>
        <v>ci276</v>
      </c>
      <c r="E298">
        <v>1</v>
      </c>
      <c r="F298" t="s">
        <v>113</v>
      </c>
      <c r="G298" t="s">
        <v>19</v>
      </c>
      <c r="H298">
        <v>0</v>
      </c>
      <c r="I298" t="s">
        <v>15</v>
      </c>
      <c r="K298">
        <v>0</v>
      </c>
      <c r="M298">
        <f t="shared" si="39"/>
        <v>0</v>
      </c>
    </row>
    <row r="299" spans="1:13" hidden="1" x14ac:dyDescent="0.2">
      <c r="A299" t="str">
        <f t="shared" si="41"/>
        <v>r03</v>
      </c>
      <c r="B299">
        <f t="shared" si="43"/>
        <v>1</v>
      </c>
      <c r="C299" s="1">
        <f t="shared" si="43"/>
        <v>45258</v>
      </c>
      <c r="D299" t="str">
        <f t="shared" si="44"/>
        <v>cc276</v>
      </c>
      <c r="E299">
        <v>2</v>
      </c>
      <c r="F299" t="s">
        <v>114</v>
      </c>
      <c r="G299" t="s">
        <v>19</v>
      </c>
      <c r="H299">
        <v>0</v>
      </c>
      <c r="I299" t="s">
        <v>15</v>
      </c>
      <c r="K299">
        <v>0</v>
      </c>
      <c r="M299">
        <f t="shared" si="39"/>
        <v>0</v>
      </c>
    </row>
    <row r="300" spans="1:13" hidden="1" x14ac:dyDescent="0.2">
      <c r="A300" t="str">
        <f t="shared" si="41"/>
        <v>r03</v>
      </c>
      <c r="B300">
        <f t="shared" si="43"/>
        <v>2</v>
      </c>
      <c r="C300" s="1">
        <f t="shared" si="43"/>
        <v>45259</v>
      </c>
      <c r="D300" t="str">
        <f t="shared" si="44"/>
        <v>kc270</v>
      </c>
      <c r="E300">
        <v>2</v>
      </c>
      <c r="F300" s="3" t="s">
        <v>115</v>
      </c>
      <c r="G300" t="s">
        <v>19</v>
      </c>
      <c r="H300">
        <v>1</v>
      </c>
      <c r="I300" t="s">
        <v>15</v>
      </c>
      <c r="K300">
        <v>0</v>
      </c>
      <c r="M300">
        <f t="shared" si="39"/>
        <v>0</v>
      </c>
    </row>
    <row r="301" spans="1:13" hidden="1" x14ac:dyDescent="0.2">
      <c r="A301" t="str">
        <f t="shared" si="41"/>
        <v>r03</v>
      </c>
      <c r="B301">
        <f t="shared" si="43"/>
        <v>2</v>
      </c>
      <c r="C301" s="1">
        <f t="shared" si="43"/>
        <v>45259</v>
      </c>
      <c r="D301" t="str">
        <f t="shared" si="44"/>
        <v>ki270</v>
      </c>
      <c r="E301">
        <v>0</v>
      </c>
      <c r="F301" s="3" t="s">
        <v>116</v>
      </c>
      <c r="G301" t="s">
        <v>19</v>
      </c>
      <c r="H301">
        <v>1</v>
      </c>
      <c r="I301" t="s">
        <v>15</v>
      </c>
      <c r="K301">
        <v>0</v>
      </c>
      <c r="M301">
        <f t="shared" si="39"/>
        <v>0</v>
      </c>
    </row>
    <row r="302" spans="1:13" hidden="1" x14ac:dyDescent="0.2">
      <c r="A302" t="str">
        <f t="shared" si="41"/>
        <v>r03</v>
      </c>
      <c r="B302">
        <f t="shared" si="43"/>
        <v>2</v>
      </c>
      <c r="C302" s="1">
        <f t="shared" si="43"/>
        <v>45259</v>
      </c>
      <c r="D302" t="str">
        <f t="shared" si="44"/>
        <v>cc270</v>
      </c>
      <c r="E302">
        <v>1</v>
      </c>
      <c r="F302" s="3" t="s">
        <v>117</v>
      </c>
      <c r="G302" t="s">
        <v>19</v>
      </c>
      <c r="H302">
        <v>1</v>
      </c>
      <c r="I302" t="s">
        <v>15</v>
      </c>
      <c r="K302">
        <v>0</v>
      </c>
      <c r="M302">
        <f t="shared" si="39"/>
        <v>0</v>
      </c>
    </row>
    <row r="303" spans="1:13" hidden="1" x14ac:dyDescent="0.2">
      <c r="A303" t="str">
        <f t="shared" si="41"/>
        <v>r03</v>
      </c>
      <c r="B303">
        <f t="shared" si="43"/>
        <v>2</v>
      </c>
      <c r="C303" s="1">
        <f t="shared" si="43"/>
        <v>45259</v>
      </c>
      <c r="D303" t="str">
        <f t="shared" si="44"/>
        <v>ci270</v>
      </c>
      <c r="E303">
        <v>1</v>
      </c>
      <c r="F303" s="3" t="s">
        <v>118</v>
      </c>
      <c r="G303" t="s">
        <v>19</v>
      </c>
      <c r="H303">
        <v>1</v>
      </c>
      <c r="I303" t="s">
        <v>15</v>
      </c>
      <c r="K303">
        <v>0</v>
      </c>
      <c r="M303">
        <f t="shared" si="39"/>
        <v>0</v>
      </c>
    </row>
    <row r="304" spans="1:13" hidden="1" x14ac:dyDescent="0.2">
      <c r="A304" t="str">
        <f t="shared" si="41"/>
        <v>r03</v>
      </c>
      <c r="B304">
        <f t="shared" si="43"/>
        <v>2</v>
      </c>
      <c r="C304" s="1">
        <f t="shared" si="43"/>
        <v>45259</v>
      </c>
      <c r="D304" t="str">
        <f t="shared" si="44"/>
        <v>kc276</v>
      </c>
      <c r="E304">
        <v>0</v>
      </c>
      <c r="F304" s="3" t="s">
        <v>119</v>
      </c>
      <c r="G304" t="s">
        <v>19</v>
      </c>
      <c r="H304">
        <v>1</v>
      </c>
      <c r="I304" t="s">
        <v>15</v>
      </c>
      <c r="K304">
        <v>0</v>
      </c>
      <c r="M304">
        <f t="shared" si="39"/>
        <v>0</v>
      </c>
    </row>
    <row r="305" spans="1:13" hidden="1" x14ac:dyDescent="0.2">
      <c r="A305" t="str">
        <f t="shared" si="41"/>
        <v>r03</v>
      </c>
      <c r="B305">
        <f t="shared" si="43"/>
        <v>2</v>
      </c>
      <c r="C305" s="1">
        <f t="shared" si="43"/>
        <v>45259</v>
      </c>
      <c r="D305" t="str">
        <f t="shared" si="44"/>
        <v>ki276</v>
      </c>
      <c r="E305">
        <v>0</v>
      </c>
      <c r="F305" s="3" t="s">
        <v>120</v>
      </c>
      <c r="G305" t="s">
        <v>19</v>
      </c>
      <c r="H305">
        <v>1</v>
      </c>
      <c r="I305" t="s">
        <v>15</v>
      </c>
      <c r="K305">
        <v>0</v>
      </c>
      <c r="M305">
        <f t="shared" si="39"/>
        <v>0</v>
      </c>
    </row>
    <row r="306" spans="1:13" hidden="1" x14ac:dyDescent="0.2">
      <c r="A306" t="str">
        <f t="shared" si="41"/>
        <v>r03</v>
      </c>
      <c r="B306">
        <f t="shared" si="43"/>
        <v>2</v>
      </c>
      <c r="C306" s="1">
        <f t="shared" si="43"/>
        <v>45259</v>
      </c>
      <c r="D306" t="str">
        <f t="shared" si="44"/>
        <v>cc276</v>
      </c>
      <c r="E306">
        <v>0</v>
      </c>
      <c r="F306" s="3" t="s">
        <v>121</v>
      </c>
      <c r="G306" t="s">
        <v>19</v>
      </c>
      <c r="H306">
        <v>1</v>
      </c>
      <c r="I306" t="s">
        <v>15</v>
      </c>
      <c r="K306">
        <v>0</v>
      </c>
      <c r="M306">
        <f t="shared" si="39"/>
        <v>0</v>
      </c>
    </row>
    <row r="307" spans="1:13" hidden="1" x14ac:dyDescent="0.2">
      <c r="A307" t="str">
        <f t="shared" si="41"/>
        <v>r03</v>
      </c>
      <c r="B307">
        <f t="shared" si="43"/>
        <v>2</v>
      </c>
      <c r="C307" s="1">
        <f t="shared" si="43"/>
        <v>45259</v>
      </c>
      <c r="D307" t="str">
        <f t="shared" si="44"/>
        <v>ci276</v>
      </c>
      <c r="E307">
        <v>3</v>
      </c>
      <c r="F307" s="3" t="s">
        <v>122</v>
      </c>
      <c r="G307" t="s">
        <v>19</v>
      </c>
      <c r="H307">
        <v>1</v>
      </c>
      <c r="I307" t="s">
        <v>15</v>
      </c>
      <c r="K307">
        <v>0</v>
      </c>
      <c r="M307">
        <f t="shared" si="39"/>
        <v>0</v>
      </c>
    </row>
    <row r="308" spans="1:13" hidden="1" x14ac:dyDescent="0.2">
      <c r="A308" t="str">
        <f t="shared" si="41"/>
        <v>r03</v>
      </c>
      <c r="B308">
        <f t="shared" si="43"/>
        <v>2</v>
      </c>
      <c r="C308" s="1">
        <f t="shared" si="43"/>
        <v>45259</v>
      </c>
      <c r="D308" t="str">
        <f t="shared" si="44"/>
        <v>cc276</v>
      </c>
      <c r="E308">
        <v>2</v>
      </c>
      <c r="F308" s="3" t="s">
        <v>123</v>
      </c>
      <c r="G308" t="s">
        <v>19</v>
      </c>
      <c r="H308">
        <v>1</v>
      </c>
      <c r="I308" t="s">
        <v>15</v>
      </c>
      <c r="K308">
        <v>0</v>
      </c>
      <c r="M308">
        <f t="shared" si="39"/>
        <v>0</v>
      </c>
    </row>
    <row r="309" spans="1:13" hidden="1" x14ac:dyDescent="0.2">
      <c r="A309" t="str">
        <f t="shared" si="41"/>
        <v>r03</v>
      </c>
      <c r="B309">
        <f t="shared" si="43"/>
        <v>3</v>
      </c>
      <c r="C309" s="1">
        <f t="shared" si="43"/>
        <v>45260</v>
      </c>
      <c r="D309" t="str">
        <f t="shared" si="44"/>
        <v>kc270</v>
      </c>
      <c r="E309">
        <v>0</v>
      </c>
      <c r="F309" s="3" t="s">
        <v>124</v>
      </c>
      <c r="G309" t="s">
        <v>19</v>
      </c>
      <c r="H309">
        <v>1</v>
      </c>
      <c r="I309">
        <v>2</v>
      </c>
      <c r="K309">
        <v>6</v>
      </c>
      <c r="L309">
        <v>0</v>
      </c>
      <c r="M309">
        <f t="shared" si="39"/>
        <v>0</v>
      </c>
    </row>
    <row r="310" spans="1:13" hidden="1" x14ac:dyDescent="0.2">
      <c r="A310" t="str">
        <f t="shared" si="41"/>
        <v>r03</v>
      </c>
      <c r="B310">
        <f t="shared" si="43"/>
        <v>3</v>
      </c>
      <c r="C310" s="1">
        <f t="shared" si="43"/>
        <v>45260</v>
      </c>
      <c r="D310" t="str">
        <f t="shared" si="44"/>
        <v>ki270</v>
      </c>
      <c r="E310">
        <v>0</v>
      </c>
      <c r="F310" s="3" t="s">
        <v>125</v>
      </c>
      <c r="G310" t="s">
        <v>19</v>
      </c>
      <c r="H310">
        <v>1</v>
      </c>
      <c r="I310">
        <v>2</v>
      </c>
      <c r="K310">
        <v>6</v>
      </c>
      <c r="L310">
        <v>0</v>
      </c>
      <c r="M310">
        <f t="shared" si="39"/>
        <v>0</v>
      </c>
    </row>
    <row r="311" spans="1:13" hidden="1" x14ac:dyDescent="0.2">
      <c r="A311" t="str">
        <f t="shared" si="41"/>
        <v>r03</v>
      </c>
      <c r="B311">
        <f t="shared" ref="B311:C330" si="45">B302+1</f>
        <v>3</v>
      </c>
      <c r="C311" s="1">
        <f t="shared" si="45"/>
        <v>45260</v>
      </c>
      <c r="D311" t="str">
        <f t="shared" si="44"/>
        <v>cc270</v>
      </c>
      <c r="E311">
        <v>1</v>
      </c>
      <c r="F311" s="3" t="s">
        <v>126</v>
      </c>
      <c r="G311" t="s">
        <v>19</v>
      </c>
      <c r="H311">
        <v>1</v>
      </c>
      <c r="I311">
        <v>1</v>
      </c>
      <c r="K311">
        <v>6</v>
      </c>
      <c r="L311">
        <v>0</v>
      </c>
      <c r="M311">
        <f t="shared" si="39"/>
        <v>0</v>
      </c>
    </row>
    <row r="312" spans="1:13" hidden="1" x14ac:dyDescent="0.2">
      <c r="A312" t="str">
        <f t="shared" si="41"/>
        <v>r03</v>
      </c>
      <c r="B312">
        <f t="shared" si="45"/>
        <v>3</v>
      </c>
      <c r="C312" s="1">
        <f t="shared" si="45"/>
        <v>45260</v>
      </c>
      <c r="D312" t="str">
        <f t="shared" si="44"/>
        <v>ci270</v>
      </c>
      <c r="E312">
        <v>3</v>
      </c>
      <c r="F312" s="3" t="s">
        <v>127</v>
      </c>
      <c r="G312" t="s">
        <v>19</v>
      </c>
      <c r="H312">
        <v>1</v>
      </c>
      <c r="I312">
        <v>2</v>
      </c>
      <c r="K312">
        <v>6</v>
      </c>
      <c r="L312">
        <v>0</v>
      </c>
      <c r="M312">
        <f t="shared" si="39"/>
        <v>0</v>
      </c>
    </row>
    <row r="313" spans="1:13" hidden="1" x14ac:dyDescent="0.2">
      <c r="A313" t="str">
        <f t="shared" si="41"/>
        <v>r03</v>
      </c>
      <c r="B313">
        <f t="shared" si="45"/>
        <v>3</v>
      </c>
      <c r="C313" s="1">
        <f t="shared" si="45"/>
        <v>45260</v>
      </c>
      <c r="D313" t="str">
        <f t="shared" si="44"/>
        <v>kc276</v>
      </c>
      <c r="E313">
        <v>0</v>
      </c>
      <c r="F313" s="3" t="s">
        <v>128</v>
      </c>
      <c r="G313" t="s">
        <v>19</v>
      </c>
      <c r="H313">
        <v>1</v>
      </c>
      <c r="I313">
        <v>1</v>
      </c>
      <c r="K313">
        <v>6</v>
      </c>
      <c r="L313">
        <v>0</v>
      </c>
      <c r="M313">
        <f t="shared" si="39"/>
        <v>0</v>
      </c>
    </row>
    <row r="314" spans="1:13" hidden="1" x14ac:dyDescent="0.2">
      <c r="A314" t="str">
        <f t="shared" si="41"/>
        <v>r03</v>
      </c>
      <c r="B314">
        <f t="shared" si="45"/>
        <v>3</v>
      </c>
      <c r="C314" s="1">
        <f t="shared" si="45"/>
        <v>45260</v>
      </c>
      <c r="D314" t="str">
        <f t="shared" si="44"/>
        <v>ki276</v>
      </c>
      <c r="E314">
        <v>0</v>
      </c>
      <c r="F314" s="3" t="s">
        <v>129</v>
      </c>
      <c r="G314" t="s">
        <v>19</v>
      </c>
      <c r="H314">
        <v>1</v>
      </c>
      <c r="I314">
        <v>1</v>
      </c>
      <c r="K314">
        <v>6</v>
      </c>
      <c r="L314">
        <v>0</v>
      </c>
      <c r="M314">
        <f t="shared" si="39"/>
        <v>0</v>
      </c>
    </row>
    <row r="315" spans="1:13" hidden="1" x14ac:dyDescent="0.2">
      <c r="A315" t="str">
        <f t="shared" ref="A315:A346" si="46">A314</f>
        <v>r03</v>
      </c>
      <c r="B315">
        <f t="shared" si="45"/>
        <v>3</v>
      </c>
      <c r="C315" s="1">
        <f t="shared" si="45"/>
        <v>45260</v>
      </c>
      <c r="D315" t="str">
        <f t="shared" si="44"/>
        <v>cc276</v>
      </c>
      <c r="E315">
        <v>0</v>
      </c>
      <c r="F315" s="3" t="s">
        <v>130</v>
      </c>
      <c r="G315" t="s">
        <v>19</v>
      </c>
      <c r="H315">
        <v>1</v>
      </c>
      <c r="I315">
        <v>2</v>
      </c>
      <c r="K315">
        <v>6</v>
      </c>
      <c r="L315">
        <v>0</v>
      </c>
      <c r="M315">
        <f t="shared" si="39"/>
        <v>0</v>
      </c>
    </row>
    <row r="316" spans="1:13" hidden="1" x14ac:dyDescent="0.2">
      <c r="A316" t="str">
        <f t="shared" si="46"/>
        <v>r03</v>
      </c>
      <c r="B316">
        <f t="shared" si="45"/>
        <v>3</v>
      </c>
      <c r="C316" s="1">
        <f t="shared" si="45"/>
        <v>45260</v>
      </c>
      <c r="D316" t="str">
        <f t="shared" si="44"/>
        <v>ci276</v>
      </c>
      <c r="E316">
        <v>2</v>
      </c>
      <c r="F316" s="3" t="s">
        <v>131</v>
      </c>
      <c r="G316" t="s">
        <v>19</v>
      </c>
      <c r="H316">
        <v>1</v>
      </c>
      <c r="I316">
        <v>1</v>
      </c>
      <c r="K316">
        <v>6</v>
      </c>
      <c r="L316">
        <v>0</v>
      </c>
      <c r="M316">
        <f t="shared" si="39"/>
        <v>0</v>
      </c>
    </row>
    <row r="317" spans="1:13" hidden="1" x14ac:dyDescent="0.2">
      <c r="A317" t="str">
        <f t="shared" si="46"/>
        <v>r03</v>
      </c>
      <c r="B317">
        <f t="shared" si="45"/>
        <v>3</v>
      </c>
      <c r="C317" s="1">
        <f t="shared" si="45"/>
        <v>45260</v>
      </c>
      <c r="D317" t="str">
        <f t="shared" si="44"/>
        <v>cc276</v>
      </c>
      <c r="E317">
        <v>1</v>
      </c>
      <c r="F317" s="3" t="s">
        <v>132</v>
      </c>
      <c r="G317" t="s">
        <v>19</v>
      </c>
      <c r="H317">
        <v>1</v>
      </c>
      <c r="I317">
        <v>1</v>
      </c>
      <c r="K317">
        <v>6</v>
      </c>
      <c r="L317">
        <v>0</v>
      </c>
      <c r="M317">
        <f t="shared" si="39"/>
        <v>0</v>
      </c>
    </row>
    <row r="318" spans="1:13" hidden="1" x14ac:dyDescent="0.2">
      <c r="A318" t="str">
        <f t="shared" si="46"/>
        <v>r03</v>
      </c>
      <c r="B318">
        <f t="shared" si="45"/>
        <v>4</v>
      </c>
      <c r="C318" s="1">
        <f t="shared" si="45"/>
        <v>45261</v>
      </c>
      <c r="D318" t="str">
        <f t="shared" si="44"/>
        <v>kc270</v>
      </c>
      <c r="E318">
        <v>0</v>
      </c>
      <c r="F318" s="3" t="s">
        <v>133</v>
      </c>
      <c r="G318" t="s">
        <v>19</v>
      </c>
      <c r="H318">
        <v>1</v>
      </c>
      <c r="I318">
        <v>1</v>
      </c>
      <c r="K318">
        <v>0</v>
      </c>
      <c r="M318">
        <f t="shared" si="39"/>
        <v>0</v>
      </c>
    </row>
    <row r="319" spans="1:13" hidden="1" x14ac:dyDescent="0.2">
      <c r="A319" t="str">
        <f t="shared" si="46"/>
        <v>r03</v>
      </c>
      <c r="B319">
        <f t="shared" si="45"/>
        <v>4</v>
      </c>
      <c r="C319" s="1">
        <f t="shared" si="45"/>
        <v>45261</v>
      </c>
      <c r="D319" t="str">
        <f t="shared" si="44"/>
        <v>ki270</v>
      </c>
      <c r="E319">
        <v>0</v>
      </c>
      <c r="F319" s="3" t="s">
        <v>134</v>
      </c>
      <c r="G319" t="s">
        <v>19</v>
      </c>
      <c r="H319">
        <v>1</v>
      </c>
      <c r="I319">
        <v>1</v>
      </c>
      <c r="K319">
        <v>0</v>
      </c>
      <c r="M319">
        <f t="shared" si="39"/>
        <v>0</v>
      </c>
    </row>
    <row r="320" spans="1:13" hidden="1" x14ac:dyDescent="0.2">
      <c r="A320" t="str">
        <f t="shared" si="46"/>
        <v>r03</v>
      </c>
      <c r="B320">
        <f t="shared" si="45"/>
        <v>4</v>
      </c>
      <c r="C320" s="1">
        <f t="shared" si="45"/>
        <v>45261</v>
      </c>
      <c r="D320" t="str">
        <f t="shared" si="44"/>
        <v>cc270</v>
      </c>
      <c r="E320">
        <v>1</v>
      </c>
      <c r="F320" s="3" t="s">
        <v>135</v>
      </c>
      <c r="G320" t="s">
        <v>19</v>
      </c>
      <c r="H320">
        <v>1</v>
      </c>
      <c r="I320">
        <v>2</v>
      </c>
      <c r="K320">
        <v>0</v>
      </c>
      <c r="M320">
        <f t="shared" si="39"/>
        <v>0</v>
      </c>
    </row>
    <row r="321" spans="1:13" hidden="1" x14ac:dyDescent="0.2">
      <c r="A321" t="str">
        <f t="shared" si="46"/>
        <v>r03</v>
      </c>
      <c r="B321">
        <f t="shared" si="45"/>
        <v>4</v>
      </c>
      <c r="C321" s="1">
        <f t="shared" si="45"/>
        <v>45261</v>
      </c>
      <c r="D321" t="str">
        <f t="shared" si="44"/>
        <v>ci270</v>
      </c>
      <c r="E321">
        <v>1</v>
      </c>
      <c r="F321" s="3" t="s">
        <v>136</v>
      </c>
      <c r="G321" t="s">
        <v>19</v>
      </c>
      <c r="H321">
        <v>1</v>
      </c>
      <c r="I321">
        <v>2</v>
      </c>
      <c r="K321">
        <v>0</v>
      </c>
      <c r="M321">
        <f t="shared" si="39"/>
        <v>0</v>
      </c>
    </row>
    <row r="322" spans="1:13" hidden="1" x14ac:dyDescent="0.2">
      <c r="A322" t="str">
        <f t="shared" si="46"/>
        <v>r03</v>
      </c>
      <c r="B322">
        <f t="shared" si="45"/>
        <v>4</v>
      </c>
      <c r="C322" s="1">
        <f t="shared" si="45"/>
        <v>45261</v>
      </c>
      <c r="D322" t="str">
        <f t="shared" si="44"/>
        <v>kc276</v>
      </c>
      <c r="E322">
        <v>0</v>
      </c>
      <c r="F322" s="3" t="s">
        <v>137</v>
      </c>
      <c r="G322" t="s">
        <v>19</v>
      </c>
      <c r="H322">
        <v>1</v>
      </c>
      <c r="I322">
        <v>1</v>
      </c>
      <c r="K322">
        <v>0</v>
      </c>
      <c r="M322">
        <f t="shared" si="39"/>
        <v>0</v>
      </c>
    </row>
    <row r="323" spans="1:13" hidden="1" x14ac:dyDescent="0.2">
      <c r="A323" t="str">
        <f t="shared" si="46"/>
        <v>r03</v>
      </c>
      <c r="B323">
        <f t="shared" si="45"/>
        <v>4</v>
      </c>
      <c r="C323" s="1">
        <f t="shared" si="45"/>
        <v>45261</v>
      </c>
      <c r="D323" t="str">
        <f t="shared" ref="D323:D354" si="47">D314</f>
        <v>ki276</v>
      </c>
      <c r="E323">
        <v>0</v>
      </c>
      <c r="F323" s="3" t="s">
        <v>138</v>
      </c>
      <c r="G323" t="s">
        <v>19</v>
      </c>
      <c r="H323">
        <v>1</v>
      </c>
      <c r="I323">
        <v>1</v>
      </c>
      <c r="K323">
        <v>0</v>
      </c>
      <c r="M323">
        <f t="shared" ref="M323:M386" si="48">L323*K323*2</f>
        <v>0</v>
      </c>
    </row>
    <row r="324" spans="1:13" hidden="1" x14ac:dyDescent="0.2">
      <c r="A324" t="str">
        <f t="shared" si="46"/>
        <v>r03</v>
      </c>
      <c r="B324">
        <f t="shared" si="45"/>
        <v>4</v>
      </c>
      <c r="C324" s="1">
        <f t="shared" si="45"/>
        <v>45261</v>
      </c>
      <c r="D324" t="str">
        <f t="shared" si="47"/>
        <v>cc276</v>
      </c>
      <c r="E324">
        <v>2</v>
      </c>
      <c r="F324" s="3" t="s">
        <v>139</v>
      </c>
      <c r="G324" t="s">
        <v>19</v>
      </c>
      <c r="H324">
        <v>1</v>
      </c>
      <c r="I324">
        <v>2</v>
      </c>
      <c r="K324">
        <v>0</v>
      </c>
      <c r="M324">
        <f t="shared" si="48"/>
        <v>0</v>
      </c>
    </row>
    <row r="325" spans="1:13" hidden="1" x14ac:dyDescent="0.2">
      <c r="A325" t="str">
        <f t="shared" si="46"/>
        <v>r03</v>
      </c>
      <c r="B325">
        <f t="shared" si="45"/>
        <v>4</v>
      </c>
      <c r="C325" s="1">
        <f t="shared" si="45"/>
        <v>45261</v>
      </c>
      <c r="D325" t="str">
        <f t="shared" si="47"/>
        <v>ci276</v>
      </c>
      <c r="E325">
        <v>0</v>
      </c>
      <c r="F325" s="3" t="s">
        <v>140</v>
      </c>
      <c r="G325" t="s">
        <v>19</v>
      </c>
      <c r="H325">
        <v>1</v>
      </c>
      <c r="I325">
        <v>2</v>
      </c>
      <c r="K325">
        <v>0</v>
      </c>
      <c r="M325">
        <f t="shared" si="48"/>
        <v>0</v>
      </c>
    </row>
    <row r="326" spans="1:13" hidden="1" x14ac:dyDescent="0.2">
      <c r="A326" t="str">
        <f t="shared" si="46"/>
        <v>r03</v>
      </c>
      <c r="B326">
        <f t="shared" si="45"/>
        <v>4</v>
      </c>
      <c r="C326" s="1">
        <f t="shared" si="45"/>
        <v>45261</v>
      </c>
      <c r="D326" t="str">
        <f t="shared" si="47"/>
        <v>cc276</v>
      </c>
      <c r="E326">
        <v>1</v>
      </c>
      <c r="F326" s="3" t="s">
        <v>141</v>
      </c>
      <c r="G326" t="s">
        <v>19</v>
      </c>
      <c r="H326">
        <v>1</v>
      </c>
      <c r="I326">
        <v>1</v>
      </c>
      <c r="K326">
        <v>0</v>
      </c>
      <c r="M326">
        <f t="shared" si="48"/>
        <v>0</v>
      </c>
    </row>
    <row r="327" spans="1:13" hidden="1" x14ac:dyDescent="0.2">
      <c r="A327" t="str">
        <f t="shared" si="46"/>
        <v>r03</v>
      </c>
      <c r="B327">
        <f t="shared" si="45"/>
        <v>5</v>
      </c>
      <c r="C327" s="1">
        <f t="shared" si="45"/>
        <v>45262</v>
      </c>
      <c r="D327" t="str">
        <f t="shared" si="47"/>
        <v>kc270</v>
      </c>
      <c r="E327">
        <v>1</v>
      </c>
      <c r="F327" s="3" t="s">
        <v>142</v>
      </c>
      <c r="G327" t="s">
        <v>20</v>
      </c>
      <c r="H327">
        <v>1</v>
      </c>
      <c r="I327">
        <v>1</v>
      </c>
      <c r="K327">
        <v>0</v>
      </c>
      <c r="M327">
        <f t="shared" si="48"/>
        <v>0</v>
      </c>
    </row>
    <row r="328" spans="1:13" hidden="1" x14ac:dyDescent="0.2">
      <c r="A328" t="str">
        <f t="shared" si="46"/>
        <v>r03</v>
      </c>
      <c r="B328">
        <f t="shared" si="45"/>
        <v>5</v>
      </c>
      <c r="C328" s="1">
        <f t="shared" si="45"/>
        <v>45262</v>
      </c>
      <c r="D328" t="str">
        <f t="shared" si="47"/>
        <v>ki270</v>
      </c>
      <c r="E328">
        <v>0</v>
      </c>
      <c r="F328" s="3" t="s">
        <v>143</v>
      </c>
      <c r="G328" t="s">
        <v>20</v>
      </c>
      <c r="H328">
        <v>1</v>
      </c>
      <c r="I328">
        <v>1</v>
      </c>
      <c r="K328">
        <v>0</v>
      </c>
      <c r="M328">
        <f t="shared" si="48"/>
        <v>0</v>
      </c>
    </row>
    <row r="329" spans="1:13" hidden="1" x14ac:dyDescent="0.2">
      <c r="A329" t="str">
        <f t="shared" si="46"/>
        <v>r03</v>
      </c>
      <c r="B329">
        <f t="shared" si="45"/>
        <v>5</v>
      </c>
      <c r="C329" s="1">
        <f t="shared" si="45"/>
        <v>45262</v>
      </c>
      <c r="D329" t="str">
        <f t="shared" si="47"/>
        <v>cc270</v>
      </c>
      <c r="E329">
        <v>2</v>
      </c>
      <c r="F329" s="3" t="s">
        <v>144</v>
      </c>
      <c r="G329" t="s">
        <v>20</v>
      </c>
      <c r="H329">
        <v>1</v>
      </c>
      <c r="I329">
        <v>1</v>
      </c>
      <c r="K329">
        <v>0</v>
      </c>
      <c r="M329">
        <f t="shared" si="48"/>
        <v>0</v>
      </c>
    </row>
    <row r="330" spans="1:13" hidden="1" x14ac:dyDescent="0.2">
      <c r="A330" t="str">
        <f t="shared" si="46"/>
        <v>r03</v>
      </c>
      <c r="B330">
        <f t="shared" si="45"/>
        <v>5</v>
      </c>
      <c r="C330" s="1">
        <f t="shared" si="45"/>
        <v>45262</v>
      </c>
      <c r="D330" t="str">
        <f t="shared" si="47"/>
        <v>ci270</v>
      </c>
      <c r="E330">
        <v>0</v>
      </c>
      <c r="F330" s="3" t="s">
        <v>145</v>
      </c>
      <c r="G330" t="s">
        <v>20</v>
      </c>
      <c r="H330">
        <v>1</v>
      </c>
      <c r="I330">
        <v>1</v>
      </c>
      <c r="K330">
        <v>0</v>
      </c>
      <c r="M330">
        <f t="shared" si="48"/>
        <v>0</v>
      </c>
    </row>
    <row r="331" spans="1:13" hidden="1" x14ac:dyDescent="0.2">
      <c r="A331" t="str">
        <f t="shared" si="46"/>
        <v>r03</v>
      </c>
      <c r="B331">
        <f t="shared" ref="B331:C350" si="49">B322+1</f>
        <v>5</v>
      </c>
      <c r="C331" s="1">
        <f t="shared" si="49"/>
        <v>45262</v>
      </c>
      <c r="D331" t="str">
        <f t="shared" si="47"/>
        <v>kc276</v>
      </c>
      <c r="E331">
        <v>0</v>
      </c>
      <c r="F331" s="3" t="s">
        <v>146</v>
      </c>
      <c r="G331" t="s">
        <v>20</v>
      </c>
      <c r="H331">
        <v>1</v>
      </c>
      <c r="I331">
        <v>1</v>
      </c>
      <c r="K331">
        <v>0</v>
      </c>
      <c r="M331">
        <f t="shared" si="48"/>
        <v>0</v>
      </c>
    </row>
    <row r="332" spans="1:13" hidden="1" x14ac:dyDescent="0.2">
      <c r="A332" t="str">
        <f t="shared" si="46"/>
        <v>r03</v>
      </c>
      <c r="B332">
        <f t="shared" si="49"/>
        <v>5</v>
      </c>
      <c r="C332" s="1">
        <f t="shared" si="49"/>
        <v>45262</v>
      </c>
      <c r="D332" t="str">
        <f t="shared" si="47"/>
        <v>ki276</v>
      </c>
      <c r="E332">
        <v>0</v>
      </c>
      <c r="F332" s="3" t="s">
        <v>147</v>
      </c>
      <c r="G332" t="s">
        <v>20</v>
      </c>
      <c r="H332">
        <v>1</v>
      </c>
      <c r="I332">
        <v>1</v>
      </c>
      <c r="K332">
        <v>0</v>
      </c>
      <c r="M332">
        <f t="shared" si="48"/>
        <v>0</v>
      </c>
    </row>
    <row r="333" spans="1:13" hidden="1" x14ac:dyDescent="0.2">
      <c r="A333" t="str">
        <f t="shared" si="46"/>
        <v>r03</v>
      </c>
      <c r="B333">
        <f t="shared" si="49"/>
        <v>5</v>
      </c>
      <c r="C333" s="1">
        <f t="shared" si="49"/>
        <v>45262</v>
      </c>
      <c r="D333" t="str">
        <f t="shared" si="47"/>
        <v>cc276</v>
      </c>
      <c r="E333">
        <v>0</v>
      </c>
      <c r="F333" s="3" t="s">
        <v>148</v>
      </c>
      <c r="G333" t="s">
        <v>20</v>
      </c>
      <c r="H333">
        <v>1</v>
      </c>
      <c r="I333">
        <v>1</v>
      </c>
      <c r="K333">
        <v>0</v>
      </c>
      <c r="M333">
        <f t="shared" si="48"/>
        <v>0</v>
      </c>
    </row>
    <row r="334" spans="1:13" hidden="1" x14ac:dyDescent="0.2">
      <c r="A334" t="str">
        <f t="shared" si="46"/>
        <v>r03</v>
      </c>
      <c r="B334">
        <f t="shared" si="49"/>
        <v>5</v>
      </c>
      <c r="C334" s="1">
        <f t="shared" si="49"/>
        <v>45262</v>
      </c>
      <c r="D334" t="str">
        <f t="shared" si="47"/>
        <v>ci276</v>
      </c>
      <c r="E334">
        <v>0</v>
      </c>
      <c r="F334" s="3" t="s">
        <v>149</v>
      </c>
      <c r="G334" t="s">
        <v>20</v>
      </c>
      <c r="H334">
        <v>1</v>
      </c>
      <c r="I334">
        <v>1</v>
      </c>
      <c r="K334">
        <v>0</v>
      </c>
      <c r="M334">
        <f t="shared" si="48"/>
        <v>0</v>
      </c>
    </row>
    <row r="335" spans="1:13" hidden="1" x14ac:dyDescent="0.2">
      <c r="A335" t="str">
        <f t="shared" si="46"/>
        <v>r03</v>
      </c>
      <c r="B335">
        <f t="shared" si="49"/>
        <v>5</v>
      </c>
      <c r="C335" s="1">
        <f t="shared" si="49"/>
        <v>45262</v>
      </c>
      <c r="D335" t="str">
        <f t="shared" si="47"/>
        <v>cc276</v>
      </c>
      <c r="E335">
        <v>3</v>
      </c>
      <c r="F335" s="3" t="s">
        <v>150</v>
      </c>
      <c r="G335" t="s">
        <v>20</v>
      </c>
      <c r="H335">
        <v>1</v>
      </c>
      <c r="I335">
        <v>1</v>
      </c>
      <c r="K335">
        <v>0</v>
      </c>
      <c r="M335">
        <f t="shared" si="48"/>
        <v>0</v>
      </c>
    </row>
    <row r="336" spans="1:13" hidden="1" x14ac:dyDescent="0.2">
      <c r="A336" t="str">
        <f t="shared" si="46"/>
        <v>r03</v>
      </c>
      <c r="B336">
        <f t="shared" si="49"/>
        <v>6</v>
      </c>
      <c r="C336" s="1">
        <f t="shared" si="49"/>
        <v>45263</v>
      </c>
      <c r="D336" t="str">
        <f t="shared" si="47"/>
        <v>kc270</v>
      </c>
      <c r="E336">
        <v>2</v>
      </c>
      <c r="F336" s="3" t="s">
        <v>151</v>
      </c>
      <c r="G336" t="s">
        <v>21</v>
      </c>
      <c r="H336">
        <v>0</v>
      </c>
      <c r="I336">
        <v>1</v>
      </c>
      <c r="K336">
        <v>6</v>
      </c>
      <c r="L336">
        <v>0</v>
      </c>
      <c r="M336">
        <f t="shared" si="48"/>
        <v>0</v>
      </c>
    </row>
    <row r="337" spans="1:13" hidden="1" x14ac:dyDescent="0.2">
      <c r="A337" t="str">
        <f t="shared" si="46"/>
        <v>r03</v>
      </c>
      <c r="B337">
        <f t="shared" si="49"/>
        <v>6</v>
      </c>
      <c r="C337" s="1">
        <f t="shared" si="49"/>
        <v>45263</v>
      </c>
      <c r="D337" t="str">
        <f t="shared" si="47"/>
        <v>ki270</v>
      </c>
      <c r="E337">
        <v>2</v>
      </c>
      <c r="F337" s="3" t="s">
        <v>152</v>
      </c>
      <c r="G337" t="s">
        <v>21</v>
      </c>
      <c r="H337">
        <v>0</v>
      </c>
      <c r="I337">
        <v>1</v>
      </c>
      <c r="K337">
        <v>6</v>
      </c>
      <c r="L337">
        <v>0</v>
      </c>
      <c r="M337">
        <f t="shared" si="48"/>
        <v>0</v>
      </c>
    </row>
    <row r="338" spans="1:13" hidden="1" x14ac:dyDescent="0.2">
      <c r="A338" t="str">
        <f t="shared" si="46"/>
        <v>r03</v>
      </c>
      <c r="B338">
        <f t="shared" si="49"/>
        <v>6</v>
      </c>
      <c r="C338" s="1">
        <f t="shared" si="49"/>
        <v>45263</v>
      </c>
      <c r="D338" t="str">
        <f t="shared" si="47"/>
        <v>cc270</v>
      </c>
      <c r="E338">
        <v>1</v>
      </c>
      <c r="F338" s="3" t="s">
        <v>153</v>
      </c>
      <c r="G338" t="s">
        <v>21</v>
      </c>
      <c r="H338">
        <v>0</v>
      </c>
      <c r="I338">
        <v>1</v>
      </c>
      <c r="K338">
        <v>6</v>
      </c>
      <c r="L338">
        <v>0</v>
      </c>
      <c r="M338">
        <f t="shared" si="48"/>
        <v>0</v>
      </c>
    </row>
    <row r="339" spans="1:13" hidden="1" x14ac:dyDescent="0.2">
      <c r="A339" t="str">
        <f t="shared" si="46"/>
        <v>r03</v>
      </c>
      <c r="B339">
        <f t="shared" si="49"/>
        <v>6</v>
      </c>
      <c r="C339" s="1">
        <f t="shared" si="49"/>
        <v>45263</v>
      </c>
      <c r="D339" t="str">
        <f t="shared" si="47"/>
        <v>ci270</v>
      </c>
      <c r="E339">
        <v>2</v>
      </c>
      <c r="F339" s="3" t="s">
        <v>154</v>
      </c>
      <c r="G339" t="s">
        <v>21</v>
      </c>
      <c r="H339">
        <v>0</v>
      </c>
      <c r="I339">
        <v>2</v>
      </c>
      <c r="K339">
        <v>6</v>
      </c>
      <c r="L339">
        <v>0</v>
      </c>
      <c r="M339">
        <f t="shared" si="48"/>
        <v>0</v>
      </c>
    </row>
    <row r="340" spans="1:13" hidden="1" x14ac:dyDescent="0.2">
      <c r="A340" t="str">
        <f t="shared" si="46"/>
        <v>r03</v>
      </c>
      <c r="B340">
        <f t="shared" si="49"/>
        <v>6</v>
      </c>
      <c r="C340" s="1">
        <f t="shared" si="49"/>
        <v>45263</v>
      </c>
      <c r="D340" t="str">
        <f t="shared" si="47"/>
        <v>kc276</v>
      </c>
      <c r="E340">
        <v>2</v>
      </c>
      <c r="F340" s="3" t="s">
        <v>155</v>
      </c>
      <c r="G340" t="s">
        <v>21</v>
      </c>
      <c r="H340">
        <v>0</v>
      </c>
      <c r="I340">
        <v>0</v>
      </c>
      <c r="K340">
        <v>6</v>
      </c>
      <c r="L340">
        <v>0</v>
      </c>
      <c r="M340">
        <f t="shared" si="48"/>
        <v>0</v>
      </c>
    </row>
    <row r="341" spans="1:13" hidden="1" x14ac:dyDescent="0.2">
      <c r="A341" t="str">
        <f t="shared" si="46"/>
        <v>r03</v>
      </c>
      <c r="B341">
        <f t="shared" si="49"/>
        <v>6</v>
      </c>
      <c r="C341" s="1">
        <f t="shared" si="49"/>
        <v>45263</v>
      </c>
      <c r="D341" t="str">
        <f t="shared" si="47"/>
        <v>ki276</v>
      </c>
      <c r="E341">
        <v>0</v>
      </c>
      <c r="F341" s="3" t="s">
        <v>156</v>
      </c>
      <c r="G341" t="s">
        <v>21</v>
      </c>
      <c r="H341">
        <v>0</v>
      </c>
      <c r="I341">
        <v>1</v>
      </c>
      <c r="K341">
        <v>6</v>
      </c>
      <c r="L341">
        <v>0</v>
      </c>
      <c r="M341">
        <f t="shared" si="48"/>
        <v>0</v>
      </c>
    </row>
    <row r="342" spans="1:13" hidden="1" x14ac:dyDescent="0.2">
      <c r="A342" t="str">
        <f t="shared" si="46"/>
        <v>r03</v>
      </c>
      <c r="B342">
        <f t="shared" si="49"/>
        <v>6</v>
      </c>
      <c r="C342" s="1">
        <f t="shared" si="49"/>
        <v>45263</v>
      </c>
      <c r="D342" t="str">
        <f t="shared" si="47"/>
        <v>cc276</v>
      </c>
      <c r="E342">
        <v>1</v>
      </c>
      <c r="F342" s="3" t="s">
        <v>157</v>
      </c>
      <c r="G342" t="s">
        <v>21</v>
      </c>
      <c r="H342">
        <v>0</v>
      </c>
      <c r="I342">
        <v>1</v>
      </c>
      <c r="K342">
        <v>6</v>
      </c>
      <c r="L342">
        <v>0</v>
      </c>
      <c r="M342">
        <f t="shared" si="48"/>
        <v>0</v>
      </c>
    </row>
    <row r="343" spans="1:13" hidden="1" x14ac:dyDescent="0.2">
      <c r="A343" t="str">
        <f t="shared" si="46"/>
        <v>r03</v>
      </c>
      <c r="B343">
        <f t="shared" si="49"/>
        <v>6</v>
      </c>
      <c r="C343" s="1">
        <f t="shared" si="49"/>
        <v>45263</v>
      </c>
      <c r="D343" t="str">
        <f t="shared" si="47"/>
        <v>ci276</v>
      </c>
      <c r="E343">
        <v>1</v>
      </c>
      <c r="F343" s="3" t="s">
        <v>158</v>
      </c>
      <c r="G343" t="s">
        <v>21</v>
      </c>
      <c r="H343">
        <v>0</v>
      </c>
      <c r="I343">
        <v>1</v>
      </c>
      <c r="K343">
        <v>6</v>
      </c>
      <c r="L343">
        <v>0</v>
      </c>
      <c r="M343">
        <f t="shared" si="48"/>
        <v>0</v>
      </c>
    </row>
    <row r="344" spans="1:13" hidden="1" x14ac:dyDescent="0.2">
      <c r="A344" t="str">
        <f t="shared" si="46"/>
        <v>r03</v>
      </c>
      <c r="B344">
        <f t="shared" si="49"/>
        <v>6</v>
      </c>
      <c r="C344" s="1">
        <f t="shared" si="49"/>
        <v>45263</v>
      </c>
      <c r="D344" t="str">
        <f t="shared" si="47"/>
        <v>cc276</v>
      </c>
      <c r="E344">
        <v>1</v>
      </c>
      <c r="F344" s="3" t="s">
        <v>159</v>
      </c>
      <c r="G344" t="s">
        <v>21</v>
      </c>
      <c r="H344">
        <v>0</v>
      </c>
      <c r="I344">
        <v>2</v>
      </c>
      <c r="K344">
        <v>6</v>
      </c>
      <c r="L344">
        <v>0</v>
      </c>
      <c r="M344">
        <f t="shared" si="48"/>
        <v>0</v>
      </c>
    </row>
    <row r="345" spans="1:13" hidden="1" x14ac:dyDescent="0.2">
      <c r="A345" t="str">
        <f t="shared" si="46"/>
        <v>r03</v>
      </c>
      <c r="B345">
        <f t="shared" si="49"/>
        <v>7</v>
      </c>
      <c r="C345" s="1">
        <f t="shared" si="49"/>
        <v>45264</v>
      </c>
      <c r="D345" t="str">
        <f t="shared" si="47"/>
        <v>kc270</v>
      </c>
      <c r="E345">
        <v>8</v>
      </c>
      <c r="F345" s="3" t="s">
        <v>160</v>
      </c>
      <c r="G345" t="s">
        <v>19</v>
      </c>
      <c r="H345">
        <v>0</v>
      </c>
      <c r="I345" t="s">
        <v>15</v>
      </c>
      <c r="K345">
        <v>0</v>
      </c>
      <c r="M345">
        <f t="shared" si="48"/>
        <v>0</v>
      </c>
    </row>
    <row r="346" spans="1:13" hidden="1" x14ac:dyDescent="0.2">
      <c r="A346" t="str">
        <f t="shared" si="46"/>
        <v>r03</v>
      </c>
      <c r="B346">
        <f t="shared" si="49"/>
        <v>7</v>
      </c>
      <c r="C346" s="1">
        <f t="shared" si="49"/>
        <v>45264</v>
      </c>
      <c r="D346" t="str">
        <f t="shared" si="47"/>
        <v>ki270</v>
      </c>
      <c r="E346">
        <v>3</v>
      </c>
      <c r="F346" s="3" t="s">
        <v>161</v>
      </c>
      <c r="G346" t="s">
        <v>19</v>
      </c>
      <c r="H346">
        <v>0</v>
      </c>
      <c r="I346" t="s">
        <v>15</v>
      </c>
      <c r="K346">
        <v>0</v>
      </c>
      <c r="M346">
        <f t="shared" si="48"/>
        <v>0</v>
      </c>
    </row>
    <row r="347" spans="1:13" hidden="1" x14ac:dyDescent="0.2">
      <c r="A347" t="str">
        <f t="shared" ref="A347:A378" si="50">A346</f>
        <v>r03</v>
      </c>
      <c r="B347">
        <f t="shared" si="49"/>
        <v>7</v>
      </c>
      <c r="C347" s="1">
        <f t="shared" si="49"/>
        <v>45264</v>
      </c>
      <c r="D347" t="str">
        <f t="shared" si="47"/>
        <v>cc270</v>
      </c>
      <c r="E347">
        <v>1</v>
      </c>
      <c r="F347" s="3" t="s">
        <v>162</v>
      </c>
      <c r="G347" t="s">
        <v>19</v>
      </c>
      <c r="H347">
        <v>0</v>
      </c>
      <c r="I347" t="s">
        <v>15</v>
      </c>
      <c r="K347">
        <v>0</v>
      </c>
      <c r="M347">
        <f t="shared" si="48"/>
        <v>0</v>
      </c>
    </row>
    <row r="348" spans="1:13" hidden="1" x14ac:dyDescent="0.2">
      <c r="A348" t="str">
        <f t="shared" si="50"/>
        <v>r03</v>
      </c>
      <c r="B348">
        <f t="shared" si="49"/>
        <v>7</v>
      </c>
      <c r="C348" s="1">
        <f t="shared" si="49"/>
        <v>45264</v>
      </c>
      <c r="D348" t="str">
        <f t="shared" si="47"/>
        <v>ci270</v>
      </c>
      <c r="E348">
        <v>2</v>
      </c>
      <c r="F348" s="3" t="s">
        <v>163</v>
      </c>
      <c r="G348" t="s">
        <v>19</v>
      </c>
      <c r="H348">
        <v>0</v>
      </c>
      <c r="I348" t="s">
        <v>15</v>
      </c>
      <c r="K348">
        <v>0</v>
      </c>
      <c r="M348">
        <f t="shared" si="48"/>
        <v>0</v>
      </c>
    </row>
    <row r="349" spans="1:13" hidden="1" x14ac:dyDescent="0.2">
      <c r="A349" t="str">
        <f t="shared" si="50"/>
        <v>r03</v>
      </c>
      <c r="B349">
        <f t="shared" si="49"/>
        <v>7</v>
      </c>
      <c r="C349" s="1">
        <f t="shared" si="49"/>
        <v>45264</v>
      </c>
      <c r="D349" t="str">
        <f t="shared" si="47"/>
        <v>kc276</v>
      </c>
      <c r="E349">
        <v>0</v>
      </c>
      <c r="F349" s="3" t="s">
        <v>164</v>
      </c>
      <c r="G349" t="s">
        <v>19</v>
      </c>
      <c r="H349">
        <v>0</v>
      </c>
      <c r="I349" t="s">
        <v>15</v>
      </c>
      <c r="K349">
        <v>0</v>
      </c>
      <c r="M349">
        <f t="shared" si="48"/>
        <v>0</v>
      </c>
    </row>
    <row r="350" spans="1:13" hidden="1" x14ac:dyDescent="0.2">
      <c r="A350" t="str">
        <f t="shared" si="50"/>
        <v>r03</v>
      </c>
      <c r="B350">
        <f t="shared" si="49"/>
        <v>7</v>
      </c>
      <c r="C350" s="1">
        <f t="shared" si="49"/>
        <v>45264</v>
      </c>
      <c r="D350" t="str">
        <f t="shared" si="47"/>
        <v>ki276</v>
      </c>
      <c r="E350">
        <v>1</v>
      </c>
      <c r="F350" s="3" t="s">
        <v>165</v>
      </c>
      <c r="G350" t="s">
        <v>19</v>
      </c>
      <c r="H350">
        <v>0</v>
      </c>
      <c r="I350" t="s">
        <v>15</v>
      </c>
      <c r="K350">
        <v>0</v>
      </c>
      <c r="M350">
        <f t="shared" si="48"/>
        <v>0</v>
      </c>
    </row>
    <row r="351" spans="1:13" hidden="1" x14ac:dyDescent="0.2">
      <c r="A351" t="str">
        <f t="shared" si="50"/>
        <v>r03</v>
      </c>
      <c r="B351">
        <f t="shared" ref="B351:C370" si="51">B342+1</f>
        <v>7</v>
      </c>
      <c r="C351" s="1">
        <f t="shared" si="51"/>
        <v>45264</v>
      </c>
      <c r="D351" t="str">
        <f t="shared" si="47"/>
        <v>cc276</v>
      </c>
      <c r="E351">
        <v>4</v>
      </c>
      <c r="F351" s="3" t="s">
        <v>166</v>
      </c>
      <c r="G351" t="s">
        <v>19</v>
      </c>
      <c r="H351">
        <v>0</v>
      </c>
      <c r="I351" t="s">
        <v>15</v>
      </c>
      <c r="K351">
        <v>0</v>
      </c>
      <c r="M351">
        <f t="shared" si="48"/>
        <v>0</v>
      </c>
    </row>
    <row r="352" spans="1:13" hidden="1" x14ac:dyDescent="0.2">
      <c r="A352" t="str">
        <f t="shared" si="50"/>
        <v>r03</v>
      </c>
      <c r="B352">
        <f t="shared" si="51"/>
        <v>7</v>
      </c>
      <c r="C352" s="1">
        <f t="shared" si="51"/>
        <v>45264</v>
      </c>
      <c r="D352" t="str">
        <f t="shared" si="47"/>
        <v>ci276</v>
      </c>
      <c r="E352">
        <v>0</v>
      </c>
      <c r="F352" s="3" t="s">
        <v>167</v>
      </c>
      <c r="G352" t="s">
        <v>19</v>
      </c>
      <c r="H352">
        <v>0</v>
      </c>
      <c r="I352" t="s">
        <v>15</v>
      </c>
      <c r="K352">
        <v>0</v>
      </c>
      <c r="M352">
        <f t="shared" si="48"/>
        <v>0</v>
      </c>
    </row>
    <row r="353" spans="1:13" hidden="1" x14ac:dyDescent="0.2">
      <c r="A353" t="str">
        <f t="shared" si="50"/>
        <v>r03</v>
      </c>
      <c r="B353">
        <f t="shared" si="51"/>
        <v>7</v>
      </c>
      <c r="C353" s="1">
        <f t="shared" si="51"/>
        <v>45264</v>
      </c>
      <c r="D353" t="str">
        <f t="shared" si="47"/>
        <v>cc276</v>
      </c>
      <c r="E353">
        <v>2</v>
      </c>
      <c r="F353" s="3" t="s">
        <v>168</v>
      </c>
      <c r="G353" t="s">
        <v>19</v>
      </c>
      <c r="H353">
        <v>0</v>
      </c>
      <c r="I353" t="s">
        <v>15</v>
      </c>
      <c r="K353">
        <v>0</v>
      </c>
      <c r="M353">
        <f t="shared" si="48"/>
        <v>0</v>
      </c>
    </row>
    <row r="354" spans="1:13" hidden="1" x14ac:dyDescent="0.2">
      <c r="A354" t="str">
        <f t="shared" si="50"/>
        <v>r03</v>
      </c>
      <c r="B354">
        <f t="shared" si="51"/>
        <v>8</v>
      </c>
      <c r="C354" s="1">
        <f t="shared" si="51"/>
        <v>45265</v>
      </c>
      <c r="D354" t="str">
        <f t="shared" si="47"/>
        <v>kc270</v>
      </c>
      <c r="E354">
        <v>4</v>
      </c>
      <c r="F354" s="3" t="s">
        <v>169</v>
      </c>
      <c r="G354" t="s">
        <v>19</v>
      </c>
      <c r="H354">
        <v>1</v>
      </c>
      <c r="I354" t="s">
        <v>15</v>
      </c>
      <c r="K354">
        <v>0</v>
      </c>
      <c r="M354">
        <f t="shared" si="48"/>
        <v>0</v>
      </c>
    </row>
    <row r="355" spans="1:13" hidden="1" x14ac:dyDescent="0.2">
      <c r="A355" t="str">
        <f t="shared" si="50"/>
        <v>r03</v>
      </c>
      <c r="B355">
        <f t="shared" si="51"/>
        <v>8</v>
      </c>
      <c r="C355" s="1">
        <f t="shared" si="51"/>
        <v>45265</v>
      </c>
      <c r="D355" t="str">
        <f t="shared" ref="D355:D386" si="52">D346</f>
        <v>ki270</v>
      </c>
      <c r="E355">
        <v>1</v>
      </c>
      <c r="F355" s="3" t="s">
        <v>170</v>
      </c>
      <c r="G355" t="s">
        <v>19</v>
      </c>
      <c r="H355">
        <v>1</v>
      </c>
      <c r="I355" t="s">
        <v>15</v>
      </c>
      <c r="K355">
        <v>0</v>
      </c>
      <c r="M355">
        <f t="shared" si="48"/>
        <v>0</v>
      </c>
    </row>
    <row r="356" spans="1:13" hidden="1" x14ac:dyDescent="0.2">
      <c r="A356" t="str">
        <f t="shared" si="50"/>
        <v>r03</v>
      </c>
      <c r="B356">
        <f t="shared" si="51"/>
        <v>8</v>
      </c>
      <c r="C356" s="1">
        <f t="shared" si="51"/>
        <v>45265</v>
      </c>
      <c r="D356" t="str">
        <f t="shared" si="52"/>
        <v>cc270</v>
      </c>
      <c r="E356">
        <v>0</v>
      </c>
      <c r="F356" s="3" t="s">
        <v>171</v>
      </c>
      <c r="G356" t="s">
        <v>19</v>
      </c>
      <c r="H356">
        <v>1</v>
      </c>
      <c r="I356" t="s">
        <v>15</v>
      </c>
      <c r="K356">
        <v>0</v>
      </c>
      <c r="M356">
        <f t="shared" si="48"/>
        <v>0</v>
      </c>
    </row>
    <row r="357" spans="1:13" hidden="1" x14ac:dyDescent="0.2">
      <c r="A357" t="str">
        <f t="shared" si="50"/>
        <v>r03</v>
      </c>
      <c r="B357">
        <f t="shared" si="51"/>
        <v>8</v>
      </c>
      <c r="C357" s="1">
        <f t="shared" si="51"/>
        <v>45265</v>
      </c>
      <c r="D357" t="str">
        <f t="shared" si="52"/>
        <v>ci270</v>
      </c>
      <c r="E357">
        <v>3</v>
      </c>
      <c r="F357" s="3" t="s">
        <v>172</v>
      </c>
      <c r="G357" t="s">
        <v>19</v>
      </c>
      <c r="H357">
        <v>1</v>
      </c>
      <c r="I357" t="s">
        <v>15</v>
      </c>
      <c r="K357">
        <v>0</v>
      </c>
      <c r="M357">
        <f t="shared" si="48"/>
        <v>0</v>
      </c>
    </row>
    <row r="358" spans="1:13" hidden="1" x14ac:dyDescent="0.2">
      <c r="A358" t="str">
        <f t="shared" si="50"/>
        <v>r03</v>
      </c>
      <c r="B358">
        <f t="shared" si="51"/>
        <v>8</v>
      </c>
      <c r="C358" s="1">
        <f t="shared" si="51"/>
        <v>45265</v>
      </c>
      <c r="D358" t="str">
        <f t="shared" si="52"/>
        <v>kc276</v>
      </c>
      <c r="E358">
        <v>2</v>
      </c>
      <c r="F358" s="3" t="s">
        <v>173</v>
      </c>
      <c r="G358" t="s">
        <v>19</v>
      </c>
      <c r="H358">
        <v>1</v>
      </c>
      <c r="I358" t="s">
        <v>15</v>
      </c>
      <c r="K358">
        <v>0</v>
      </c>
      <c r="M358">
        <f t="shared" si="48"/>
        <v>0</v>
      </c>
    </row>
    <row r="359" spans="1:13" hidden="1" x14ac:dyDescent="0.2">
      <c r="A359" t="str">
        <f t="shared" si="50"/>
        <v>r03</v>
      </c>
      <c r="B359">
        <f t="shared" si="51"/>
        <v>8</v>
      </c>
      <c r="C359" s="1">
        <f t="shared" si="51"/>
        <v>45265</v>
      </c>
      <c r="D359" t="str">
        <f t="shared" si="52"/>
        <v>ki276</v>
      </c>
      <c r="E359">
        <v>1</v>
      </c>
      <c r="F359" s="3" t="s">
        <v>174</v>
      </c>
      <c r="G359" t="s">
        <v>19</v>
      </c>
      <c r="H359">
        <v>1</v>
      </c>
      <c r="I359" t="s">
        <v>15</v>
      </c>
      <c r="K359">
        <v>0</v>
      </c>
      <c r="M359">
        <f t="shared" si="48"/>
        <v>0</v>
      </c>
    </row>
    <row r="360" spans="1:13" hidden="1" x14ac:dyDescent="0.2">
      <c r="A360" t="str">
        <f t="shared" si="50"/>
        <v>r03</v>
      </c>
      <c r="B360">
        <f t="shared" si="51"/>
        <v>8</v>
      </c>
      <c r="C360" s="1">
        <f t="shared" si="51"/>
        <v>45265</v>
      </c>
      <c r="D360" t="str">
        <f t="shared" si="52"/>
        <v>cc276</v>
      </c>
      <c r="E360">
        <v>1</v>
      </c>
      <c r="F360" s="3" t="s">
        <v>175</v>
      </c>
      <c r="G360" t="s">
        <v>19</v>
      </c>
      <c r="H360">
        <v>1</v>
      </c>
      <c r="I360" t="s">
        <v>15</v>
      </c>
      <c r="K360">
        <v>0</v>
      </c>
      <c r="M360">
        <f t="shared" si="48"/>
        <v>0</v>
      </c>
    </row>
    <row r="361" spans="1:13" hidden="1" x14ac:dyDescent="0.2">
      <c r="A361" t="str">
        <f t="shared" si="50"/>
        <v>r03</v>
      </c>
      <c r="B361">
        <f t="shared" si="51"/>
        <v>8</v>
      </c>
      <c r="C361" s="1">
        <f t="shared" si="51"/>
        <v>45265</v>
      </c>
      <c r="D361" t="str">
        <f t="shared" si="52"/>
        <v>ci276</v>
      </c>
      <c r="E361">
        <v>1</v>
      </c>
      <c r="F361" s="3" t="s">
        <v>176</v>
      </c>
      <c r="G361" t="s">
        <v>19</v>
      </c>
      <c r="H361">
        <v>1</v>
      </c>
      <c r="I361" t="s">
        <v>15</v>
      </c>
      <c r="K361">
        <v>0</v>
      </c>
      <c r="M361">
        <f t="shared" si="48"/>
        <v>0</v>
      </c>
    </row>
    <row r="362" spans="1:13" hidden="1" x14ac:dyDescent="0.2">
      <c r="A362" t="str">
        <f t="shared" si="50"/>
        <v>r03</v>
      </c>
      <c r="B362">
        <f t="shared" si="51"/>
        <v>8</v>
      </c>
      <c r="C362" s="1">
        <f t="shared" si="51"/>
        <v>45265</v>
      </c>
      <c r="D362" t="str">
        <f t="shared" si="52"/>
        <v>cc276</v>
      </c>
      <c r="E362">
        <v>1</v>
      </c>
      <c r="F362" s="3" t="s">
        <v>177</v>
      </c>
      <c r="G362" t="s">
        <v>19</v>
      </c>
      <c r="H362">
        <v>1</v>
      </c>
      <c r="I362" t="s">
        <v>15</v>
      </c>
      <c r="K362">
        <v>0</v>
      </c>
      <c r="M362">
        <f t="shared" si="48"/>
        <v>0</v>
      </c>
    </row>
    <row r="363" spans="1:13" hidden="1" x14ac:dyDescent="0.2">
      <c r="A363" t="str">
        <f t="shared" si="50"/>
        <v>r03</v>
      </c>
      <c r="B363">
        <f t="shared" si="51"/>
        <v>9</v>
      </c>
      <c r="C363" s="1">
        <f t="shared" si="51"/>
        <v>45266</v>
      </c>
      <c r="D363" t="str">
        <f t="shared" si="52"/>
        <v>kc270</v>
      </c>
      <c r="E363">
        <v>2</v>
      </c>
      <c r="F363" s="3" t="s">
        <v>178</v>
      </c>
      <c r="G363" t="s">
        <v>19</v>
      </c>
      <c r="H363">
        <v>1</v>
      </c>
      <c r="I363">
        <v>2</v>
      </c>
      <c r="K363">
        <v>6</v>
      </c>
      <c r="L363">
        <v>0</v>
      </c>
      <c r="M363">
        <f t="shared" si="48"/>
        <v>0</v>
      </c>
    </row>
    <row r="364" spans="1:13" hidden="1" x14ac:dyDescent="0.2">
      <c r="A364" t="str">
        <f t="shared" si="50"/>
        <v>r03</v>
      </c>
      <c r="B364">
        <f t="shared" si="51"/>
        <v>9</v>
      </c>
      <c r="C364" s="1">
        <f t="shared" si="51"/>
        <v>45266</v>
      </c>
      <c r="D364" t="str">
        <f t="shared" si="52"/>
        <v>ki270</v>
      </c>
      <c r="E364">
        <v>0</v>
      </c>
      <c r="F364" s="3" t="s">
        <v>179</v>
      </c>
      <c r="G364" t="s">
        <v>19</v>
      </c>
      <c r="H364">
        <v>1</v>
      </c>
      <c r="I364">
        <v>1</v>
      </c>
      <c r="K364">
        <v>6</v>
      </c>
      <c r="L364">
        <v>0</v>
      </c>
      <c r="M364">
        <f t="shared" si="48"/>
        <v>0</v>
      </c>
    </row>
    <row r="365" spans="1:13" hidden="1" x14ac:dyDescent="0.2">
      <c r="A365" t="str">
        <f t="shared" si="50"/>
        <v>r03</v>
      </c>
      <c r="B365">
        <f t="shared" si="51"/>
        <v>9</v>
      </c>
      <c r="C365" s="1">
        <f t="shared" si="51"/>
        <v>45266</v>
      </c>
      <c r="D365" t="str">
        <f t="shared" si="52"/>
        <v>cc270</v>
      </c>
      <c r="E365">
        <v>1</v>
      </c>
      <c r="F365" s="3" t="s">
        <v>180</v>
      </c>
      <c r="G365" t="s">
        <v>19</v>
      </c>
      <c r="H365">
        <v>1</v>
      </c>
      <c r="I365">
        <v>1</v>
      </c>
      <c r="K365">
        <v>6</v>
      </c>
      <c r="L365">
        <v>0</v>
      </c>
      <c r="M365">
        <f t="shared" si="48"/>
        <v>0</v>
      </c>
    </row>
    <row r="366" spans="1:13" hidden="1" x14ac:dyDescent="0.2">
      <c r="A366" t="str">
        <f t="shared" si="50"/>
        <v>r03</v>
      </c>
      <c r="B366">
        <f t="shared" si="51"/>
        <v>9</v>
      </c>
      <c r="C366" s="1">
        <f t="shared" si="51"/>
        <v>45266</v>
      </c>
      <c r="D366" t="str">
        <f t="shared" si="52"/>
        <v>ci270</v>
      </c>
      <c r="E366">
        <v>2</v>
      </c>
      <c r="F366" s="3" t="s">
        <v>181</v>
      </c>
      <c r="G366" t="s">
        <v>19</v>
      </c>
      <c r="H366">
        <v>1</v>
      </c>
      <c r="I366">
        <v>2</v>
      </c>
      <c r="K366">
        <v>6</v>
      </c>
      <c r="L366">
        <v>0</v>
      </c>
      <c r="M366">
        <f t="shared" si="48"/>
        <v>0</v>
      </c>
    </row>
    <row r="367" spans="1:13" hidden="1" x14ac:dyDescent="0.2">
      <c r="A367" t="str">
        <f t="shared" si="50"/>
        <v>r03</v>
      </c>
      <c r="B367">
        <f t="shared" si="51"/>
        <v>9</v>
      </c>
      <c r="C367" s="1">
        <f t="shared" si="51"/>
        <v>45266</v>
      </c>
      <c r="D367" t="str">
        <f t="shared" si="52"/>
        <v>kc276</v>
      </c>
      <c r="E367">
        <v>0</v>
      </c>
      <c r="F367" s="3" t="s">
        <v>182</v>
      </c>
      <c r="G367" t="s">
        <v>19</v>
      </c>
      <c r="H367">
        <v>1</v>
      </c>
      <c r="I367">
        <v>1</v>
      </c>
      <c r="K367">
        <v>6</v>
      </c>
      <c r="L367">
        <v>0</v>
      </c>
      <c r="M367">
        <f t="shared" si="48"/>
        <v>0</v>
      </c>
    </row>
    <row r="368" spans="1:13" hidden="1" x14ac:dyDescent="0.2">
      <c r="A368" t="str">
        <f t="shared" si="50"/>
        <v>r03</v>
      </c>
      <c r="B368">
        <f t="shared" si="51"/>
        <v>9</v>
      </c>
      <c r="C368" s="1">
        <f t="shared" si="51"/>
        <v>45266</v>
      </c>
      <c r="D368" t="str">
        <f t="shared" si="52"/>
        <v>ki276</v>
      </c>
      <c r="E368">
        <v>0</v>
      </c>
      <c r="F368" s="3" t="s">
        <v>183</v>
      </c>
      <c r="G368" t="s">
        <v>19</v>
      </c>
      <c r="H368">
        <v>1</v>
      </c>
      <c r="I368">
        <v>1</v>
      </c>
      <c r="K368">
        <v>6</v>
      </c>
      <c r="L368">
        <v>0</v>
      </c>
      <c r="M368">
        <f t="shared" si="48"/>
        <v>0</v>
      </c>
    </row>
    <row r="369" spans="1:13" hidden="1" x14ac:dyDescent="0.2">
      <c r="A369" t="str">
        <f t="shared" si="50"/>
        <v>r03</v>
      </c>
      <c r="B369">
        <f t="shared" si="51"/>
        <v>9</v>
      </c>
      <c r="C369" s="1">
        <f t="shared" si="51"/>
        <v>45266</v>
      </c>
      <c r="D369" t="str">
        <f t="shared" si="52"/>
        <v>cc276</v>
      </c>
      <c r="E369">
        <v>1</v>
      </c>
      <c r="F369" s="3" t="s">
        <v>184</v>
      </c>
      <c r="G369" t="s">
        <v>19</v>
      </c>
      <c r="H369">
        <v>1</v>
      </c>
      <c r="I369">
        <v>2</v>
      </c>
      <c r="K369">
        <v>6</v>
      </c>
      <c r="L369">
        <v>0</v>
      </c>
      <c r="M369">
        <f t="shared" si="48"/>
        <v>0</v>
      </c>
    </row>
    <row r="370" spans="1:13" hidden="1" x14ac:dyDescent="0.2">
      <c r="A370" t="str">
        <f t="shared" si="50"/>
        <v>r03</v>
      </c>
      <c r="B370">
        <f t="shared" si="51"/>
        <v>9</v>
      </c>
      <c r="C370" s="1">
        <f t="shared" si="51"/>
        <v>45266</v>
      </c>
      <c r="D370" t="str">
        <f t="shared" si="52"/>
        <v>ci276</v>
      </c>
      <c r="E370">
        <v>0</v>
      </c>
      <c r="F370" s="3" t="s">
        <v>185</v>
      </c>
      <c r="G370" t="s">
        <v>19</v>
      </c>
      <c r="H370">
        <v>1</v>
      </c>
      <c r="I370">
        <v>2</v>
      </c>
      <c r="K370">
        <v>6</v>
      </c>
      <c r="L370">
        <v>0</v>
      </c>
      <c r="M370">
        <f t="shared" si="48"/>
        <v>0</v>
      </c>
    </row>
    <row r="371" spans="1:13" hidden="1" x14ac:dyDescent="0.2">
      <c r="A371" t="str">
        <f t="shared" si="50"/>
        <v>r03</v>
      </c>
      <c r="B371">
        <f t="shared" ref="B371:C390" si="53">B362+1</f>
        <v>9</v>
      </c>
      <c r="C371" s="1">
        <f t="shared" si="53"/>
        <v>45266</v>
      </c>
      <c r="D371" t="str">
        <f t="shared" si="52"/>
        <v>cc276</v>
      </c>
      <c r="E371">
        <v>0</v>
      </c>
      <c r="F371" s="3" t="s">
        <v>186</v>
      </c>
      <c r="G371" t="s">
        <v>19</v>
      </c>
      <c r="H371">
        <v>1</v>
      </c>
      <c r="I371">
        <v>1</v>
      </c>
      <c r="K371">
        <v>6</v>
      </c>
      <c r="L371">
        <v>0</v>
      </c>
      <c r="M371">
        <f t="shared" si="48"/>
        <v>0</v>
      </c>
    </row>
    <row r="372" spans="1:13" hidden="1" x14ac:dyDescent="0.2">
      <c r="A372" t="str">
        <f t="shared" si="50"/>
        <v>r03</v>
      </c>
      <c r="B372">
        <f t="shared" si="53"/>
        <v>10</v>
      </c>
      <c r="C372" s="1">
        <f t="shared" si="53"/>
        <v>45267</v>
      </c>
      <c r="D372" t="str">
        <f t="shared" si="52"/>
        <v>kc270</v>
      </c>
      <c r="E372">
        <v>0</v>
      </c>
      <c r="F372" s="3" t="s">
        <v>187</v>
      </c>
      <c r="G372" t="s">
        <v>20</v>
      </c>
      <c r="H372">
        <v>1</v>
      </c>
      <c r="I372">
        <v>1</v>
      </c>
      <c r="K372">
        <v>0</v>
      </c>
      <c r="M372">
        <f t="shared" si="48"/>
        <v>0</v>
      </c>
    </row>
    <row r="373" spans="1:13" hidden="1" x14ac:dyDescent="0.2">
      <c r="A373" t="str">
        <f t="shared" si="50"/>
        <v>r03</v>
      </c>
      <c r="B373">
        <f t="shared" si="53"/>
        <v>10</v>
      </c>
      <c r="C373" s="1">
        <f t="shared" si="53"/>
        <v>45267</v>
      </c>
      <c r="D373" t="str">
        <f t="shared" si="52"/>
        <v>ki270</v>
      </c>
      <c r="E373">
        <v>0</v>
      </c>
      <c r="F373" s="3" t="s">
        <v>188</v>
      </c>
      <c r="G373" t="s">
        <v>20</v>
      </c>
      <c r="H373">
        <v>1</v>
      </c>
      <c r="I373">
        <v>1</v>
      </c>
      <c r="K373">
        <v>0</v>
      </c>
      <c r="M373">
        <f t="shared" si="48"/>
        <v>0</v>
      </c>
    </row>
    <row r="374" spans="1:13" hidden="1" x14ac:dyDescent="0.2">
      <c r="A374" t="str">
        <f t="shared" si="50"/>
        <v>r03</v>
      </c>
      <c r="B374">
        <f t="shared" si="53"/>
        <v>10</v>
      </c>
      <c r="C374" s="1">
        <f t="shared" si="53"/>
        <v>45267</v>
      </c>
      <c r="D374" t="str">
        <f t="shared" si="52"/>
        <v>cc270</v>
      </c>
      <c r="E374">
        <v>1</v>
      </c>
      <c r="F374" s="3" t="s">
        <v>189</v>
      </c>
      <c r="G374" t="s">
        <v>20</v>
      </c>
      <c r="H374">
        <v>1</v>
      </c>
      <c r="I374">
        <v>2</v>
      </c>
      <c r="K374">
        <v>0</v>
      </c>
      <c r="M374">
        <f t="shared" si="48"/>
        <v>0</v>
      </c>
    </row>
    <row r="375" spans="1:13" hidden="1" x14ac:dyDescent="0.2">
      <c r="A375" t="str">
        <f t="shared" si="50"/>
        <v>r03</v>
      </c>
      <c r="B375">
        <f t="shared" si="53"/>
        <v>10</v>
      </c>
      <c r="C375" s="1">
        <f t="shared" si="53"/>
        <v>45267</v>
      </c>
      <c r="D375" t="str">
        <f t="shared" si="52"/>
        <v>ci270</v>
      </c>
      <c r="E375">
        <v>5</v>
      </c>
      <c r="F375" s="3" t="s">
        <v>190</v>
      </c>
      <c r="G375" t="s">
        <v>20</v>
      </c>
      <c r="H375">
        <v>1</v>
      </c>
      <c r="I375">
        <v>1</v>
      </c>
      <c r="K375">
        <v>0</v>
      </c>
      <c r="M375">
        <f t="shared" si="48"/>
        <v>0</v>
      </c>
    </row>
    <row r="376" spans="1:13" hidden="1" x14ac:dyDescent="0.2">
      <c r="A376" t="str">
        <f t="shared" si="50"/>
        <v>r03</v>
      </c>
      <c r="B376">
        <f t="shared" si="53"/>
        <v>10</v>
      </c>
      <c r="C376" s="1">
        <f t="shared" si="53"/>
        <v>45267</v>
      </c>
      <c r="D376" t="str">
        <f t="shared" si="52"/>
        <v>kc276</v>
      </c>
      <c r="E376">
        <v>0</v>
      </c>
      <c r="F376" s="3" t="s">
        <v>191</v>
      </c>
      <c r="G376" t="s">
        <v>20</v>
      </c>
      <c r="H376">
        <v>1</v>
      </c>
      <c r="I376">
        <v>1</v>
      </c>
      <c r="K376">
        <v>0</v>
      </c>
      <c r="M376">
        <f t="shared" si="48"/>
        <v>0</v>
      </c>
    </row>
    <row r="377" spans="1:13" hidden="1" x14ac:dyDescent="0.2">
      <c r="A377" t="str">
        <f t="shared" si="50"/>
        <v>r03</v>
      </c>
      <c r="B377">
        <f t="shared" si="53"/>
        <v>10</v>
      </c>
      <c r="C377" s="1">
        <f t="shared" si="53"/>
        <v>45267</v>
      </c>
      <c r="D377" t="str">
        <f t="shared" si="52"/>
        <v>ki276</v>
      </c>
      <c r="E377">
        <v>2</v>
      </c>
      <c r="F377" s="3" t="s">
        <v>192</v>
      </c>
      <c r="G377" t="s">
        <v>20</v>
      </c>
      <c r="H377">
        <v>1</v>
      </c>
      <c r="I377">
        <v>1</v>
      </c>
      <c r="K377">
        <v>0</v>
      </c>
      <c r="M377">
        <f t="shared" si="48"/>
        <v>0</v>
      </c>
    </row>
    <row r="378" spans="1:13" hidden="1" x14ac:dyDescent="0.2">
      <c r="A378" t="str">
        <f t="shared" si="50"/>
        <v>r03</v>
      </c>
      <c r="B378">
        <f t="shared" si="53"/>
        <v>10</v>
      </c>
      <c r="C378" s="1">
        <f t="shared" si="53"/>
        <v>45267</v>
      </c>
      <c r="D378" t="str">
        <f t="shared" si="52"/>
        <v>cc276</v>
      </c>
      <c r="E378">
        <v>2</v>
      </c>
      <c r="F378" s="3" t="s">
        <v>193</v>
      </c>
      <c r="G378" t="s">
        <v>20</v>
      </c>
      <c r="H378">
        <v>1</v>
      </c>
      <c r="I378">
        <v>1</v>
      </c>
      <c r="K378">
        <v>0</v>
      </c>
      <c r="M378">
        <f t="shared" si="48"/>
        <v>0</v>
      </c>
    </row>
    <row r="379" spans="1:13" hidden="1" x14ac:dyDescent="0.2">
      <c r="A379" t="str">
        <f t="shared" ref="A379:A410" si="54">A378</f>
        <v>r03</v>
      </c>
      <c r="B379">
        <f t="shared" si="53"/>
        <v>10</v>
      </c>
      <c r="C379" s="1">
        <f t="shared" si="53"/>
        <v>45267</v>
      </c>
      <c r="D379" t="str">
        <f t="shared" si="52"/>
        <v>ci276</v>
      </c>
      <c r="E379">
        <v>0</v>
      </c>
      <c r="F379" s="3" t="s">
        <v>194</v>
      </c>
      <c r="G379" t="s">
        <v>20</v>
      </c>
      <c r="H379">
        <v>1</v>
      </c>
      <c r="I379">
        <v>1</v>
      </c>
      <c r="K379">
        <v>0</v>
      </c>
      <c r="M379">
        <f t="shared" si="48"/>
        <v>0</v>
      </c>
    </row>
    <row r="380" spans="1:13" hidden="1" x14ac:dyDescent="0.2">
      <c r="A380" t="str">
        <f t="shared" si="54"/>
        <v>r03</v>
      </c>
      <c r="B380">
        <f t="shared" si="53"/>
        <v>10</v>
      </c>
      <c r="C380" s="1">
        <f t="shared" si="53"/>
        <v>45267</v>
      </c>
      <c r="D380" t="str">
        <f t="shared" si="52"/>
        <v>cc276</v>
      </c>
      <c r="E380">
        <v>1</v>
      </c>
      <c r="F380" s="3" t="s">
        <v>195</v>
      </c>
      <c r="G380" t="s">
        <v>20</v>
      </c>
      <c r="H380">
        <v>1</v>
      </c>
      <c r="I380">
        <v>0</v>
      </c>
      <c r="K380">
        <v>0</v>
      </c>
      <c r="M380">
        <f t="shared" si="48"/>
        <v>0</v>
      </c>
    </row>
    <row r="381" spans="1:13" hidden="1" x14ac:dyDescent="0.2">
      <c r="A381" t="str">
        <f t="shared" si="54"/>
        <v>r03</v>
      </c>
      <c r="B381">
        <f t="shared" si="53"/>
        <v>11</v>
      </c>
      <c r="C381" s="1">
        <f t="shared" si="53"/>
        <v>45268</v>
      </c>
      <c r="D381" t="str">
        <f t="shared" si="52"/>
        <v>kc270</v>
      </c>
      <c r="E381">
        <v>1</v>
      </c>
      <c r="F381" s="3" t="s">
        <v>196</v>
      </c>
      <c r="G381" t="s">
        <v>21</v>
      </c>
      <c r="H381">
        <v>0</v>
      </c>
      <c r="I381">
        <v>1</v>
      </c>
      <c r="K381">
        <v>6</v>
      </c>
      <c r="L381">
        <v>0</v>
      </c>
      <c r="M381">
        <f t="shared" si="48"/>
        <v>0</v>
      </c>
    </row>
    <row r="382" spans="1:13" hidden="1" x14ac:dyDescent="0.2">
      <c r="A382" t="str">
        <f t="shared" si="54"/>
        <v>r03</v>
      </c>
      <c r="B382">
        <f t="shared" si="53"/>
        <v>11</v>
      </c>
      <c r="C382" s="1">
        <f t="shared" si="53"/>
        <v>45268</v>
      </c>
      <c r="D382" t="str">
        <f t="shared" si="52"/>
        <v>ki270</v>
      </c>
      <c r="E382">
        <v>0</v>
      </c>
      <c r="F382" s="3" t="s">
        <v>197</v>
      </c>
      <c r="G382" t="s">
        <v>21</v>
      </c>
      <c r="H382">
        <v>0</v>
      </c>
      <c r="I382">
        <v>2</v>
      </c>
      <c r="K382">
        <v>6</v>
      </c>
      <c r="L382">
        <v>0</v>
      </c>
      <c r="M382">
        <f t="shared" si="48"/>
        <v>0</v>
      </c>
    </row>
    <row r="383" spans="1:13" hidden="1" x14ac:dyDescent="0.2">
      <c r="A383" t="str">
        <f t="shared" si="54"/>
        <v>r03</v>
      </c>
      <c r="B383">
        <f t="shared" si="53"/>
        <v>11</v>
      </c>
      <c r="C383" s="1">
        <f t="shared" si="53"/>
        <v>45268</v>
      </c>
      <c r="D383" t="str">
        <f t="shared" si="52"/>
        <v>cc270</v>
      </c>
      <c r="E383">
        <v>2</v>
      </c>
      <c r="F383" s="3" t="s">
        <v>198</v>
      </c>
      <c r="G383" t="s">
        <v>21</v>
      </c>
      <c r="H383">
        <v>0</v>
      </c>
      <c r="I383">
        <v>1</v>
      </c>
      <c r="K383">
        <v>6</v>
      </c>
      <c r="L383">
        <v>0</v>
      </c>
      <c r="M383">
        <f t="shared" si="48"/>
        <v>0</v>
      </c>
    </row>
    <row r="384" spans="1:13" hidden="1" x14ac:dyDescent="0.2">
      <c r="A384" t="str">
        <f t="shared" si="54"/>
        <v>r03</v>
      </c>
      <c r="B384">
        <f t="shared" si="53"/>
        <v>11</v>
      </c>
      <c r="C384" s="1">
        <f t="shared" si="53"/>
        <v>45268</v>
      </c>
      <c r="D384" t="str">
        <f t="shared" si="52"/>
        <v>ci270</v>
      </c>
      <c r="E384">
        <v>8</v>
      </c>
      <c r="F384" s="3" t="s">
        <v>199</v>
      </c>
      <c r="G384" t="s">
        <v>21</v>
      </c>
      <c r="H384">
        <v>0</v>
      </c>
      <c r="I384">
        <v>2</v>
      </c>
      <c r="K384">
        <v>6</v>
      </c>
      <c r="L384">
        <v>0</v>
      </c>
      <c r="M384">
        <f t="shared" si="48"/>
        <v>0</v>
      </c>
    </row>
    <row r="385" spans="1:13" hidden="1" x14ac:dyDescent="0.2">
      <c r="A385" t="str">
        <f t="shared" si="54"/>
        <v>r03</v>
      </c>
      <c r="B385">
        <f t="shared" si="53"/>
        <v>11</v>
      </c>
      <c r="C385" s="1">
        <f t="shared" si="53"/>
        <v>45268</v>
      </c>
      <c r="D385" t="str">
        <f t="shared" si="52"/>
        <v>kc276</v>
      </c>
      <c r="E385">
        <v>4</v>
      </c>
      <c r="F385" s="3" t="s">
        <v>200</v>
      </c>
      <c r="G385" t="s">
        <v>21</v>
      </c>
      <c r="H385">
        <v>0</v>
      </c>
      <c r="I385">
        <v>2</v>
      </c>
      <c r="K385">
        <v>6</v>
      </c>
      <c r="L385">
        <v>0</v>
      </c>
      <c r="M385">
        <f t="shared" si="48"/>
        <v>0</v>
      </c>
    </row>
    <row r="386" spans="1:13" hidden="1" x14ac:dyDescent="0.2">
      <c r="A386" t="str">
        <f t="shared" si="54"/>
        <v>r03</v>
      </c>
      <c r="B386">
        <f t="shared" si="53"/>
        <v>11</v>
      </c>
      <c r="C386" s="1">
        <f t="shared" si="53"/>
        <v>45268</v>
      </c>
      <c r="D386" t="str">
        <f t="shared" si="52"/>
        <v>ki276</v>
      </c>
      <c r="E386">
        <v>0</v>
      </c>
      <c r="F386" s="3" t="s">
        <v>201</v>
      </c>
      <c r="G386" t="s">
        <v>21</v>
      </c>
      <c r="H386">
        <v>0</v>
      </c>
      <c r="I386">
        <v>1</v>
      </c>
      <c r="K386">
        <v>6</v>
      </c>
      <c r="L386">
        <v>0</v>
      </c>
      <c r="M386">
        <f t="shared" si="48"/>
        <v>0</v>
      </c>
    </row>
    <row r="387" spans="1:13" hidden="1" x14ac:dyDescent="0.2">
      <c r="A387" t="str">
        <f t="shared" si="54"/>
        <v>r03</v>
      </c>
      <c r="B387">
        <f t="shared" si="53"/>
        <v>11</v>
      </c>
      <c r="C387" s="1">
        <f t="shared" si="53"/>
        <v>45268</v>
      </c>
      <c r="D387" t="str">
        <f t="shared" ref="D387:D418" si="55">D378</f>
        <v>cc276</v>
      </c>
      <c r="E387">
        <v>1</v>
      </c>
      <c r="F387" s="3" t="s">
        <v>202</v>
      </c>
      <c r="G387" t="s">
        <v>21</v>
      </c>
      <c r="H387">
        <v>0</v>
      </c>
      <c r="I387">
        <v>1</v>
      </c>
      <c r="K387">
        <v>6</v>
      </c>
      <c r="L387">
        <v>0</v>
      </c>
      <c r="M387">
        <f t="shared" ref="M387:M450" si="56">L387*K387*2</f>
        <v>0</v>
      </c>
    </row>
    <row r="388" spans="1:13" hidden="1" x14ac:dyDescent="0.2">
      <c r="A388" t="str">
        <f t="shared" si="54"/>
        <v>r03</v>
      </c>
      <c r="B388">
        <f t="shared" si="53"/>
        <v>11</v>
      </c>
      <c r="C388" s="1">
        <f t="shared" si="53"/>
        <v>45268</v>
      </c>
      <c r="D388" t="str">
        <f t="shared" si="55"/>
        <v>ci276</v>
      </c>
      <c r="E388">
        <v>0</v>
      </c>
      <c r="F388" s="3" t="s">
        <v>203</v>
      </c>
      <c r="G388" t="s">
        <v>21</v>
      </c>
      <c r="H388">
        <v>0</v>
      </c>
      <c r="I388">
        <v>1</v>
      </c>
      <c r="K388">
        <v>6</v>
      </c>
      <c r="L388">
        <v>0</v>
      </c>
      <c r="M388">
        <f t="shared" si="56"/>
        <v>0</v>
      </c>
    </row>
    <row r="389" spans="1:13" hidden="1" x14ac:dyDescent="0.2">
      <c r="A389" t="str">
        <f t="shared" si="54"/>
        <v>r03</v>
      </c>
      <c r="B389">
        <f t="shared" si="53"/>
        <v>11</v>
      </c>
      <c r="C389" s="1">
        <f t="shared" si="53"/>
        <v>45268</v>
      </c>
      <c r="D389" t="str">
        <f t="shared" si="55"/>
        <v>cc276</v>
      </c>
      <c r="E389">
        <v>1</v>
      </c>
      <c r="F389" s="3" t="s">
        <v>204</v>
      </c>
      <c r="G389" t="s">
        <v>21</v>
      </c>
      <c r="H389">
        <v>0</v>
      </c>
      <c r="I389">
        <v>1</v>
      </c>
      <c r="K389">
        <v>6</v>
      </c>
      <c r="L389">
        <v>0</v>
      </c>
      <c r="M389">
        <f t="shared" si="56"/>
        <v>0</v>
      </c>
    </row>
    <row r="390" spans="1:13" hidden="1" x14ac:dyDescent="0.2">
      <c r="A390" t="str">
        <f t="shared" si="54"/>
        <v>r03</v>
      </c>
      <c r="B390">
        <f t="shared" si="53"/>
        <v>12</v>
      </c>
      <c r="C390" s="1">
        <f t="shared" si="53"/>
        <v>45269</v>
      </c>
      <c r="D390" t="str">
        <f t="shared" si="55"/>
        <v>kc270</v>
      </c>
      <c r="E390">
        <v>6</v>
      </c>
      <c r="F390" s="3" t="s">
        <v>205</v>
      </c>
      <c r="G390" t="s">
        <v>19</v>
      </c>
      <c r="H390">
        <v>1</v>
      </c>
      <c r="I390" t="s">
        <v>15</v>
      </c>
      <c r="K390">
        <v>0</v>
      </c>
      <c r="M390">
        <f t="shared" si="56"/>
        <v>0</v>
      </c>
    </row>
    <row r="391" spans="1:13" hidden="1" x14ac:dyDescent="0.2">
      <c r="A391" t="str">
        <f t="shared" si="54"/>
        <v>r03</v>
      </c>
      <c r="B391">
        <f t="shared" ref="B391:C410" si="57">B382+1</f>
        <v>12</v>
      </c>
      <c r="C391" s="1">
        <f t="shared" si="57"/>
        <v>45269</v>
      </c>
      <c r="D391" t="str">
        <f t="shared" si="55"/>
        <v>ki270</v>
      </c>
      <c r="E391">
        <v>0</v>
      </c>
      <c r="F391" s="3" t="s">
        <v>206</v>
      </c>
      <c r="G391" t="s">
        <v>19</v>
      </c>
      <c r="H391">
        <v>1</v>
      </c>
      <c r="I391" t="s">
        <v>15</v>
      </c>
      <c r="K391">
        <v>0</v>
      </c>
      <c r="M391">
        <f t="shared" si="56"/>
        <v>0</v>
      </c>
    </row>
    <row r="392" spans="1:13" hidden="1" x14ac:dyDescent="0.2">
      <c r="A392" t="str">
        <f t="shared" si="54"/>
        <v>r03</v>
      </c>
      <c r="B392">
        <f t="shared" si="57"/>
        <v>12</v>
      </c>
      <c r="C392" s="1">
        <f t="shared" si="57"/>
        <v>45269</v>
      </c>
      <c r="D392" t="str">
        <f t="shared" si="55"/>
        <v>cc270</v>
      </c>
      <c r="E392">
        <v>3</v>
      </c>
      <c r="F392" s="3" t="s">
        <v>207</v>
      </c>
      <c r="G392" t="s">
        <v>19</v>
      </c>
      <c r="H392">
        <v>1</v>
      </c>
      <c r="I392" t="s">
        <v>15</v>
      </c>
      <c r="K392">
        <v>0</v>
      </c>
      <c r="M392">
        <f t="shared" si="56"/>
        <v>0</v>
      </c>
    </row>
    <row r="393" spans="1:13" hidden="1" x14ac:dyDescent="0.2">
      <c r="A393" t="str">
        <f t="shared" si="54"/>
        <v>r03</v>
      </c>
      <c r="B393">
        <f t="shared" si="57"/>
        <v>12</v>
      </c>
      <c r="C393" s="1">
        <f t="shared" si="57"/>
        <v>45269</v>
      </c>
      <c r="D393" t="str">
        <f t="shared" si="55"/>
        <v>ci270</v>
      </c>
      <c r="E393">
        <v>10</v>
      </c>
      <c r="F393" s="3" t="s">
        <v>208</v>
      </c>
      <c r="G393" t="s">
        <v>19</v>
      </c>
      <c r="H393">
        <v>1</v>
      </c>
      <c r="I393" t="s">
        <v>15</v>
      </c>
      <c r="K393">
        <v>0</v>
      </c>
      <c r="M393">
        <f t="shared" si="56"/>
        <v>0</v>
      </c>
    </row>
    <row r="394" spans="1:13" hidden="1" x14ac:dyDescent="0.2">
      <c r="A394" t="str">
        <f t="shared" si="54"/>
        <v>r03</v>
      </c>
      <c r="B394">
        <f t="shared" si="57"/>
        <v>12</v>
      </c>
      <c r="C394" s="1">
        <f t="shared" si="57"/>
        <v>45269</v>
      </c>
      <c r="D394" t="str">
        <f t="shared" si="55"/>
        <v>kc276</v>
      </c>
      <c r="E394">
        <v>4</v>
      </c>
      <c r="F394" s="3" t="s">
        <v>209</v>
      </c>
      <c r="G394" t="s">
        <v>19</v>
      </c>
      <c r="H394">
        <v>1</v>
      </c>
      <c r="I394" t="s">
        <v>15</v>
      </c>
      <c r="K394">
        <v>0</v>
      </c>
      <c r="M394">
        <f t="shared" si="56"/>
        <v>0</v>
      </c>
    </row>
    <row r="395" spans="1:13" hidden="1" x14ac:dyDescent="0.2">
      <c r="A395" t="str">
        <f t="shared" si="54"/>
        <v>r03</v>
      </c>
      <c r="B395">
        <f t="shared" si="57"/>
        <v>12</v>
      </c>
      <c r="C395" s="1">
        <f t="shared" si="57"/>
        <v>45269</v>
      </c>
      <c r="D395" t="str">
        <f t="shared" si="55"/>
        <v>ki276</v>
      </c>
      <c r="E395">
        <v>0</v>
      </c>
      <c r="F395" s="3" t="s">
        <v>210</v>
      </c>
      <c r="G395" t="s">
        <v>19</v>
      </c>
      <c r="H395">
        <v>1</v>
      </c>
      <c r="I395" t="s">
        <v>15</v>
      </c>
      <c r="K395">
        <v>0</v>
      </c>
      <c r="M395">
        <f t="shared" si="56"/>
        <v>0</v>
      </c>
    </row>
    <row r="396" spans="1:13" hidden="1" x14ac:dyDescent="0.2">
      <c r="A396" t="str">
        <f t="shared" si="54"/>
        <v>r03</v>
      </c>
      <c r="B396">
        <f t="shared" si="57"/>
        <v>12</v>
      </c>
      <c r="C396" s="1">
        <f t="shared" si="57"/>
        <v>45269</v>
      </c>
      <c r="D396" t="str">
        <f t="shared" si="55"/>
        <v>cc276</v>
      </c>
      <c r="E396">
        <v>8</v>
      </c>
      <c r="F396" s="3" t="s">
        <v>211</v>
      </c>
      <c r="G396" t="s">
        <v>19</v>
      </c>
      <c r="H396">
        <v>1</v>
      </c>
      <c r="I396" t="s">
        <v>15</v>
      </c>
      <c r="K396">
        <v>0</v>
      </c>
      <c r="M396">
        <f t="shared" si="56"/>
        <v>0</v>
      </c>
    </row>
    <row r="397" spans="1:13" hidden="1" x14ac:dyDescent="0.2">
      <c r="A397" t="str">
        <f t="shared" si="54"/>
        <v>r03</v>
      </c>
      <c r="B397">
        <f t="shared" si="57"/>
        <v>12</v>
      </c>
      <c r="C397" s="1">
        <f t="shared" si="57"/>
        <v>45269</v>
      </c>
      <c r="D397" t="str">
        <f t="shared" si="55"/>
        <v>ci276</v>
      </c>
      <c r="E397">
        <v>4</v>
      </c>
      <c r="F397" s="3" t="s">
        <v>212</v>
      </c>
      <c r="G397" t="s">
        <v>19</v>
      </c>
      <c r="H397">
        <v>1</v>
      </c>
      <c r="I397" t="s">
        <v>15</v>
      </c>
      <c r="K397">
        <v>0</v>
      </c>
      <c r="M397">
        <f t="shared" si="56"/>
        <v>0</v>
      </c>
    </row>
    <row r="398" spans="1:13" hidden="1" x14ac:dyDescent="0.2">
      <c r="A398" t="str">
        <f t="shared" si="54"/>
        <v>r03</v>
      </c>
      <c r="B398">
        <f t="shared" si="57"/>
        <v>12</v>
      </c>
      <c r="C398" s="1">
        <f t="shared" si="57"/>
        <v>45269</v>
      </c>
      <c r="D398" t="str">
        <f t="shared" si="55"/>
        <v>cc276</v>
      </c>
      <c r="E398">
        <v>1</v>
      </c>
      <c r="F398" s="3" t="s">
        <v>213</v>
      </c>
      <c r="G398" t="s">
        <v>19</v>
      </c>
      <c r="H398">
        <v>1</v>
      </c>
      <c r="I398" t="s">
        <v>15</v>
      </c>
      <c r="K398">
        <v>0</v>
      </c>
      <c r="M398">
        <f t="shared" si="56"/>
        <v>0</v>
      </c>
    </row>
    <row r="399" spans="1:13" hidden="1" x14ac:dyDescent="0.2">
      <c r="A399" t="str">
        <f t="shared" si="54"/>
        <v>r03</v>
      </c>
      <c r="B399">
        <f t="shared" si="57"/>
        <v>13</v>
      </c>
      <c r="C399" s="1">
        <f t="shared" si="57"/>
        <v>45270</v>
      </c>
      <c r="D399" t="str">
        <f t="shared" si="55"/>
        <v>kc270</v>
      </c>
      <c r="E399">
        <v>3</v>
      </c>
      <c r="F399" s="3" t="s">
        <v>214</v>
      </c>
      <c r="G399" t="s">
        <v>20</v>
      </c>
      <c r="H399">
        <v>1</v>
      </c>
      <c r="I399">
        <v>0</v>
      </c>
      <c r="K399">
        <v>6</v>
      </c>
      <c r="L399">
        <v>0</v>
      </c>
      <c r="M399">
        <f t="shared" si="56"/>
        <v>0</v>
      </c>
    </row>
    <row r="400" spans="1:13" hidden="1" x14ac:dyDescent="0.2">
      <c r="A400" t="str">
        <f t="shared" si="54"/>
        <v>r03</v>
      </c>
      <c r="B400">
        <f t="shared" si="57"/>
        <v>13</v>
      </c>
      <c r="C400" s="1">
        <f t="shared" si="57"/>
        <v>45270</v>
      </c>
      <c r="D400" t="str">
        <f t="shared" si="55"/>
        <v>ki270</v>
      </c>
      <c r="E400">
        <v>0</v>
      </c>
      <c r="F400" s="3" t="s">
        <v>215</v>
      </c>
      <c r="G400" t="s">
        <v>20</v>
      </c>
      <c r="H400">
        <v>1</v>
      </c>
      <c r="I400">
        <v>1</v>
      </c>
      <c r="K400">
        <v>6</v>
      </c>
      <c r="L400">
        <v>0</v>
      </c>
      <c r="M400">
        <f t="shared" si="56"/>
        <v>0</v>
      </c>
    </row>
    <row r="401" spans="1:13" hidden="1" x14ac:dyDescent="0.2">
      <c r="A401" t="str">
        <f t="shared" si="54"/>
        <v>r03</v>
      </c>
      <c r="B401">
        <f t="shared" si="57"/>
        <v>13</v>
      </c>
      <c r="C401" s="1">
        <f t="shared" si="57"/>
        <v>45270</v>
      </c>
      <c r="D401" t="str">
        <f t="shared" si="55"/>
        <v>cc270</v>
      </c>
      <c r="E401">
        <v>1</v>
      </c>
      <c r="F401" s="3" t="s">
        <v>216</v>
      </c>
      <c r="G401" t="s">
        <v>20</v>
      </c>
      <c r="H401">
        <v>1</v>
      </c>
      <c r="I401">
        <v>0</v>
      </c>
      <c r="K401">
        <v>6</v>
      </c>
      <c r="L401">
        <v>0</v>
      </c>
      <c r="M401">
        <f t="shared" si="56"/>
        <v>0</v>
      </c>
    </row>
    <row r="402" spans="1:13" hidden="1" x14ac:dyDescent="0.2">
      <c r="A402" t="str">
        <f t="shared" si="54"/>
        <v>r03</v>
      </c>
      <c r="B402">
        <f t="shared" si="57"/>
        <v>13</v>
      </c>
      <c r="C402" s="1">
        <f t="shared" si="57"/>
        <v>45270</v>
      </c>
      <c r="D402" t="str">
        <f t="shared" si="55"/>
        <v>ci270</v>
      </c>
      <c r="E402">
        <v>3</v>
      </c>
      <c r="F402" s="3" t="s">
        <v>217</v>
      </c>
      <c r="G402" t="s">
        <v>20</v>
      </c>
      <c r="H402">
        <v>1</v>
      </c>
      <c r="I402">
        <v>0</v>
      </c>
      <c r="K402">
        <v>6</v>
      </c>
      <c r="L402">
        <v>0</v>
      </c>
      <c r="M402">
        <f t="shared" si="56"/>
        <v>0</v>
      </c>
    </row>
    <row r="403" spans="1:13" hidden="1" x14ac:dyDescent="0.2">
      <c r="A403" t="str">
        <f t="shared" si="54"/>
        <v>r03</v>
      </c>
      <c r="B403">
        <f t="shared" si="57"/>
        <v>13</v>
      </c>
      <c r="C403" s="1">
        <f t="shared" si="57"/>
        <v>45270</v>
      </c>
      <c r="D403" t="str">
        <f t="shared" si="55"/>
        <v>kc276</v>
      </c>
      <c r="E403">
        <v>0</v>
      </c>
      <c r="F403" s="3" t="s">
        <v>218</v>
      </c>
      <c r="G403" t="s">
        <v>20</v>
      </c>
      <c r="H403">
        <v>1</v>
      </c>
      <c r="I403">
        <v>0</v>
      </c>
      <c r="K403">
        <v>6</v>
      </c>
      <c r="L403">
        <v>0</v>
      </c>
      <c r="M403">
        <f t="shared" si="56"/>
        <v>0</v>
      </c>
    </row>
    <row r="404" spans="1:13" hidden="1" x14ac:dyDescent="0.2">
      <c r="A404" t="str">
        <f t="shared" si="54"/>
        <v>r03</v>
      </c>
      <c r="B404">
        <f t="shared" si="57"/>
        <v>13</v>
      </c>
      <c r="C404" s="1">
        <f t="shared" si="57"/>
        <v>45270</v>
      </c>
      <c r="D404" t="str">
        <f t="shared" si="55"/>
        <v>ki276</v>
      </c>
      <c r="E404">
        <v>0</v>
      </c>
      <c r="F404" s="3" t="s">
        <v>219</v>
      </c>
      <c r="G404" t="s">
        <v>20</v>
      </c>
      <c r="H404">
        <v>1</v>
      </c>
      <c r="I404">
        <v>1</v>
      </c>
      <c r="K404">
        <v>6</v>
      </c>
      <c r="L404">
        <v>0</v>
      </c>
      <c r="M404">
        <f t="shared" si="56"/>
        <v>0</v>
      </c>
    </row>
    <row r="405" spans="1:13" hidden="1" x14ac:dyDescent="0.2">
      <c r="A405" t="str">
        <f t="shared" si="54"/>
        <v>r03</v>
      </c>
      <c r="B405">
        <f t="shared" si="57"/>
        <v>13</v>
      </c>
      <c r="C405" s="1">
        <f t="shared" si="57"/>
        <v>45270</v>
      </c>
      <c r="D405" t="str">
        <f t="shared" si="55"/>
        <v>cc276</v>
      </c>
      <c r="E405">
        <v>0</v>
      </c>
      <c r="F405" s="3" t="s">
        <v>220</v>
      </c>
      <c r="G405" t="s">
        <v>20</v>
      </c>
      <c r="H405">
        <v>1</v>
      </c>
      <c r="I405">
        <v>0</v>
      </c>
      <c r="K405">
        <v>6</v>
      </c>
      <c r="L405">
        <v>0</v>
      </c>
      <c r="M405">
        <f t="shared" si="56"/>
        <v>0</v>
      </c>
    </row>
    <row r="406" spans="1:13" hidden="1" x14ac:dyDescent="0.2">
      <c r="A406" t="str">
        <f t="shared" si="54"/>
        <v>r03</v>
      </c>
      <c r="B406">
        <f t="shared" si="57"/>
        <v>13</v>
      </c>
      <c r="C406" s="1">
        <f t="shared" si="57"/>
        <v>45270</v>
      </c>
      <c r="D406" t="str">
        <f t="shared" si="55"/>
        <v>ci276</v>
      </c>
      <c r="E406">
        <v>1</v>
      </c>
      <c r="F406" s="3" t="s">
        <v>221</v>
      </c>
      <c r="G406" t="s">
        <v>20</v>
      </c>
      <c r="H406">
        <v>1</v>
      </c>
      <c r="I406">
        <v>0</v>
      </c>
      <c r="K406">
        <v>6</v>
      </c>
      <c r="L406">
        <v>0</v>
      </c>
      <c r="M406">
        <f t="shared" si="56"/>
        <v>0</v>
      </c>
    </row>
    <row r="407" spans="1:13" hidden="1" x14ac:dyDescent="0.2">
      <c r="A407" t="str">
        <f t="shared" si="54"/>
        <v>r03</v>
      </c>
      <c r="B407">
        <f t="shared" si="57"/>
        <v>13</v>
      </c>
      <c r="C407" s="1">
        <f t="shared" si="57"/>
        <v>45270</v>
      </c>
      <c r="D407" t="str">
        <f t="shared" si="55"/>
        <v>cc276</v>
      </c>
      <c r="E407">
        <v>0</v>
      </c>
      <c r="F407" s="3" t="s">
        <v>222</v>
      </c>
      <c r="G407" t="s">
        <v>20</v>
      </c>
      <c r="H407">
        <v>1</v>
      </c>
      <c r="I407">
        <v>0</v>
      </c>
      <c r="K407">
        <v>6</v>
      </c>
      <c r="L407">
        <v>0</v>
      </c>
      <c r="M407">
        <f t="shared" si="56"/>
        <v>0</v>
      </c>
    </row>
    <row r="408" spans="1:13" hidden="1" x14ac:dyDescent="0.2">
      <c r="A408" t="str">
        <f t="shared" si="54"/>
        <v>r03</v>
      </c>
      <c r="B408">
        <f t="shared" si="57"/>
        <v>14</v>
      </c>
      <c r="C408" s="1">
        <f t="shared" si="57"/>
        <v>45271</v>
      </c>
      <c r="D408" t="str">
        <f t="shared" si="55"/>
        <v>kc270</v>
      </c>
      <c r="E408">
        <v>1</v>
      </c>
      <c r="F408" s="3" t="s">
        <v>223</v>
      </c>
      <c r="G408" t="s">
        <v>19</v>
      </c>
      <c r="H408">
        <v>1</v>
      </c>
      <c r="I408">
        <v>1</v>
      </c>
      <c r="K408">
        <v>0</v>
      </c>
      <c r="M408">
        <f t="shared" si="56"/>
        <v>0</v>
      </c>
    </row>
    <row r="409" spans="1:13" hidden="1" x14ac:dyDescent="0.2">
      <c r="A409" t="str">
        <f t="shared" si="54"/>
        <v>r03</v>
      </c>
      <c r="B409">
        <f t="shared" si="57"/>
        <v>14</v>
      </c>
      <c r="C409" s="1">
        <f t="shared" si="57"/>
        <v>45271</v>
      </c>
      <c r="D409" t="str">
        <f t="shared" si="55"/>
        <v>ki270</v>
      </c>
      <c r="E409">
        <v>0</v>
      </c>
      <c r="F409" s="3" t="s">
        <v>224</v>
      </c>
      <c r="G409" t="s">
        <v>19</v>
      </c>
      <c r="H409">
        <v>1</v>
      </c>
      <c r="I409">
        <v>1</v>
      </c>
      <c r="K409">
        <v>0</v>
      </c>
      <c r="M409">
        <f t="shared" si="56"/>
        <v>0</v>
      </c>
    </row>
    <row r="410" spans="1:13" hidden="1" x14ac:dyDescent="0.2">
      <c r="A410" t="str">
        <f t="shared" si="54"/>
        <v>r03</v>
      </c>
      <c r="B410">
        <f t="shared" si="57"/>
        <v>14</v>
      </c>
      <c r="C410" s="1">
        <f t="shared" si="57"/>
        <v>45271</v>
      </c>
      <c r="D410" t="str">
        <f t="shared" si="55"/>
        <v>cc270</v>
      </c>
      <c r="E410">
        <v>1</v>
      </c>
      <c r="F410" s="3" t="s">
        <v>225</v>
      </c>
      <c r="G410" t="s">
        <v>19</v>
      </c>
      <c r="H410">
        <v>1</v>
      </c>
      <c r="I410">
        <v>2</v>
      </c>
      <c r="K410">
        <v>0</v>
      </c>
      <c r="M410">
        <f t="shared" si="56"/>
        <v>0</v>
      </c>
    </row>
    <row r="411" spans="1:13" hidden="1" x14ac:dyDescent="0.2">
      <c r="A411" t="str">
        <f t="shared" ref="A411:A442" si="58">A410</f>
        <v>r03</v>
      </c>
      <c r="B411">
        <f t="shared" ref="B411:C430" si="59">B402+1</f>
        <v>14</v>
      </c>
      <c r="C411" s="1">
        <f t="shared" si="59"/>
        <v>45271</v>
      </c>
      <c r="D411" t="str">
        <f t="shared" si="55"/>
        <v>ci270</v>
      </c>
      <c r="E411">
        <v>0</v>
      </c>
      <c r="F411" s="3" t="s">
        <v>226</v>
      </c>
      <c r="G411" t="s">
        <v>19</v>
      </c>
      <c r="H411">
        <v>1</v>
      </c>
      <c r="I411">
        <v>1</v>
      </c>
      <c r="K411">
        <v>0</v>
      </c>
      <c r="M411">
        <f t="shared" si="56"/>
        <v>0</v>
      </c>
    </row>
    <row r="412" spans="1:13" hidden="1" x14ac:dyDescent="0.2">
      <c r="A412" t="str">
        <f t="shared" si="58"/>
        <v>r03</v>
      </c>
      <c r="B412">
        <f t="shared" si="59"/>
        <v>14</v>
      </c>
      <c r="C412" s="1">
        <f t="shared" si="59"/>
        <v>45271</v>
      </c>
      <c r="D412" t="str">
        <f t="shared" si="55"/>
        <v>kc276</v>
      </c>
      <c r="E412">
        <v>0</v>
      </c>
      <c r="F412" s="3" t="s">
        <v>227</v>
      </c>
      <c r="G412" t="s">
        <v>19</v>
      </c>
      <c r="H412">
        <v>1</v>
      </c>
      <c r="I412">
        <v>2</v>
      </c>
      <c r="K412">
        <v>0</v>
      </c>
      <c r="M412">
        <f t="shared" si="56"/>
        <v>0</v>
      </c>
    </row>
    <row r="413" spans="1:13" hidden="1" x14ac:dyDescent="0.2">
      <c r="A413" t="str">
        <f t="shared" si="58"/>
        <v>r03</v>
      </c>
      <c r="B413">
        <f t="shared" si="59"/>
        <v>14</v>
      </c>
      <c r="C413" s="1">
        <f t="shared" si="59"/>
        <v>45271</v>
      </c>
      <c r="D413" t="str">
        <f t="shared" si="55"/>
        <v>ki276</v>
      </c>
      <c r="E413">
        <v>0</v>
      </c>
      <c r="F413" s="3" t="s">
        <v>228</v>
      </c>
      <c r="G413" t="s">
        <v>19</v>
      </c>
      <c r="H413">
        <v>1</v>
      </c>
      <c r="I413">
        <v>1</v>
      </c>
      <c r="K413">
        <v>0</v>
      </c>
      <c r="M413">
        <f t="shared" si="56"/>
        <v>0</v>
      </c>
    </row>
    <row r="414" spans="1:13" hidden="1" x14ac:dyDescent="0.2">
      <c r="A414" t="str">
        <f t="shared" si="58"/>
        <v>r03</v>
      </c>
      <c r="B414">
        <f t="shared" si="59"/>
        <v>14</v>
      </c>
      <c r="C414" s="1">
        <f t="shared" si="59"/>
        <v>45271</v>
      </c>
      <c r="D414" t="str">
        <f t="shared" si="55"/>
        <v>cc276</v>
      </c>
      <c r="E414">
        <v>1</v>
      </c>
      <c r="F414" s="3" t="s">
        <v>229</v>
      </c>
      <c r="G414" t="s">
        <v>19</v>
      </c>
      <c r="H414">
        <v>1</v>
      </c>
      <c r="I414">
        <v>1</v>
      </c>
      <c r="K414">
        <v>0</v>
      </c>
      <c r="M414">
        <f t="shared" si="56"/>
        <v>0</v>
      </c>
    </row>
    <row r="415" spans="1:13" hidden="1" x14ac:dyDescent="0.2">
      <c r="A415" t="str">
        <f t="shared" si="58"/>
        <v>r03</v>
      </c>
      <c r="B415">
        <f t="shared" si="59"/>
        <v>14</v>
      </c>
      <c r="C415" s="1">
        <f t="shared" si="59"/>
        <v>45271</v>
      </c>
      <c r="D415" t="str">
        <f t="shared" si="55"/>
        <v>ci276</v>
      </c>
      <c r="E415">
        <v>3</v>
      </c>
      <c r="F415" s="3" t="s">
        <v>230</v>
      </c>
      <c r="G415" t="s">
        <v>19</v>
      </c>
      <c r="H415">
        <v>1</v>
      </c>
      <c r="I415">
        <v>1</v>
      </c>
      <c r="K415">
        <v>0</v>
      </c>
      <c r="M415">
        <f t="shared" si="56"/>
        <v>0</v>
      </c>
    </row>
    <row r="416" spans="1:13" hidden="1" x14ac:dyDescent="0.2">
      <c r="A416" t="str">
        <f t="shared" si="58"/>
        <v>r03</v>
      </c>
      <c r="B416">
        <f t="shared" si="59"/>
        <v>14</v>
      </c>
      <c r="C416" s="1">
        <f t="shared" si="59"/>
        <v>45271</v>
      </c>
      <c r="D416" t="str">
        <f t="shared" si="55"/>
        <v>cc276</v>
      </c>
      <c r="E416">
        <v>1</v>
      </c>
      <c r="F416" s="3" t="s">
        <v>231</v>
      </c>
      <c r="G416" t="s">
        <v>19</v>
      </c>
      <c r="H416">
        <v>1</v>
      </c>
      <c r="I416">
        <v>1</v>
      </c>
      <c r="K416">
        <v>0</v>
      </c>
      <c r="M416">
        <f t="shared" si="56"/>
        <v>0</v>
      </c>
    </row>
    <row r="417" spans="1:13" hidden="1" x14ac:dyDescent="0.2">
      <c r="A417" t="str">
        <f t="shared" si="58"/>
        <v>r03</v>
      </c>
      <c r="B417">
        <f t="shared" si="59"/>
        <v>15</v>
      </c>
      <c r="C417" s="1">
        <f t="shared" si="59"/>
        <v>45272</v>
      </c>
      <c r="D417" t="str">
        <f t="shared" si="55"/>
        <v>kc270</v>
      </c>
      <c r="E417">
        <v>1</v>
      </c>
      <c r="F417" s="3" t="s">
        <v>232</v>
      </c>
      <c r="G417" t="s">
        <v>21</v>
      </c>
      <c r="H417">
        <v>0</v>
      </c>
      <c r="I417">
        <v>0</v>
      </c>
      <c r="K417">
        <v>6</v>
      </c>
      <c r="L417">
        <v>0</v>
      </c>
      <c r="M417">
        <f t="shared" si="56"/>
        <v>0</v>
      </c>
    </row>
    <row r="418" spans="1:13" hidden="1" x14ac:dyDescent="0.2">
      <c r="A418" t="str">
        <f t="shared" si="58"/>
        <v>r03</v>
      </c>
      <c r="B418">
        <f t="shared" si="59"/>
        <v>15</v>
      </c>
      <c r="C418" s="1">
        <f t="shared" si="59"/>
        <v>45272</v>
      </c>
      <c r="D418" t="str">
        <f t="shared" si="55"/>
        <v>ki270</v>
      </c>
      <c r="E418">
        <v>1</v>
      </c>
      <c r="F418" s="3" t="s">
        <v>233</v>
      </c>
      <c r="G418" t="s">
        <v>21</v>
      </c>
      <c r="H418">
        <v>0</v>
      </c>
      <c r="I418">
        <v>0</v>
      </c>
      <c r="K418">
        <v>6</v>
      </c>
      <c r="L418">
        <v>0</v>
      </c>
      <c r="M418">
        <f t="shared" si="56"/>
        <v>0</v>
      </c>
    </row>
    <row r="419" spans="1:13" hidden="1" x14ac:dyDescent="0.2">
      <c r="A419" t="str">
        <f t="shared" si="58"/>
        <v>r03</v>
      </c>
      <c r="B419">
        <f t="shared" si="59"/>
        <v>15</v>
      </c>
      <c r="C419" s="1">
        <f t="shared" si="59"/>
        <v>45272</v>
      </c>
      <c r="D419" t="str">
        <f t="shared" ref="D419:D450" si="60">D410</f>
        <v>cc270</v>
      </c>
      <c r="E419">
        <v>2</v>
      </c>
      <c r="F419" s="3" t="s">
        <v>234</v>
      </c>
      <c r="G419" t="s">
        <v>21</v>
      </c>
      <c r="H419">
        <v>0</v>
      </c>
      <c r="I419">
        <v>0</v>
      </c>
      <c r="K419">
        <v>6</v>
      </c>
      <c r="L419">
        <v>0</v>
      </c>
      <c r="M419">
        <f t="shared" si="56"/>
        <v>0</v>
      </c>
    </row>
    <row r="420" spans="1:13" hidden="1" x14ac:dyDescent="0.2">
      <c r="A420" t="str">
        <f t="shared" si="58"/>
        <v>r03</v>
      </c>
      <c r="B420">
        <f t="shared" si="59"/>
        <v>15</v>
      </c>
      <c r="C420" s="1">
        <f t="shared" si="59"/>
        <v>45272</v>
      </c>
      <c r="D420" t="str">
        <f t="shared" si="60"/>
        <v>ci270</v>
      </c>
      <c r="E420">
        <v>1</v>
      </c>
      <c r="F420" s="3" t="s">
        <v>235</v>
      </c>
      <c r="G420" t="s">
        <v>21</v>
      </c>
      <c r="H420">
        <v>0</v>
      </c>
      <c r="I420">
        <v>0</v>
      </c>
      <c r="K420">
        <v>6</v>
      </c>
      <c r="L420">
        <v>0</v>
      </c>
      <c r="M420">
        <f t="shared" si="56"/>
        <v>0</v>
      </c>
    </row>
    <row r="421" spans="1:13" hidden="1" x14ac:dyDescent="0.2">
      <c r="A421" t="str">
        <f t="shared" si="58"/>
        <v>r03</v>
      </c>
      <c r="B421">
        <f t="shared" si="59"/>
        <v>15</v>
      </c>
      <c r="C421" s="1">
        <f t="shared" si="59"/>
        <v>45272</v>
      </c>
      <c r="D421" t="str">
        <f t="shared" si="60"/>
        <v>kc276</v>
      </c>
      <c r="E421">
        <v>4</v>
      </c>
      <c r="F421" s="3" t="s">
        <v>236</v>
      </c>
      <c r="G421" t="s">
        <v>21</v>
      </c>
      <c r="H421">
        <v>0</v>
      </c>
      <c r="I421">
        <v>2</v>
      </c>
      <c r="K421">
        <v>6</v>
      </c>
      <c r="L421">
        <v>0</v>
      </c>
      <c r="M421">
        <f t="shared" si="56"/>
        <v>0</v>
      </c>
    </row>
    <row r="422" spans="1:13" hidden="1" x14ac:dyDescent="0.2">
      <c r="A422" t="str">
        <f t="shared" si="58"/>
        <v>r03</v>
      </c>
      <c r="B422">
        <f t="shared" si="59"/>
        <v>15</v>
      </c>
      <c r="C422" s="1">
        <f t="shared" si="59"/>
        <v>45272</v>
      </c>
      <c r="D422" t="str">
        <f t="shared" si="60"/>
        <v>ki276</v>
      </c>
      <c r="E422">
        <v>0</v>
      </c>
      <c r="F422" s="3" t="s">
        <v>237</v>
      </c>
      <c r="G422" t="s">
        <v>21</v>
      </c>
      <c r="H422">
        <v>0</v>
      </c>
      <c r="I422">
        <v>1</v>
      </c>
      <c r="K422">
        <v>6</v>
      </c>
      <c r="L422">
        <v>0</v>
      </c>
      <c r="M422">
        <f t="shared" si="56"/>
        <v>0</v>
      </c>
    </row>
    <row r="423" spans="1:13" hidden="1" x14ac:dyDescent="0.2">
      <c r="A423" t="str">
        <f t="shared" si="58"/>
        <v>r03</v>
      </c>
      <c r="B423">
        <f t="shared" si="59"/>
        <v>15</v>
      </c>
      <c r="C423" s="1">
        <f t="shared" si="59"/>
        <v>45272</v>
      </c>
      <c r="D423" t="str">
        <f t="shared" si="60"/>
        <v>cc276</v>
      </c>
      <c r="E423">
        <v>2</v>
      </c>
      <c r="F423" s="3" t="s">
        <v>238</v>
      </c>
      <c r="G423" t="s">
        <v>21</v>
      </c>
      <c r="H423">
        <v>0</v>
      </c>
      <c r="I423">
        <v>1</v>
      </c>
      <c r="K423">
        <v>6</v>
      </c>
      <c r="L423">
        <v>0</v>
      </c>
      <c r="M423">
        <f t="shared" si="56"/>
        <v>0</v>
      </c>
    </row>
    <row r="424" spans="1:13" hidden="1" x14ac:dyDescent="0.2">
      <c r="A424" t="str">
        <f t="shared" si="58"/>
        <v>r03</v>
      </c>
      <c r="B424">
        <f t="shared" si="59"/>
        <v>15</v>
      </c>
      <c r="C424" s="1">
        <f t="shared" si="59"/>
        <v>45272</v>
      </c>
      <c r="D424" t="str">
        <f t="shared" si="60"/>
        <v>ci276</v>
      </c>
      <c r="E424">
        <v>1</v>
      </c>
      <c r="F424" s="3" t="s">
        <v>239</v>
      </c>
      <c r="G424" t="s">
        <v>21</v>
      </c>
      <c r="H424">
        <v>0</v>
      </c>
      <c r="I424">
        <v>0</v>
      </c>
      <c r="K424">
        <v>6</v>
      </c>
      <c r="L424">
        <v>0</v>
      </c>
      <c r="M424">
        <f t="shared" si="56"/>
        <v>0</v>
      </c>
    </row>
    <row r="425" spans="1:13" hidden="1" x14ac:dyDescent="0.2">
      <c r="A425" t="str">
        <f t="shared" si="58"/>
        <v>r03</v>
      </c>
      <c r="B425">
        <f t="shared" si="59"/>
        <v>15</v>
      </c>
      <c r="C425" s="1">
        <f t="shared" si="59"/>
        <v>45272</v>
      </c>
      <c r="D425" t="str">
        <f t="shared" si="60"/>
        <v>cc276</v>
      </c>
      <c r="E425">
        <v>2</v>
      </c>
      <c r="F425" s="3" t="s">
        <v>240</v>
      </c>
      <c r="G425" t="s">
        <v>21</v>
      </c>
      <c r="H425">
        <v>0</v>
      </c>
      <c r="I425">
        <v>0</v>
      </c>
      <c r="K425">
        <v>6</v>
      </c>
      <c r="L425">
        <v>0</v>
      </c>
      <c r="M425">
        <f t="shared" si="56"/>
        <v>0</v>
      </c>
    </row>
    <row r="426" spans="1:13" hidden="1" x14ac:dyDescent="0.2">
      <c r="A426" t="str">
        <f t="shared" si="58"/>
        <v>r03</v>
      </c>
      <c r="B426">
        <f t="shared" si="59"/>
        <v>16</v>
      </c>
      <c r="C426" s="1">
        <f t="shared" si="59"/>
        <v>45273</v>
      </c>
      <c r="D426" t="str">
        <f t="shared" si="60"/>
        <v>kc270</v>
      </c>
      <c r="E426">
        <v>0</v>
      </c>
      <c r="F426" s="3" t="s">
        <v>241</v>
      </c>
      <c r="G426" t="s">
        <v>19</v>
      </c>
      <c r="H426">
        <v>1</v>
      </c>
      <c r="I426" t="s">
        <v>15</v>
      </c>
      <c r="K426">
        <v>0</v>
      </c>
      <c r="M426">
        <f t="shared" si="56"/>
        <v>0</v>
      </c>
    </row>
    <row r="427" spans="1:13" hidden="1" x14ac:dyDescent="0.2">
      <c r="A427" t="str">
        <f t="shared" si="58"/>
        <v>r03</v>
      </c>
      <c r="B427">
        <f t="shared" si="59"/>
        <v>16</v>
      </c>
      <c r="C427" s="1">
        <f t="shared" si="59"/>
        <v>45273</v>
      </c>
      <c r="D427" t="str">
        <f t="shared" si="60"/>
        <v>ki270</v>
      </c>
      <c r="E427">
        <v>0</v>
      </c>
      <c r="F427" s="3" t="s">
        <v>242</v>
      </c>
      <c r="G427" t="s">
        <v>19</v>
      </c>
      <c r="H427">
        <v>1</v>
      </c>
      <c r="I427" t="s">
        <v>15</v>
      </c>
      <c r="K427">
        <v>0</v>
      </c>
      <c r="M427">
        <f t="shared" si="56"/>
        <v>0</v>
      </c>
    </row>
    <row r="428" spans="1:13" hidden="1" x14ac:dyDescent="0.2">
      <c r="A428" t="str">
        <f t="shared" si="58"/>
        <v>r03</v>
      </c>
      <c r="B428">
        <f t="shared" si="59"/>
        <v>16</v>
      </c>
      <c r="C428" s="1">
        <f t="shared" si="59"/>
        <v>45273</v>
      </c>
      <c r="D428" t="str">
        <f t="shared" si="60"/>
        <v>cc270</v>
      </c>
      <c r="E428">
        <v>1</v>
      </c>
      <c r="F428" s="3" t="s">
        <v>243</v>
      </c>
      <c r="G428" t="s">
        <v>19</v>
      </c>
      <c r="H428">
        <v>1</v>
      </c>
      <c r="I428" t="s">
        <v>15</v>
      </c>
      <c r="K428">
        <v>0</v>
      </c>
      <c r="M428">
        <f t="shared" si="56"/>
        <v>0</v>
      </c>
    </row>
    <row r="429" spans="1:13" hidden="1" x14ac:dyDescent="0.2">
      <c r="A429" t="str">
        <f t="shared" si="58"/>
        <v>r03</v>
      </c>
      <c r="B429">
        <f t="shared" si="59"/>
        <v>16</v>
      </c>
      <c r="C429" s="1">
        <f t="shared" si="59"/>
        <v>45273</v>
      </c>
      <c r="D429" t="str">
        <f t="shared" si="60"/>
        <v>ci270</v>
      </c>
      <c r="E429">
        <v>2</v>
      </c>
      <c r="F429" s="3" t="s">
        <v>244</v>
      </c>
      <c r="G429" t="s">
        <v>19</v>
      </c>
      <c r="H429">
        <v>1</v>
      </c>
      <c r="I429" t="s">
        <v>15</v>
      </c>
      <c r="K429">
        <v>0</v>
      </c>
      <c r="M429">
        <f t="shared" si="56"/>
        <v>0</v>
      </c>
    </row>
    <row r="430" spans="1:13" hidden="1" x14ac:dyDescent="0.2">
      <c r="A430" t="str">
        <f t="shared" si="58"/>
        <v>r03</v>
      </c>
      <c r="B430">
        <f t="shared" si="59"/>
        <v>16</v>
      </c>
      <c r="C430" s="1">
        <f t="shared" si="59"/>
        <v>45273</v>
      </c>
      <c r="D430" t="str">
        <f t="shared" si="60"/>
        <v>kc276</v>
      </c>
      <c r="E430">
        <v>6</v>
      </c>
      <c r="F430" s="3" t="s">
        <v>245</v>
      </c>
      <c r="G430" t="s">
        <v>19</v>
      </c>
      <c r="H430">
        <v>1</v>
      </c>
      <c r="I430" t="s">
        <v>15</v>
      </c>
      <c r="K430">
        <v>0</v>
      </c>
      <c r="M430">
        <f t="shared" si="56"/>
        <v>0</v>
      </c>
    </row>
    <row r="431" spans="1:13" hidden="1" x14ac:dyDescent="0.2">
      <c r="A431" t="str">
        <f t="shared" si="58"/>
        <v>r03</v>
      </c>
      <c r="B431">
        <f t="shared" ref="B431:C450" si="61">B422+1</f>
        <v>16</v>
      </c>
      <c r="C431" s="1">
        <f t="shared" si="61"/>
        <v>45273</v>
      </c>
      <c r="D431" t="str">
        <f t="shared" si="60"/>
        <v>ki276</v>
      </c>
      <c r="E431">
        <v>0</v>
      </c>
      <c r="F431" s="3" t="s">
        <v>246</v>
      </c>
      <c r="G431" t="s">
        <v>19</v>
      </c>
      <c r="H431">
        <v>1</v>
      </c>
      <c r="I431" t="s">
        <v>15</v>
      </c>
      <c r="K431">
        <v>0</v>
      </c>
      <c r="M431">
        <f t="shared" si="56"/>
        <v>0</v>
      </c>
    </row>
    <row r="432" spans="1:13" hidden="1" x14ac:dyDescent="0.2">
      <c r="A432" t="str">
        <f t="shared" si="58"/>
        <v>r03</v>
      </c>
      <c r="B432">
        <f t="shared" si="61"/>
        <v>16</v>
      </c>
      <c r="C432" s="1">
        <f t="shared" si="61"/>
        <v>45273</v>
      </c>
      <c r="D432" t="str">
        <f t="shared" si="60"/>
        <v>cc276</v>
      </c>
      <c r="E432">
        <v>1</v>
      </c>
      <c r="F432" s="3" t="s">
        <v>247</v>
      </c>
      <c r="G432" t="s">
        <v>19</v>
      </c>
      <c r="H432">
        <v>1</v>
      </c>
      <c r="I432" t="s">
        <v>15</v>
      </c>
      <c r="K432">
        <v>0</v>
      </c>
      <c r="M432">
        <f t="shared" si="56"/>
        <v>0</v>
      </c>
    </row>
    <row r="433" spans="1:13" hidden="1" x14ac:dyDescent="0.2">
      <c r="A433" t="str">
        <f t="shared" si="58"/>
        <v>r03</v>
      </c>
      <c r="B433">
        <f t="shared" si="61"/>
        <v>16</v>
      </c>
      <c r="C433" s="1">
        <f t="shared" si="61"/>
        <v>45273</v>
      </c>
      <c r="D433" t="str">
        <f t="shared" si="60"/>
        <v>ci276</v>
      </c>
      <c r="E433">
        <v>1</v>
      </c>
      <c r="F433" s="3" t="s">
        <v>248</v>
      </c>
      <c r="G433" t="s">
        <v>19</v>
      </c>
      <c r="H433">
        <v>1</v>
      </c>
      <c r="I433" t="s">
        <v>15</v>
      </c>
      <c r="K433">
        <v>0</v>
      </c>
      <c r="M433">
        <f t="shared" si="56"/>
        <v>0</v>
      </c>
    </row>
    <row r="434" spans="1:13" hidden="1" x14ac:dyDescent="0.2">
      <c r="A434" t="str">
        <f t="shared" si="58"/>
        <v>r03</v>
      </c>
      <c r="B434">
        <f t="shared" si="61"/>
        <v>16</v>
      </c>
      <c r="C434" s="1">
        <f t="shared" si="61"/>
        <v>45273</v>
      </c>
      <c r="D434" t="str">
        <f t="shared" si="60"/>
        <v>cc276</v>
      </c>
      <c r="E434">
        <v>1</v>
      </c>
      <c r="F434" s="3" t="s">
        <v>249</v>
      </c>
      <c r="G434" t="s">
        <v>19</v>
      </c>
      <c r="H434">
        <v>1</v>
      </c>
      <c r="I434" t="s">
        <v>15</v>
      </c>
      <c r="K434">
        <v>0</v>
      </c>
      <c r="M434">
        <f t="shared" si="56"/>
        <v>0</v>
      </c>
    </row>
    <row r="435" spans="1:13" hidden="1" x14ac:dyDescent="0.2">
      <c r="A435" t="str">
        <f t="shared" si="58"/>
        <v>r03</v>
      </c>
      <c r="B435">
        <f t="shared" si="61"/>
        <v>17</v>
      </c>
      <c r="C435" s="1">
        <f t="shared" si="61"/>
        <v>45274</v>
      </c>
      <c r="D435" t="str">
        <f t="shared" si="60"/>
        <v>kc270</v>
      </c>
      <c r="E435">
        <v>0</v>
      </c>
      <c r="F435" s="3" t="s">
        <v>250</v>
      </c>
      <c r="G435" t="s">
        <v>19</v>
      </c>
      <c r="H435">
        <v>1</v>
      </c>
      <c r="I435">
        <v>0</v>
      </c>
      <c r="K435">
        <v>1</v>
      </c>
      <c r="L435">
        <v>0</v>
      </c>
      <c r="M435">
        <f t="shared" si="56"/>
        <v>0</v>
      </c>
    </row>
    <row r="436" spans="1:13" hidden="1" x14ac:dyDescent="0.2">
      <c r="A436" t="str">
        <f t="shared" si="58"/>
        <v>r03</v>
      </c>
      <c r="B436">
        <f t="shared" si="61"/>
        <v>17</v>
      </c>
      <c r="C436" s="1">
        <f t="shared" si="61"/>
        <v>45274</v>
      </c>
      <c r="D436" t="str">
        <f t="shared" si="60"/>
        <v>ki270</v>
      </c>
      <c r="E436">
        <v>0</v>
      </c>
      <c r="F436" s="3" t="s">
        <v>251</v>
      </c>
      <c r="G436" t="s">
        <v>19</v>
      </c>
      <c r="H436">
        <v>1</v>
      </c>
      <c r="I436">
        <v>0</v>
      </c>
      <c r="K436">
        <v>1</v>
      </c>
      <c r="L436">
        <v>0</v>
      </c>
      <c r="M436">
        <f t="shared" si="56"/>
        <v>0</v>
      </c>
    </row>
    <row r="437" spans="1:13" hidden="1" x14ac:dyDescent="0.2">
      <c r="A437" t="str">
        <f t="shared" si="58"/>
        <v>r03</v>
      </c>
      <c r="B437">
        <f t="shared" si="61"/>
        <v>17</v>
      </c>
      <c r="C437" s="1">
        <f t="shared" si="61"/>
        <v>45274</v>
      </c>
      <c r="D437" t="str">
        <f t="shared" si="60"/>
        <v>cc270</v>
      </c>
      <c r="E437">
        <v>1</v>
      </c>
      <c r="F437" s="3" t="s">
        <v>252</v>
      </c>
      <c r="G437" t="s">
        <v>19</v>
      </c>
      <c r="H437">
        <v>1</v>
      </c>
      <c r="I437">
        <v>0</v>
      </c>
      <c r="K437">
        <v>6</v>
      </c>
      <c r="L437">
        <v>0</v>
      </c>
      <c r="M437">
        <f t="shared" si="56"/>
        <v>0</v>
      </c>
    </row>
    <row r="438" spans="1:13" hidden="1" x14ac:dyDescent="0.2">
      <c r="A438" t="str">
        <f t="shared" si="58"/>
        <v>r03</v>
      </c>
      <c r="B438">
        <f t="shared" si="61"/>
        <v>17</v>
      </c>
      <c r="C438" s="1">
        <f t="shared" si="61"/>
        <v>45274</v>
      </c>
      <c r="D438" t="str">
        <f t="shared" si="60"/>
        <v>ci270</v>
      </c>
      <c r="E438">
        <v>2</v>
      </c>
      <c r="F438" s="3" t="s">
        <v>253</v>
      </c>
      <c r="G438" t="s">
        <v>19</v>
      </c>
      <c r="H438">
        <v>1</v>
      </c>
      <c r="I438">
        <v>0</v>
      </c>
      <c r="K438">
        <v>6</v>
      </c>
      <c r="L438">
        <v>0</v>
      </c>
      <c r="M438">
        <f t="shared" si="56"/>
        <v>0</v>
      </c>
    </row>
    <row r="439" spans="1:13" hidden="1" x14ac:dyDescent="0.2">
      <c r="A439" t="str">
        <f t="shared" si="58"/>
        <v>r03</v>
      </c>
      <c r="B439">
        <f t="shared" si="61"/>
        <v>17</v>
      </c>
      <c r="C439" s="1">
        <f t="shared" si="61"/>
        <v>45274</v>
      </c>
      <c r="D439" t="str">
        <f t="shared" si="60"/>
        <v>kc276</v>
      </c>
      <c r="E439">
        <v>0</v>
      </c>
      <c r="F439" s="3" t="s">
        <v>254</v>
      </c>
      <c r="G439" t="s">
        <v>19</v>
      </c>
      <c r="H439">
        <v>1</v>
      </c>
      <c r="I439">
        <v>1</v>
      </c>
      <c r="K439">
        <v>6</v>
      </c>
      <c r="L439">
        <v>0</v>
      </c>
      <c r="M439">
        <f t="shared" si="56"/>
        <v>0</v>
      </c>
    </row>
    <row r="440" spans="1:13" hidden="1" x14ac:dyDescent="0.2">
      <c r="A440" t="str">
        <f t="shared" si="58"/>
        <v>r03</v>
      </c>
      <c r="B440">
        <f t="shared" si="61"/>
        <v>17</v>
      </c>
      <c r="C440" s="1">
        <f t="shared" si="61"/>
        <v>45274</v>
      </c>
      <c r="D440" t="str">
        <f t="shared" si="60"/>
        <v>ki276</v>
      </c>
      <c r="E440">
        <v>0</v>
      </c>
      <c r="F440" s="3" t="s">
        <v>255</v>
      </c>
      <c r="G440" t="s">
        <v>19</v>
      </c>
      <c r="H440">
        <v>1</v>
      </c>
      <c r="I440">
        <v>0</v>
      </c>
      <c r="K440">
        <v>2</v>
      </c>
      <c r="L440">
        <v>0</v>
      </c>
      <c r="M440">
        <f t="shared" si="56"/>
        <v>0</v>
      </c>
    </row>
    <row r="441" spans="1:13" hidden="1" x14ac:dyDescent="0.2">
      <c r="A441" t="str">
        <f t="shared" si="58"/>
        <v>r03</v>
      </c>
      <c r="B441">
        <f t="shared" si="61"/>
        <v>17</v>
      </c>
      <c r="C441" s="1">
        <f t="shared" si="61"/>
        <v>45274</v>
      </c>
      <c r="D441" t="str">
        <f t="shared" si="60"/>
        <v>cc276</v>
      </c>
      <c r="E441">
        <v>4</v>
      </c>
      <c r="F441" s="3" t="s">
        <v>256</v>
      </c>
      <c r="G441" t="s">
        <v>19</v>
      </c>
      <c r="H441">
        <v>1</v>
      </c>
      <c r="I441">
        <v>0</v>
      </c>
      <c r="K441">
        <v>6</v>
      </c>
      <c r="L441">
        <v>0</v>
      </c>
      <c r="M441">
        <f t="shared" si="56"/>
        <v>0</v>
      </c>
    </row>
    <row r="442" spans="1:13" hidden="1" x14ac:dyDescent="0.2">
      <c r="A442" t="str">
        <f t="shared" si="58"/>
        <v>r03</v>
      </c>
      <c r="B442">
        <f t="shared" si="61"/>
        <v>17</v>
      </c>
      <c r="C442" s="1">
        <f t="shared" si="61"/>
        <v>45274</v>
      </c>
      <c r="D442" t="str">
        <f t="shared" si="60"/>
        <v>ci276</v>
      </c>
      <c r="E442">
        <v>6</v>
      </c>
      <c r="F442" s="3" t="s">
        <v>257</v>
      </c>
      <c r="G442" t="s">
        <v>19</v>
      </c>
      <c r="H442">
        <v>1</v>
      </c>
      <c r="I442">
        <v>0</v>
      </c>
      <c r="K442">
        <v>6</v>
      </c>
      <c r="L442">
        <v>0</v>
      </c>
      <c r="M442">
        <f t="shared" si="56"/>
        <v>0</v>
      </c>
    </row>
    <row r="443" spans="1:13" hidden="1" x14ac:dyDescent="0.2">
      <c r="A443" t="str">
        <f t="shared" ref="A443:A479" si="62">A442</f>
        <v>r03</v>
      </c>
      <c r="B443">
        <f t="shared" si="61"/>
        <v>17</v>
      </c>
      <c r="C443" s="1">
        <f t="shared" si="61"/>
        <v>45274</v>
      </c>
      <c r="D443" t="str">
        <f t="shared" si="60"/>
        <v>cc276</v>
      </c>
      <c r="E443">
        <v>1</v>
      </c>
      <c r="F443" s="3" t="s">
        <v>258</v>
      </c>
      <c r="G443" t="s">
        <v>19</v>
      </c>
      <c r="H443">
        <v>1</v>
      </c>
      <c r="I443">
        <v>0</v>
      </c>
      <c r="K443">
        <v>6</v>
      </c>
      <c r="L443">
        <v>0</v>
      </c>
      <c r="M443">
        <f t="shared" si="56"/>
        <v>0</v>
      </c>
    </row>
    <row r="444" spans="1:13" hidden="1" x14ac:dyDescent="0.2">
      <c r="A444" t="str">
        <f t="shared" si="62"/>
        <v>r03</v>
      </c>
      <c r="B444">
        <f t="shared" si="61"/>
        <v>18</v>
      </c>
      <c r="C444" s="1">
        <f t="shared" si="61"/>
        <v>45275</v>
      </c>
      <c r="D444" t="str">
        <f t="shared" si="60"/>
        <v>kc270</v>
      </c>
      <c r="E444">
        <v>0</v>
      </c>
      <c r="F444" s="3"/>
      <c r="G444" t="s">
        <v>20</v>
      </c>
      <c r="H444">
        <v>1</v>
      </c>
      <c r="I444" t="s">
        <v>15</v>
      </c>
      <c r="K444">
        <v>0</v>
      </c>
      <c r="M444">
        <f t="shared" si="56"/>
        <v>0</v>
      </c>
    </row>
    <row r="445" spans="1:13" hidden="1" x14ac:dyDescent="0.2">
      <c r="A445" t="str">
        <f t="shared" si="62"/>
        <v>r03</v>
      </c>
      <c r="B445">
        <f t="shared" si="61"/>
        <v>18</v>
      </c>
      <c r="C445" s="1">
        <f t="shared" si="61"/>
        <v>45275</v>
      </c>
      <c r="D445" t="str">
        <f t="shared" si="60"/>
        <v>ki270</v>
      </c>
      <c r="E445">
        <v>0</v>
      </c>
      <c r="F445" s="3"/>
      <c r="G445" t="s">
        <v>20</v>
      </c>
      <c r="H445">
        <v>1</v>
      </c>
      <c r="I445" t="s">
        <v>15</v>
      </c>
      <c r="K445">
        <v>0</v>
      </c>
      <c r="M445">
        <f t="shared" si="56"/>
        <v>0</v>
      </c>
    </row>
    <row r="446" spans="1:13" hidden="1" x14ac:dyDescent="0.2">
      <c r="A446" t="str">
        <f t="shared" si="62"/>
        <v>r03</v>
      </c>
      <c r="B446">
        <f t="shared" si="61"/>
        <v>18</v>
      </c>
      <c r="C446" s="1">
        <f t="shared" si="61"/>
        <v>45275</v>
      </c>
      <c r="D446" t="str">
        <f t="shared" si="60"/>
        <v>cc270</v>
      </c>
      <c r="E446">
        <v>0</v>
      </c>
      <c r="F446" s="3" t="s">
        <v>259</v>
      </c>
      <c r="G446" t="s">
        <v>20</v>
      </c>
      <c r="H446">
        <v>1</v>
      </c>
      <c r="I446">
        <v>1</v>
      </c>
      <c r="K446">
        <v>0</v>
      </c>
      <c r="M446">
        <f t="shared" si="56"/>
        <v>0</v>
      </c>
    </row>
    <row r="447" spans="1:13" hidden="1" x14ac:dyDescent="0.2">
      <c r="A447" t="str">
        <f t="shared" si="62"/>
        <v>r03</v>
      </c>
      <c r="B447">
        <f t="shared" si="61"/>
        <v>18</v>
      </c>
      <c r="C447" s="1">
        <f t="shared" si="61"/>
        <v>45275</v>
      </c>
      <c r="D447" t="str">
        <f t="shared" si="60"/>
        <v>ci270</v>
      </c>
      <c r="E447">
        <v>2</v>
      </c>
      <c r="F447" s="3" t="s">
        <v>260</v>
      </c>
      <c r="G447" t="s">
        <v>20</v>
      </c>
      <c r="H447">
        <v>1</v>
      </c>
      <c r="I447">
        <v>1</v>
      </c>
      <c r="K447">
        <v>0</v>
      </c>
      <c r="M447">
        <f t="shared" si="56"/>
        <v>0</v>
      </c>
    </row>
    <row r="448" spans="1:13" hidden="1" x14ac:dyDescent="0.2">
      <c r="A448" t="str">
        <f t="shared" si="62"/>
        <v>r03</v>
      </c>
      <c r="B448">
        <f t="shared" si="61"/>
        <v>18</v>
      </c>
      <c r="C448" s="1">
        <f t="shared" si="61"/>
        <v>45275</v>
      </c>
      <c r="D448" t="str">
        <f t="shared" si="60"/>
        <v>kc276</v>
      </c>
      <c r="E448">
        <v>1</v>
      </c>
      <c r="F448" s="3" t="s">
        <v>261</v>
      </c>
      <c r="G448" t="s">
        <v>20</v>
      </c>
      <c r="H448">
        <v>1</v>
      </c>
      <c r="I448">
        <v>2</v>
      </c>
      <c r="K448">
        <v>0</v>
      </c>
      <c r="M448">
        <f t="shared" si="56"/>
        <v>0</v>
      </c>
    </row>
    <row r="449" spans="1:13" hidden="1" x14ac:dyDescent="0.2">
      <c r="A449" t="str">
        <f t="shared" si="62"/>
        <v>r03</v>
      </c>
      <c r="B449">
        <f t="shared" si="61"/>
        <v>18</v>
      </c>
      <c r="C449" s="1">
        <f t="shared" si="61"/>
        <v>45275</v>
      </c>
      <c r="D449" t="str">
        <f t="shared" si="60"/>
        <v>ki276</v>
      </c>
      <c r="E449">
        <v>0</v>
      </c>
      <c r="F449" s="3"/>
      <c r="G449" t="s">
        <v>20</v>
      </c>
      <c r="H449">
        <v>1</v>
      </c>
      <c r="I449" t="s">
        <v>15</v>
      </c>
      <c r="K449">
        <v>0</v>
      </c>
      <c r="M449">
        <f t="shared" si="56"/>
        <v>0</v>
      </c>
    </row>
    <row r="450" spans="1:13" hidden="1" x14ac:dyDescent="0.2">
      <c r="A450" t="str">
        <f t="shared" si="62"/>
        <v>r03</v>
      </c>
      <c r="B450">
        <f t="shared" si="61"/>
        <v>18</v>
      </c>
      <c r="C450" s="1">
        <f t="shared" si="61"/>
        <v>45275</v>
      </c>
      <c r="D450" t="str">
        <f t="shared" si="60"/>
        <v>cc276</v>
      </c>
      <c r="E450">
        <v>3</v>
      </c>
      <c r="F450" s="3" t="s">
        <v>262</v>
      </c>
      <c r="G450" t="s">
        <v>20</v>
      </c>
      <c r="H450">
        <v>1</v>
      </c>
      <c r="I450">
        <v>0</v>
      </c>
      <c r="K450">
        <v>0</v>
      </c>
      <c r="M450">
        <f t="shared" si="56"/>
        <v>0</v>
      </c>
    </row>
    <row r="451" spans="1:13" hidden="1" x14ac:dyDescent="0.2">
      <c r="A451" t="str">
        <f t="shared" si="62"/>
        <v>r03</v>
      </c>
      <c r="B451">
        <f t="shared" ref="B451:C470" si="63">B442+1</f>
        <v>18</v>
      </c>
      <c r="C451" s="1">
        <f t="shared" si="63"/>
        <v>45275</v>
      </c>
      <c r="D451" t="str">
        <f t="shared" ref="D451:D479" si="64">D442</f>
        <v>ci276</v>
      </c>
      <c r="E451">
        <v>0</v>
      </c>
      <c r="F451" s="3" t="s">
        <v>263</v>
      </c>
      <c r="G451" t="s">
        <v>20</v>
      </c>
      <c r="H451">
        <v>1</v>
      </c>
      <c r="I451">
        <v>1</v>
      </c>
      <c r="K451">
        <v>0</v>
      </c>
      <c r="M451">
        <f t="shared" ref="M451:M514" si="65">L451*K451*2</f>
        <v>0</v>
      </c>
    </row>
    <row r="452" spans="1:13" hidden="1" x14ac:dyDescent="0.2">
      <c r="A452" t="str">
        <f t="shared" si="62"/>
        <v>r03</v>
      </c>
      <c r="B452">
        <f t="shared" si="63"/>
        <v>18</v>
      </c>
      <c r="C452" s="1">
        <f t="shared" si="63"/>
        <v>45275</v>
      </c>
      <c r="D452" t="str">
        <f t="shared" si="64"/>
        <v>cc276</v>
      </c>
      <c r="E452">
        <v>0</v>
      </c>
      <c r="F452" s="3" t="s">
        <v>264</v>
      </c>
      <c r="G452" t="s">
        <v>20</v>
      </c>
      <c r="H452">
        <v>1</v>
      </c>
      <c r="I452">
        <v>1</v>
      </c>
      <c r="K452">
        <v>0</v>
      </c>
      <c r="M452">
        <f t="shared" si="65"/>
        <v>0</v>
      </c>
    </row>
    <row r="453" spans="1:13" hidden="1" x14ac:dyDescent="0.2">
      <c r="A453" t="str">
        <f t="shared" si="62"/>
        <v>r03</v>
      </c>
      <c r="B453">
        <f t="shared" si="63"/>
        <v>19</v>
      </c>
      <c r="C453" s="1">
        <f t="shared" si="63"/>
        <v>45276</v>
      </c>
      <c r="D453" t="str">
        <f t="shared" si="64"/>
        <v>kc270</v>
      </c>
      <c r="E453">
        <v>0</v>
      </c>
      <c r="F453" s="3"/>
      <c r="G453" t="s">
        <v>21</v>
      </c>
      <c r="H453">
        <v>0</v>
      </c>
      <c r="I453" t="s">
        <v>15</v>
      </c>
      <c r="K453">
        <v>0</v>
      </c>
      <c r="M453">
        <f t="shared" si="65"/>
        <v>0</v>
      </c>
    </row>
    <row r="454" spans="1:13" hidden="1" x14ac:dyDescent="0.2">
      <c r="A454" t="str">
        <f t="shared" si="62"/>
        <v>r03</v>
      </c>
      <c r="B454">
        <f t="shared" si="63"/>
        <v>19</v>
      </c>
      <c r="C454" s="1">
        <f t="shared" si="63"/>
        <v>45276</v>
      </c>
      <c r="D454" t="str">
        <f t="shared" si="64"/>
        <v>ki270</v>
      </c>
      <c r="E454">
        <v>0</v>
      </c>
      <c r="F454" s="3"/>
      <c r="G454" t="s">
        <v>21</v>
      </c>
      <c r="H454">
        <v>0</v>
      </c>
      <c r="I454" t="s">
        <v>15</v>
      </c>
      <c r="K454">
        <v>0</v>
      </c>
      <c r="M454">
        <f t="shared" si="65"/>
        <v>0</v>
      </c>
    </row>
    <row r="455" spans="1:13" hidden="1" x14ac:dyDescent="0.2">
      <c r="A455" t="str">
        <f t="shared" si="62"/>
        <v>r03</v>
      </c>
      <c r="B455">
        <f t="shared" si="63"/>
        <v>19</v>
      </c>
      <c r="C455" s="1">
        <f t="shared" si="63"/>
        <v>45276</v>
      </c>
      <c r="D455" t="str">
        <f t="shared" si="64"/>
        <v>cc270</v>
      </c>
      <c r="E455">
        <v>0</v>
      </c>
      <c r="F455" s="3" t="s">
        <v>265</v>
      </c>
      <c r="G455" t="s">
        <v>21</v>
      </c>
      <c r="H455">
        <v>0</v>
      </c>
      <c r="I455">
        <v>1</v>
      </c>
      <c r="K455">
        <v>6</v>
      </c>
      <c r="L455">
        <v>0</v>
      </c>
      <c r="M455">
        <f t="shared" si="65"/>
        <v>0</v>
      </c>
    </row>
    <row r="456" spans="1:13" hidden="1" x14ac:dyDescent="0.2">
      <c r="A456" t="str">
        <f t="shared" si="62"/>
        <v>r03</v>
      </c>
      <c r="B456">
        <f t="shared" si="63"/>
        <v>19</v>
      </c>
      <c r="C456" s="1">
        <f t="shared" si="63"/>
        <v>45276</v>
      </c>
      <c r="D456" t="str">
        <f t="shared" si="64"/>
        <v>ci270</v>
      </c>
      <c r="E456">
        <v>1</v>
      </c>
      <c r="F456" s="3" t="s">
        <v>266</v>
      </c>
      <c r="G456" t="s">
        <v>21</v>
      </c>
      <c r="H456">
        <v>0</v>
      </c>
      <c r="I456">
        <v>1</v>
      </c>
      <c r="K456">
        <v>6</v>
      </c>
      <c r="L456">
        <v>0</v>
      </c>
      <c r="M456">
        <f t="shared" si="65"/>
        <v>0</v>
      </c>
    </row>
    <row r="457" spans="1:13" hidden="1" x14ac:dyDescent="0.2">
      <c r="A457" t="str">
        <f t="shared" si="62"/>
        <v>r03</v>
      </c>
      <c r="B457">
        <f t="shared" si="63"/>
        <v>19</v>
      </c>
      <c r="C457" s="1">
        <f t="shared" si="63"/>
        <v>45276</v>
      </c>
      <c r="D457" t="str">
        <f t="shared" si="64"/>
        <v>kc276</v>
      </c>
      <c r="E457">
        <v>1</v>
      </c>
      <c r="F457" s="3" t="s">
        <v>267</v>
      </c>
      <c r="G457" t="s">
        <v>21</v>
      </c>
      <c r="H457">
        <v>0</v>
      </c>
      <c r="I457">
        <v>1</v>
      </c>
      <c r="K457">
        <v>6</v>
      </c>
      <c r="L457">
        <v>0</v>
      </c>
      <c r="M457">
        <f t="shared" si="65"/>
        <v>0</v>
      </c>
    </row>
    <row r="458" spans="1:13" hidden="1" x14ac:dyDescent="0.2">
      <c r="A458" t="str">
        <f t="shared" si="62"/>
        <v>r03</v>
      </c>
      <c r="B458">
        <f t="shared" si="63"/>
        <v>19</v>
      </c>
      <c r="C458" s="1">
        <f t="shared" si="63"/>
        <v>45276</v>
      </c>
      <c r="D458" t="str">
        <f t="shared" si="64"/>
        <v>ki276</v>
      </c>
      <c r="E458">
        <v>0</v>
      </c>
      <c r="F458" s="3"/>
      <c r="G458" t="s">
        <v>21</v>
      </c>
      <c r="H458">
        <v>0</v>
      </c>
      <c r="I458" t="s">
        <v>15</v>
      </c>
      <c r="K458">
        <v>0</v>
      </c>
      <c r="M458">
        <f t="shared" si="65"/>
        <v>0</v>
      </c>
    </row>
    <row r="459" spans="1:13" hidden="1" x14ac:dyDescent="0.2">
      <c r="A459" t="str">
        <f t="shared" si="62"/>
        <v>r03</v>
      </c>
      <c r="B459">
        <f t="shared" si="63"/>
        <v>19</v>
      </c>
      <c r="C459" s="1">
        <f t="shared" si="63"/>
        <v>45276</v>
      </c>
      <c r="D459" t="str">
        <f t="shared" si="64"/>
        <v>cc276</v>
      </c>
      <c r="E459">
        <v>1</v>
      </c>
      <c r="F459" s="3" t="s">
        <v>268</v>
      </c>
      <c r="G459" t="s">
        <v>21</v>
      </c>
      <c r="H459">
        <v>0</v>
      </c>
      <c r="I459">
        <v>0</v>
      </c>
      <c r="K459">
        <v>6</v>
      </c>
      <c r="L459">
        <v>0</v>
      </c>
      <c r="M459">
        <f t="shared" si="65"/>
        <v>0</v>
      </c>
    </row>
    <row r="460" spans="1:13" hidden="1" x14ac:dyDescent="0.2">
      <c r="A460" t="str">
        <f t="shared" si="62"/>
        <v>r03</v>
      </c>
      <c r="B460">
        <f t="shared" si="63"/>
        <v>19</v>
      </c>
      <c r="C460" s="1">
        <f t="shared" si="63"/>
        <v>45276</v>
      </c>
      <c r="D460" t="str">
        <f t="shared" si="64"/>
        <v>ci276</v>
      </c>
      <c r="E460">
        <v>2</v>
      </c>
      <c r="F460" s="3" t="s">
        <v>269</v>
      </c>
      <c r="G460" t="s">
        <v>21</v>
      </c>
      <c r="H460">
        <v>0</v>
      </c>
      <c r="I460">
        <v>1</v>
      </c>
      <c r="K460">
        <v>6</v>
      </c>
      <c r="L460">
        <v>0</v>
      </c>
      <c r="M460">
        <f t="shared" si="65"/>
        <v>0</v>
      </c>
    </row>
    <row r="461" spans="1:13" hidden="1" x14ac:dyDescent="0.2">
      <c r="A461" t="str">
        <f t="shared" si="62"/>
        <v>r03</v>
      </c>
      <c r="B461">
        <f t="shared" si="63"/>
        <v>19</v>
      </c>
      <c r="C461" s="1">
        <f t="shared" si="63"/>
        <v>45276</v>
      </c>
      <c r="D461" t="str">
        <f t="shared" si="64"/>
        <v>cc276</v>
      </c>
      <c r="E461">
        <v>1</v>
      </c>
      <c r="F461" s="3" t="s">
        <v>270</v>
      </c>
      <c r="G461" t="s">
        <v>21</v>
      </c>
      <c r="H461">
        <v>0</v>
      </c>
      <c r="I461">
        <v>1</v>
      </c>
      <c r="K461">
        <v>6</v>
      </c>
      <c r="L461">
        <v>0</v>
      </c>
      <c r="M461">
        <f t="shared" si="65"/>
        <v>0</v>
      </c>
    </row>
    <row r="462" spans="1:13" hidden="1" x14ac:dyDescent="0.2">
      <c r="A462" t="str">
        <f t="shared" si="62"/>
        <v>r03</v>
      </c>
      <c r="B462">
        <f t="shared" si="63"/>
        <v>20</v>
      </c>
      <c r="C462" s="1">
        <f t="shared" si="63"/>
        <v>45277</v>
      </c>
      <c r="D462" t="str">
        <f t="shared" si="64"/>
        <v>kc270</v>
      </c>
      <c r="E462">
        <v>0</v>
      </c>
      <c r="F462" s="3"/>
      <c r="G462" t="s">
        <v>19</v>
      </c>
      <c r="H462">
        <v>0</v>
      </c>
      <c r="I462" t="s">
        <v>15</v>
      </c>
      <c r="K462">
        <v>0</v>
      </c>
      <c r="M462">
        <f t="shared" si="65"/>
        <v>0</v>
      </c>
    </row>
    <row r="463" spans="1:13" hidden="1" x14ac:dyDescent="0.2">
      <c r="A463" t="str">
        <f t="shared" si="62"/>
        <v>r03</v>
      </c>
      <c r="B463">
        <f t="shared" si="63"/>
        <v>20</v>
      </c>
      <c r="C463" s="1">
        <f t="shared" si="63"/>
        <v>45277</v>
      </c>
      <c r="D463" t="str">
        <f t="shared" si="64"/>
        <v>ki270</v>
      </c>
      <c r="E463">
        <v>0</v>
      </c>
      <c r="F463" s="3"/>
      <c r="G463" t="s">
        <v>19</v>
      </c>
      <c r="H463">
        <v>0</v>
      </c>
      <c r="I463" t="s">
        <v>15</v>
      </c>
      <c r="K463">
        <v>0</v>
      </c>
      <c r="M463">
        <f t="shared" si="65"/>
        <v>0</v>
      </c>
    </row>
    <row r="464" spans="1:13" hidden="1" x14ac:dyDescent="0.2">
      <c r="A464" t="str">
        <f t="shared" si="62"/>
        <v>r03</v>
      </c>
      <c r="B464">
        <f t="shared" si="63"/>
        <v>20</v>
      </c>
      <c r="C464" s="1">
        <f t="shared" si="63"/>
        <v>45277</v>
      </c>
      <c r="D464" t="str">
        <f t="shared" si="64"/>
        <v>cc270</v>
      </c>
      <c r="E464">
        <v>0</v>
      </c>
      <c r="F464" s="3"/>
      <c r="G464" t="s">
        <v>19</v>
      </c>
      <c r="H464">
        <v>0</v>
      </c>
      <c r="I464" t="s">
        <v>15</v>
      </c>
      <c r="K464">
        <v>0</v>
      </c>
      <c r="M464">
        <f t="shared" si="65"/>
        <v>0</v>
      </c>
    </row>
    <row r="465" spans="1:13" hidden="1" x14ac:dyDescent="0.2">
      <c r="A465" t="str">
        <f t="shared" si="62"/>
        <v>r03</v>
      </c>
      <c r="B465">
        <f t="shared" si="63"/>
        <v>20</v>
      </c>
      <c r="C465" s="1">
        <f t="shared" si="63"/>
        <v>45277</v>
      </c>
      <c r="D465" t="str">
        <f t="shared" si="64"/>
        <v>ci270</v>
      </c>
      <c r="E465">
        <v>0</v>
      </c>
      <c r="F465" s="3"/>
      <c r="G465" t="s">
        <v>19</v>
      </c>
      <c r="H465">
        <v>0</v>
      </c>
      <c r="I465" t="s">
        <v>15</v>
      </c>
      <c r="K465">
        <v>0</v>
      </c>
      <c r="M465">
        <f t="shared" si="65"/>
        <v>0</v>
      </c>
    </row>
    <row r="466" spans="1:13" hidden="1" x14ac:dyDescent="0.2">
      <c r="A466" t="str">
        <f t="shared" si="62"/>
        <v>r03</v>
      </c>
      <c r="B466">
        <f t="shared" si="63"/>
        <v>20</v>
      </c>
      <c r="C466" s="1">
        <f t="shared" si="63"/>
        <v>45277</v>
      </c>
      <c r="D466" t="str">
        <f t="shared" si="64"/>
        <v>kc276</v>
      </c>
      <c r="E466">
        <v>1</v>
      </c>
      <c r="F466" s="3" t="s">
        <v>271</v>
      </c>
      <c r="G466" t="s">
        <v>19</v>
      </c>
      <c r="H466">
        <v>0</v>
      </c>
      <c r="I466" t="s">
        <v>15</v>
      </c>
      <c r="K466">
        <v>0</v>
      </c>
      <c r="M466">
        <f t="shared" si="65"/>
        <v>0</v>
      </c>
    </row>
    <row r="467" spans="1:13" hidden="1" x14ac:dyDescent="0.2">
      <c r="A467" t="str">
        <f t="shared" si="62"/>
        <v>r03</v>
      </c>
      <c r="B467">
        <f t="shared" si="63"/>
        <v>20</v>
      </c>
      <c r="C467" s="1">
        <f t="shared" si="63"/>
        <v>45277</v>
      </c>
      <c r="D467" t="str">
        <f t="shared" si="64"/>
        <v>ki276</v>
      </c>
      <c r="E467">
        <v>0</v>
      </c>
      <c r="F467" s="3"/>
      <c r="G467" t="s">
        <v>19</v>
      </c>
      <c r="H467">
        <v>0</v>
      </c>
      <c r="I467" t="s">
        <v>15</v>
      </c>
      <c r="K467">
        <v>0</v>
      </c>
      <c r="M467">
        <f t="shared" si="65"/>
        <v>0</v>
      </c>
    </row>
    <row r="468" spans="1:13" hidden="1" x14ac:dyDescent="0.2">
      <c r="A468" t="str">
        <f t="shared" si="62"/>
        <v>r03</v>
      </c>
      <c r="B468">
        <f t="shared" si="63"/>
        <v>20</v>
      </c>
      <c r="C468" s="1">
        <f t="shared" si="63"/>
        <v>45277</v>
      </c>
      <c r="D468" t="str">
        <f t="shared" si="64"/>
        <v>cc276</v>
      </c>
      <c r="E468">
        <v>0</v>
      </c>
      <c r="F468" s="3"/>
      <c r="G468" t="s">
        <v>19</v>
      </c>
      <c r="H468">
        <v>0</v>
      </c>
      <c r="I468" t="s">
        <v>15</v>
      </c>
      <c r="K468">
        <v>0</v>
      </c>
      <c r="M468">
        <f t="shared" si="65"/>
        <v>0</v>
      </c>
    </row>
    <row r="469" spans="1:13" hidden="1" x14ac:dyDescent="0.2">
      <c r="A469" t="str">
        <f t="shared" si="62"/>
        <v>r03</v>
      </c>
      <c r="B469">
        <f t="shared" si="63"/>
        <v>20</v>
      </c>
      <c r="C469" s="1">
        <f t="shared" si="63"/>
        <v>45277</v>
      </c>
      <c r="D469" t="str">
        <f t="shared" si="64"/>
        <v>ci276</v>
      </c>
      <c r="E469">
        <v>0</v>
      </c>
      <c r="F469" s="3" t="s">
        <v>272</v>
      </c>
      <c r="G469" t="s">
        <v>19</v>
      </c>
      <c r="H469">
        <v>0</v>
      </c>
      <c r="I469" t="s">
        <v>15</v>
      </c>
      <c r="K469">
        <v>0</v>
      </c>
      <c r="M469">
        <f t="shared" si="65"/>
        <v>0</v>
      </c>
    </row>
    <row r="470" spans="1:13" hidden="1" x14ac:dyDescent="0.2">
      <c r="A470" t="str">
        <f t="shared" si="62"/>
        <v>r03</v>
      </c>
      <c r="B470">
        <f t="shared" si="63"/>
        <v>20</v>
      </c>
      <c r="C470" s="1">
        <f t="shared" si="63"/>
        <v>45277</v>
      </c>
      <c r="D470" t="str">
        <f t="shared" si="64"/>
        <v>cc276</v>
      </c>
      <c r="E470">
        <v>1</v>
      </c>
      <c r="F470" s="3" t="s">
        <v>273</v>
      </c>
      <c r="G470" t="s">
        <v>19</v>
      </c>
      <c r="H470">
        <v>0</v>
      </c>
      <c r="I470" t="s">
        <v>15</v>
      </c>
      <c r="K470">
        <v>0</v>
      </c>
      <c r="M470">
        <f t="shared" si="65"/>
        <v>0</v>
      </c>
    </row>
    <row r="471" spans="1:13" hidden="1" x14ac:dyDescent="0.2">
      <c r="A471" t="str">
        <f t="shared" si="62"/>
        <v>r03</v>
      </c>
      <c r="B471">
        <f t="shared" ref="B471:C479" si="66">B462+1</f>
        <v>21</v>
      </c>
      <c r="C471" s="1">
        <f t="shared" si="66"/>
        <v>45278</v>
      </c>
      <c r="D471" t="str">
        <f t="shared" si="64"/>
        <v>kc270</v>
      </c>
      <c r="E471">
        <v>0</v>
      </c>
      <c r="F471" s="3"/>
      <c r="G471" t="s">
        <v>19</v>
      </c>
      <c r="H471">
        <v>0</v>
      </c>
      <c r="I471" t="s">
        <v>15</v>
      </c>
      <c r="K471">
        <v>0</v>
      </c>
      <c r="M471">
        <f t="shared" si="65"/>
        <v>0</v>
      </c>
    </row>
    <row r="472" spans="1:13" hidden="1" x14ac:dyDescent="0.2">
      <c r="A472" t="str">
        <f t="shared" si="62"/>
        <v>r03</v>
      </c>
      <c r="B472">
        <f t="shared" si="66"/>
        <v>21</v>
      </c>
      <c r="C472" s="1">
        <f t="shared" si="66"/>
        <v>45278</v>
      </c>
      <c r="D472" t="str">
        <f t="shared" si="64"/>
        <v>ki270</v>
      </c>
      <c r="E472">
        <v>0</v>
      </c>
      <c r="F472" s="3"/>
      <c r="G472" t="s">
        <v>19</v>
      </c>
      <c r="H472">
        <v>0</v>
      </c>
      <c r="I472" t="s">
        <v>15</v>
      </c>
      <c r="K472">
        <v>0</v>
      </c>
      <c r="M472">
        <f t="shared" si="65"/>
        <v>0</v>
      </c>
    </row>
    <row r="473" spans="1:13" hidden="1" x14ac:dyDescent="0.2">
      <c r="A473" t="str">
        <f t="shared" si="62"/>
        <v>r03</v>
      </c>
      <c r="B473">
        <f t="shared" si="66"/>
        <v>21</v>
      </c>
      <c r="C473" s="1">
        <f t="shared" si="66"/>
        <v>45278</v>
      </c>
      <c r="D473" t="str">
        <f t="shared" si="64"/>
        <v>cc270</v>
      </c>
      <c r="E473">
        <v>0</v>
      </c>
      <c r="F473" s="3"/>
      <c r="G473" t="s">
        <v>19</v>
      </c>
      <c r="H473">
        <v>0</v>
      </c>
      <c r="I473" t="s">
        <v>15</v>
      </c>
      <c r="K473">
        <v>0</v>
      </c>
      <c r="M473">
        <f t="shared" si="65"/>
        <v>0</v>
      </c>
    </row>
    <row r="474" spans="1:13" hidden="1" x14ac:dyDescent="0.2">
      <c r="A474" t="str">
        <f t="shared" si="62"/>
        <v>r03</v>
      </c>
      <c r="B474">
        <f t="shared" si="66"/>
        <v>21</v>
      </c>
      <c r="C474" s="1">
        <f t="shared" si="66"/>
        <v>45278</v>
      </c>
      <c r="D474" t="str">
        <f t="shared" si="64"/>
        <v>ci270</v>
      </c>
      <c r="E474">
        <v>0</v>
      </c>
      <c r="F474" s="3"/>
      <c r="G474" t="s">
        <v>19</v>
      </c>
      <c r="H474">
        <v>0</v>
      </c>
      <c r="I474" t="s">
        <v>15</v>
      </c>
      <c r="K474">
        <v>0</v>
      </c>
      <c r="M474">
        <f t="shared" si="65"/>
        <v>0</v>
      </c>
    </row>
    <row r="475" spans="1:13" hidden="1" x14ac:dyDescent="0.2">
      <c r="A475" t="str">
        <f t="shared" si="62"/>
        <v>r03</v>
      </c>
      <c r="B475">
        <f t="shared" si="66"/>
        <v>21</v>
      </c>
      <c r="C475" s="1">
        <f t="shared" si="66"/>
        <v>45278</v>
      </c>
      <c r="D475" t="str">
        <f t="shared" si="64"/>
        <v>kc276</v>
      </c>
      <c r="E475">
        <v>0</v>
      </c>
      <c r="F475" s="3" t="s">
        <v>274</v>
      </c>
      <c r="G475" t="s">
        <v>19</v>
      </c>
      <c r="H475">
        <v>0</v>
      </c>
      <c r="I475" t="s">
        <v>15</v>
      </c>
      <c r="K475">
        <v>6</v>
      </c>
      <c r="L475">
        <v>0</v>
      </c>
      <c r="M475">
        <f t="shared" si="65"/>
        <v>0</v>
      </c>
    </row>
    <row r="476" spans="1:13" hidden="1" x14ac:dyDescent="0.2">
      <c r="A476" t="str">
        <f t="shared" si="62"/>
        <v>r03</v>
      </c>
      <c r="B476">
        <f t="shared" si="66"/>
        <v>21</v>
      </c>
      <c r="C476" s="1">
        <f t="shared" si="66"/>
        <v>45278</v>
      </c>
      <c r="D476" t="str">
        <f t="shared" si="64"/>
        <v>ki276</v>
      </c>
      <c r="E476">
        <v>0</v>
      </c>
      <c r="F476" s="3"/>
      <c r="G476" t="s">
        <v>19</v>
      </c>
      <c r="H476">
        <v>0</v>
      </c>
      <c r="I476" t="s">
        <v>15</v>
      </c>
      <c r="K476">
        <v>0</v>
      </c>
      <c r="M476">
        <f t="shared" si="65"/>
        <v>0</v>
      </c>
    </row>
    <row r="477" spans="1:13" hidden="1" x14ac:dyDescent="0.2">
      <c r="A477" t="str">
        <f t="shared" si="62"/>
        <v>r03</v>
      </c>
      <c r="B477">
        <f t="shared" si="66"/>
        <v>21</v>
      </c>
      <c r="C477" s="1">
        <f t="shared" si="66"/>
        <v>45278</v>
      </c>
      <c r="D477" t="str">
        <f t="shared" si="64"/>
        <v>cc276</v>
      </c>
      <c r="E477">
        <v>0</v>
      </c>
      <c r="F477" s="3"/>
      <c r="G477" t="s">
        <v>19</v>
      </c>
      <c r="H477">
        <v>0</v>
      </c>
      <c r="I477" t="s">
        <v>15</v>
      </c>
      <c r="K477">
        <v>0</v>
      </c>
      <c r="M477">
        <f t="shared" si="65"/>
        <v>0</v>
      </c>
    </row>
    <row r="478" spans="1:13" hidden="1" x14ac:dyDescent="0.2">
      <c r="A478" t="str">
        <f t="shared" si="62"/>
        <v>r03</v>
      </c>
      <c r="B478">
        <f t="shared" si="66"/>
        <v>21</v>
      </c>
      <c r="C478" s="1">
        <f t="shared" si="66"/>
        <v>45278</v>
      </c>
      <c r="D478" t="str">
        <f t="shared" si="64"/>
        <v>ci276</v>
      </c>
      <c r="E478">
        <v>0</v>
      </c>
      <c r="F478" s="3" t="s">
        <v>275</v>
      </c>
      <c r="G478" t="s">
        <v>19</v>
      </c>
      <c r="H478">
        <v>0</v>
      </c>
      <c r="I478" t="s">
        <v>15</v>
      </c>
      <c r="K478">
        <v>3</v>
      </c>
      <c r="L478">
        <v>0</v>
      </c>
      <c r="M478">
        <f t="shared" si="65"/>
        <v>0</v>
      </c>
    </row>
    <row r="479" spans="1:13" hidden="1" x14ac:dyDescent="0.2">
      <c r="A479" t="str">
        <f t="shared" si="62"/>
        <v>r03</v>
      </c>
      <c r="B479">
        <f t="shared" si="66"/>
        <v>21</v>
      </c>
      <c r="C479" s="1">
        <f t="shared" si="66"/>
        <v>45278</v>
      </c>
      <c r="D479" t="str">
        <f t="shared" si="64"/>
        <v>cc276</v>
      </c>
      <c r="E479">
        <v>0</v>
      </c>
      <c r="F479" s="3"/>
      <c r="G479" t="s">
        <v>19</v>
      </c>
      <c r="H479">
        <v>0</v>
      </c>
      <c r="I479" t="s">
        <v>15</v>
      </c>
      <c r="K479">
        <v>0</v>
      </c>
      <c r="M479">
        <f t="shared" si="65"/>
        <v>0</v>
      </c>
    </row>
    <row r="480" spans="1:13" hidden="1" x14ac:dyDescent="0.2">
      <c r="A480" t="s">
        <v>276</v>
      </c>
      <c r="B480">
        <v>0</v>
      </c>
      <c r="C480" s="1">
        <v>45366</v>
      </c>
      <c r="D480" t="s">
        <v>17</v>
      </c>
      <c r="E480">
        <v>0</v>
      </c>
      <c r="F480" s="3"/>
      <c r="G480" t="s">
        <v>14</v>
      </c>
      <c r="H480">
        <v>0</v>
      </c>
      <c r="I480" t="s">
        <v>15</v>
      </c>
      <c r="K480">
        <v>0</v>
      </c>
      <c r="M480">
        <f t="shared" si="65"/>
        <v>0</v>
      </c>
    </row>
    <row r="481" spans="1:13" hidden="1" x14ac:dyDescent="0.2">
      <c r="A481" t="str">
        <f t="shared" ref="A481:A512" si="67">A480</f>
        <v>r04</v>
      </c>
      <c r="B481">
        <v>0</v>
      </c>
      <c r="C481" s="1">
        <f>C480</f>
        <v>45366</v>
      </c>
      <c r="D481" t="s">
        <v>18</v>
      </c>
      <c r="E481">
        <v>0</v>
      </c>
      <c r="F481" s="3"/>
      <c r="G481" t="s">
        <v>14</v>
      </c>
      <c r="H481">
        <v>0</v>
      </c>
      <c r="I481" t="s">
        <v>15</v>
      </c>
      <c r="K481">
        <v>0</v>
      </c>
      <c r="M481">
        <f t="shared" si="65"/>
        <v>0</v>
      </c>
    </row>
    <row r="482" spans="1:13" hidden="1" x14ac:dyDescent="0.2">
      <c r="A482" t="str">
        <f t="shared" si="67"/>
        <v>r04</v>
      </c>
      <c r="B482">
        <v>0</v>
      </c>
      <c r="C482" s="1">
        <f>C481</f>
        <v>45366</v>
      </c>
      <c r="D482" t="s">
        <v>16</v>
      </c>
      <c r="E482">
        <v>0</v>
      </c>
      <c r="G482" t="s">
        <v>14</v>
      </c>
      <c r="H482">
        <v>0</v>
      </c>
      <c r="I482" t="s">
        <v>15</v>
      </c>
      <c r="K482">
        <v>0</v>
      </c>
      <c r="M482">
        <f t="shared" si="65"/>
        <v>0</v>
      </c>
    </row>
    <row r="483" spans="1:13" hidden="1" x14ac:dyDescent="0.2">
      <c r="A483" t="str">
        <f t="shared" si="67"/>
        <v>r04</v>
      </c>
      <c r="B483">
        <v>0</v>
      </c>
      <c r="C483" s="1">
        <f>C482</f>
        <v>45366</v>
      </c>
      <c r="D483" t="s">
        <v>102</v>
      </c>
      <c r="E483">
        <v>0</v>
      </c>
      <c r="G483" t="s">
        <v>14</v>
      </c>
      <c r="H483">
        <v>0</v>
      </c>
      <c r="I483" t="s">
        <v>15</v>
      </c>
      <c r="K483">
        <v>0</v>
      </c>
      <c r="M483">
        <f t="shared" si="65"/>
        <v>0</v>
      </c>
    </row>
    <row r="484" spans="1:13" hidden="1" x14ac:dyDescent="0.2">
      <c r="A484" t="str">
        <f t="shared" si="67"/>
        <v>r04</v>
      </c>
      <c r="B484">
        <v>0</v>
      </c>
      <c r="C484" s="1">
        <f>C483</f>
        <v>45366</v>
      </c>
      <c r="D484" t="s">
        <v>103</v>
      </c>
      <c r="E484">
        <v>0</v>
      </c>
      <c r="G484" t="s">
        <v>14</v>
      </c>
      <c r="H484">
        <v>0</v>
      </c>
      <c r="I484" t="s">
        <v>15</v>
      </c>
      <c r="K484">
        <v>0</v>
      </c>
      <c r="M484">
        <f t="shared" si="65"/>
        <v>0</v>
      </c>
    </row>
    <row r="485" spans="1:13" x14ac:dyDescent="0.2">
      <c r="A485" t="str">
        <f t="shared" si="67"/>
        <v>r04</v>
      </c>
      <c r="B485">
        <v>0</v>
      </c>
      <c r="C485" s="1">
        <f>C484</f>
        <v>45366</v>
      </c>
      <c r="D485" t="s">
        <v>24</v>
      </c>
      <c r="E485">
        <v>0</v>
      </c>
      <c r="G485" t="s">
        <v>14</v>
      </c>
      <c r="H485">
        <v>0</v>
      </c>
      <c r="I485" t="s">
        <v>15</v>
      </c>
      <c r="K485">
        <v>0</v>
      </c>
      <c r="M485">
        <f t="shared" si="65"/>
        <v>0</v>
      </c>
    </row>
    <row r="486" spans="1:13" hidden="1" x14ac:dyDescent="0.2">
      <c r="A486" t="str">
        <f t="shared" si="67"/>
        <v>r04</v>
      </c>
      <c r="B486">
        <f t="shared" ref="B486:C505" si="68">B480+1</f>
        <v>1</v>
      </c>
      <c r="C486" s="1">
        <f t="shared" si="68"/>
        <v>45367</v>
      </c>
      <c r="D486" t="str">
        <f t="shared" ref="D486:D517" si="69">D480</f>
        <v>cc270</v>
      </c>
      <c r="E486">
        <v>0</v>
      </c>
      <c r="G486" t="s">
        <v>19</v>
      </c>
      <c r="H486">
        <v>0</v>
      </c>
      <c r="I486" t="s">
        <v>15</v>
      </c>
      <c r="K486">
        <v>0</v>
      </c>
      <c r="M486">
        <f t="shared" si="65"/>
        <v>0</v>
      </c>
    </row>
    <row r="487" spans="1:13" hidden="1" x14ac:dyDescent="0.2">
      <c r="A487" t="str">
        <f t="shared" si="67"/>
        <v>r04</v>
      </c>
      <c r="B487">
        <f t="shared" si="68"/>
        <v>1</v>
      </c>
      <c r="C487" s="1">
        <f t="shared" si="68"/>
        <v>45367</v>
      </c>
      <c r="D487" t="str">
        <f t="shared" si="69"/>
        <v>ci270</v>
      </c>
      <c r="E487">
        <v>6</v>
      </c>
      <c r="G487" t="s">
        <v>19</v>
      </c>
      <c r="H487">
        <v>0</v>
      </c>
      <c r="I487" t="s">
        <v>15</v>
      </c>
      <c r="K487">
        <v>0</v>
      </c>
      <c r="M487">
        <f t="shared" si="65"/>
        <v>0</v>
      </c>
    </row>
    <row r="488" spans="1:13" hidden="1" x14ac:dyDescent="0.2">
      <c r="A488" t="str">
        <f t="shared" si="67"/>
        <v>r04</v>
      </c>
      <c r="B488">
        <f t="shared" si="68"/>
        <v>1</v>
      </c>
      <c r="C488" s="1">
        <f t="shared" si="68"/>
        <v>45367</v>
      </c>
      <c r="D488" t="str">
        <f t="shared" si="69"/>
        <v>ki270</v>
      </c>
      <c r="E488">
        <v>1</v>
      </c>
      <c r="G488" t="s">
        <v>19</v>
      </c>
      <c r="H488">
        <v>0</v>
      </c>
      <c r="I488" t="s">
        <v>15</v>
      </c>
      <c r="K488">
        <v>0</v>
      </c>
      <c r="M488">
        <f t="shared" si="65"/>
        <v>0</v>
      </c>
    </row>
    <row r="489" spans="1:13" hidden="1" x14ac:dyDescent="0.2">
      <c r="A489" t="str">
        <f t="shared" si="67"/>
        <v>r04</v>
      </c>
      <c r="B489">
        <f t="shared" si="68"/>
        <v>1</v>
      </c>
      <c r="C489" s="1">
        <f t="shared" si="68"/>
        <v>45367</v>
      </c>
      <c r="D489" t="str">
        <f t="shared" si="69"/>
        <v>cc276</v>
      </c>
      <c r="E489">
        <v>2</v>
      </c>
      <c r="G489" t="s">
        <v>19</v>
      </c>
      <c r="H489">
        <v>0</v>
      </c>
      <c r="I489" t="s">
        <v>15</v>
      </c>
      <c r="K489">
        <v>0</v>
      </c>
      <c r="M489">
        <f t="shared" si="65"/>
        <v>0</v>
      </c>
    </row>
    <row r="490" spans="1:13" hidden="1" x14ac:dyDescent="0.2">
      <c r="A490" t="str">
        <f t="shared" si="67"/>
        <v>r04</v>
      </c>
      <c r="B490">
        <f t="shared" si="68"/>
        <v>1</v>
      </c>
      <c r="C490" s="1">
        <f t="shared" si="68"/>
        <v>45367</v>
      </c>
      <c r="D490" t="str">
        <f t="shared" si="69"/>
        <v>ci276</v>
      </c>
      <c r="E490">
        <v>0</v>
      </c>
      <c r="G490" t="s">
        <v>19</v>
      </c>
      <c r="H490">
        <v>0</v>
      </c>
      <c r="I490" t="s">
        <v>15</v>
      </c>
      <c r="K490">
        <v>0</v>
      </c>
      <c r="M490">
        <f t="shared" si="65"/>
        <v>0</v>
      </c>
    </row>
    <row r="491" spans="1:13" x14ac:dyDescent="0.2">
      <c r="A491" t="str">
        <f t="shared" si="67"/>
        <v>r04</v>
      </c>
      <c r="B491">
        <f t="shared" si="68"/>
        <v>1</v>
      </c>
      <c r="C491" s="1">
        <f t="shared" si="68"/>
        <v>45367</v>
      </c>
      <c r="D491" t="str">
        <f t="shared" si="69"/>
        <v>ki276</v>
      </c>
      <c r="E491">
        <v>0</v>
      </c>
      <c r="G491" t="s">
        <v>19</v>
      </c>
      <c r="H491">
        <v>0</v>
      </c>
      <c r="I491" t="s">
        <v>15</v>
      </c>
      <c r="K491">
        <v>0</v>
      </c>
      <c r="M491">
        <f t="shared" si="65"/>
        <v>0</v>
      </c>
    </row>
    <row r="492" spans="1:13" hidden="1" x14ac:dyDescent="0.2">
      <c r="A492" t="str">
        <f t="shared" si="67"/>
        <v>r04</v>
      </c>
      <c r="B492">
        <f t="shared" si="68"/>
        <v>2</v>
      </c>
      <c r="C492" s="1">
        <f t="shared" si="68"/>
        <v>45368</v>
      </c>
      <c r="D492" t="str">
        <f t="shared" si="69"/>
        <v>cc270</v>
      </c>
      <c r="E492">
        <v>0</v>
      </c>
      <c r="G492" t="s">
        <v>19</v>
      </c>
      <c r="H492">
        <v>1</v>
      </c>
      <c r="I492" t="s">
        <v>15</v>
      </c>
      <c r="K492">
        <v>0</v>
      </c>
      <c r="M492">
        <f t="shared" si="65"/>
        <v>0</v>
      </c>
    </row>
    <row r="493" spans="1:13" hidden="1" x14ac:dyDescent="0.2">
      <c r="A493" t="str">
        <f t="shared" si="67"/>
        <v>r04</v>
      </c>
      <c r="B493">
        <f t="shared" si="68"/>
        <v>2</v>
      </c>
      <c r="C493" s="1">
        <f t="shared" si="68"/>
        <v>45368</v>
      </c>
      <c r="D493" t="str">
        <f t="shared" si="69"/>
        <v>ci270</v>
      </c>
      <c r="E493">
        <v>1</v>
      </c>
      <c r="G493" t="s">
        <v>19</v>
      </c>
      <c r="H493">
        <v>1</v>
      </c>
      <c r="I493" t="s">
        <v>15</v>
      </c>
      <c r="K493">
        <v>0</v>
      </c>
      <c r="M493">
        <f t="shared" si="65"/>
        <v>0</v>
      </c>
    </row>
    <row r="494" spans="1:13" hidden="1" x14ac:dyDescent="0.2">
      <c r="A494" t="str">
        <f t="shared" si="67"/>
        <v>r04</v>
      </c>
      <c r="B494">
        <f t="shared" si="68"/>
        <v>2</v>
      </c>
      <c r="C494" s="1">
        <f t="shared" si="68"/>
        <v>45368</v>
      </c>
      <c r="D494" t="str">
        <f t="shared" si="69"/>
        <v>ki270</v>
      </c>
      <c r="E494">
        <v>0</v>
      </c>
      <c r="G494" t="s">
        <v>19</v>
      </c>
      <c r="H494">
        <v>1</v>
      </c>
      <c r="I494" t="s">
        <v>15</v>
      </c>
      <c r="K494">
        <v>0</v>
      </c>
      <c r="M494">
        <f t="shared" si="65"/>
        <v>0</v>
      </c>
    </row>
    <row r="495" spans="1:13" hidden="1" x14ac:dyDescent="0.2">
      <c r="A495" t="str">
        <f t="shared" si="67"/>
        <v>r04</v>
      </c>
      <c r="B495">
        <f t="shared" si="68"/>
        <v>2</v>
      </c>
      <c r="C495" s="1">
        <f t="shared" si="68"/>
        <v>45368</v>
      </c>
      <c r="D495" t="str">
        <f t="shared" si="69"/>
        <v>cc276</v>
      </c>
      <c r="E495">
        <v>3</v>
      </c>
      <c r="G495" t="s">
        <v>19</v>
      </c>
      <c r="H495">
        <v>1</v>
      </c>
      <c r="I495" t="s">
        <v>15</v>
      </c>
      <c r="K495">
        <v>0</v>
      </c>
      <c r="M495">
        <f t="shared" si="65"/>
        <v>0</v>
      </c>
    </row>
    <row r="496" spans="1:13" hidden="1" x14ac:dyDescent="0.2">
      <c r="A496" t="str">
        <f t="shared" si="67"/>
        <v>r04</v>
      </c>
      <c r="B496">
        <f t="shared" si="68"/>
        <v>2</v>
      </c>
      <c r="C496" s="1">
        <f t="shared" si="68"/>
        <v>45368</v>
      </c>
      <c r="D496" t="str">
        <f t="shared" si="69"/>
        <v>ci276</v>
      </c>
      <c r="E496">
        <v>2</v>
      </c>
      <c r="G496" t="s">
        <v>19</v>
      </c>
      <c r="H496">
        <v>1</v>
      </c>
      <c r="I496" t="s">
        <v>15</v>
      </c>
      <c r="K496">
        <v>0</v>
      </c>
      <c r="M496">
        <f t="shared" si="65"/>
        <v>0</v>
      </c>
    </row>
    <row r="497" spans="1:13" x14ac:dyDescent="0.2">
      <c r="A497" t="str">
        <f t="shared" si="67"/>
        <v>r04</v>
      </c>
      <c r="B497">
        <f t="shared" si="68"/>
        <v>2</v>
      </c>
      <c r="C497" s="1">
        <f t="shared" si="68"/>
        <v>45368</v>
      </c>
      <c r="D497" t="str">
        <f t="shared" si="69"/>
        <v>ki276</v>
      </c>
      <c r="E497">
        <v>0</v>
      </c>
      <c r="G497" t="s">
        <v>19</v>
      </c>
      <c r="H497">
        <v>1</v>
      </c>
      <c r="I497" t="s">
        <v>15</v>
      </c>
      <c r="K497">
        <v>0</v>
      </c>
      <c r="M497">
        <f t="shared" si="65"/>
        <v>0</v>
      </c>
    </row>
    <row r="498" spans="1:13" hidden="1" x14ac:dyDescent="0.2">
      <c r="A498" t="str">
        <f t="shared" si="67"/>
        <v>r04</v>
      </c>
      <c r="B498">
        <f t="shared" si="68"/>
        <v>3</v>
      </c>
      <c r="C498" s="1">
        <f t="shared" si="68"/>
        <v>45369</v>
      </c>
      <c r="D498" t="str">
        <f t="shared" si="69"/>
        <v>cc270</v>
      </c>
      <c r="E498">
        <v>0</v>
      </c>
      <c r="G498" t="s">
        <v>19</v>
      </c>
      <c r="H498">
        <v>1</v>
      </c>
      <c r="I498">
        <v>2</v>
      </c>
      <c r="K498">
        <v>6</v>
      </c>
      <c r="M498">
        <f t="shared" si="65"/>
        <v>0</v>
      </c>
    </row>
    <row r="499" spans="1:13" hidden="1" x14ac:dyDescent="0.2">
      <c r="A499" t="str">
        <f t="shared" si="67"/>
        <v>r04</v>
      </c>
      <c r="B499">
        <f t="shared" si="68"/>
        <v>3</v>
      </c>
      <c r="C499" s="1">
        <f t="shared" si="68"/>
        <v>45369</v>
      </c>
      <c r="D499" t="str">
        <f t="shared" si="69"/>
        <v>ci270</v>
      </c>
      <c r="E499">
        <v>0</v>
      </c>
      <c r="G499" t="s">
        <v>19</v>
      </c>
      <c r="H499">
        <v>1</v>
      </c>
      <c r="I499">
        <v>2</v>
      </c>
      <c r="K499">
        <v>6</v>
      </c>
      <c r="M499">
        <f t="shared" si="65"/>
        <v>0</v>
      </c>
    </row>
    <row r="500" spans="1:13" hidden="1" x14ac:dyDescent="0.2">
      <c r="A500" t="str">
        <f t="shared" si="67"/>
        <v>r04</v>
      </c>
      <c r="B500">
        <f t="shared" si="68"/>
        <v>3</v>
      </c>
      <c r="C500" s="1">
        <f t="shared" si="68"/>
        <v>45369</v>
      </c>
      <c r="D500" t="str">
        <f t="shared" si="69"/>
        <v>ki270</v>
      </c>
      <c r="E500">
        <v>0</v>
      </c>
      <c r="G500" t="s">
        <v>19</v>
      </c>
      <c r="H500">
        <v>1</v>
      </c>
      <c r="I500">
        <v>2</v>
      </c>
      <c r="K500">
        <v>0</v>
      </c>
      <c r="M500">
        <f t="shared" si="65"/>
        <v>0</v>
      </c>
    </row>
    <row r="501" spans="1:13" hidden="1" x14ac:dyDescent="0.2">
      <c r="A501" t="str">
        <f t="shared" si="67"/>
        <v>r04</v>
      </c>
      <c r="B501">
        <f t="shared" si="68"/>
        <v>3</v>
      </c>
      <c r="C501" s="1">
        <f t="shared" si="68"/>
        <v>45369</v>
      </c>
      <c r="D501" t="str">
        <f t="shared" si="69"/>
        <v>cc276</v>
      </c>
      <c r="E501">
        <v>1</v>
      </c>
      <c r="G501" t="s">
        <v>19</v>
      </c>
      <c r="H501">
        <v>1</v>
      </c>
      <c r="I501">
        <v>2</v>
      </c>
      <c r="K501">
        <v>6</v>
      </c>
      <c r="M501">
        <f t="shared" si="65"/>
        <v>0</v>
      </c>
    </row>
    <row r="502" spans="1:13" hidden="1" x14ac:dyDescent="0.2">
      <c r="A502" t="str">
        <f t="shared" si="67"/>
        <v>r04</v>
      </c>
      <c r="B502">
        <f t="shared" si="68"/>
        <v>3</v>
      </c>
      <c r="C502" s="1">
        <f t="shared" si="68"/>
        <v>45369</v>
      </c>
      <c r="D502" t="str">
        <f t="shared" si="69"/>
        <v>ci276</v>
      </c>
      <c r="E502">
        <v>3</v>
      </c>
      <c r="G502" t="s">
        <v>19</v>
      </c>
      <c r="H502">
        <v>1</v>
      </c>
      <c r="I502">
        <v>2</v>
      </c>
      <c r="K502">
        <v>6</v>
      </c>
      <c r="M502">
        <f t="shared" si="65"/>
        <v>0</v>
      </c>
    </row>
    <row r="503" spans="1:13" x14ac:dyDescent="0.2">
      <c r="A503" t="str">
        <f t="shared" si="67"/>
        <v>r04</v>
      </c>
      <c r="B503">
        <f t="shared" si="68"/>
        <v>3</v>
      </c>
      <c r="C503" s="1">
        <f t="shared" si="68"/>
        <v>45369</v>
      </c>
      <c r="D503" t="str">
        <f t="shared" si="69"/>
        <v>ki276</v>
      </c>
      <c r="E503">
        <v>0</v>
      </c>
      <c r="G503" t="s">
        <v>19</v>
      </c>
      <c r="H503">
        <v>1</v>
      </c>
      <c r="I503">
        <v>2</v>
      </c>
      <c r="K503">
        <v>0</v>
      </c>
      <c r="M503">
        <f t="shared" si="65"/>
        <v>0</v>
      </c>
    </row>
    <row r="504" spans="1:13" hidden="1" x14ac:dyDescent="0.2">
      <c r="A504" t="str">
        <f t="shared" si="67"/>
        <v>r04</v>
      </c>
      <c r="B504">
        <f t="shared" si="68"/>
        <v>4</v>
      </c>
      <c r="C504" s="1">
        <f t="shared" si="68"/>
        <v>45370</v>
      </c>
      <c r="D504" t="str">
        <f t="shared" si="69"/>
        <v>cc270</v>
      </c>
      <c r="E504">
        <v>0</v>
      </c>
      <c r="G504" t="s">
        <v>20</v>
      </c>
      <c r="H504">
        <v>1</v>
      </c>
      <c r="I504">
        <v>1</v>
      </c>
      <c r="K504">
        <v>0</v>
      </c>
      <c r="M504">
        <f t="shared" si="65"/>
        <v>0</v>
      </c>
    </row>
    <row r="505" spans="1:13" hidden="1" x14ac:dyDescent="0.2">
      <c r="A505" t="str">
        <f t="shared" si="67"/>
        <v>r04</v>
      </c>
      <c r="B505">
        <f t="shared" si="68"/>
        <v>4</v>
      </c>
      <c r="C505" s="1">
        <f t="shared" si="68"/>
        <v>45370</v>
      </c>
      <c r="D505" t="str">
        <f t="shared" si="69"/>
        <v>ci270</v>
      </c>
      <c r="E505">
        <v>1</v>
      </c>
      <c r="G505" t="s">
        <v>20</v>
      </c>
      <c r="H505">
        <v>1</v>
      </c>
      <c r="I505">
        <v>1</v>
      </c>
      <c r="K505">
        <v>0</v>
      </c>
      <c r="M505">
        <f t="shared" si="65"/>
        <v>0</v>
      </c>
    </row>
    <row r="506" spans="1:13" hidden="1" x14ac:dyDescent="0.2">
      <c r="A506" t="str">
        <f t="shared" si="67"/>
        <v>r04</v>
      </c>
      <c r="B506">
        <f t="shared" ref="B506:C525" si="70">B500+1</f>
        <v>4</v>
      </c>
      <c r="C506" s="1">
        <f t="shared" si="70"/>
        <v>45370</v>
      </c>
      <c r="D506" t="str">
        <f t="shared" si="69"/>
        <v>ki270</v>
      </c>
      <c r="E506">
        <v>1</v>
      </c>
      <c r="G506" t="s">
        <v>20</v>
      </c>
      <c r="H506">
        <v>1</v>
      </c>
      <c r="I506">
        <v>1</v>
      </c>
      <c r="K506">
        <v>0</v>
      </c>
      <c r="M506">
        <f t="shared" si="65"/>
        <v>0</v>
      </c>
    </row>
    <row r="507" spans="1:13" hidden="1" x14ac:dyDescent="0.2">
      <c r="A507" t="str">
        <f t="shared" si="67"/>
        <v>r04</v>
      </c>
      <c r="B507">
        <f t="shared" si="70"/>
        <v>4</v>
      </c>
      <c r="C507" s="1">
        <f t="shared" si="70"/>
        <v>45370</v>
      </c>
      <c r="D507" t="str">
        <f t="shared" si="69"/>
        <v>cc276</v>
      </c>
      <c r="E507">
        <v>2</v>
      </c>
      <c r="G507" t="s">
        <v>20</v>
      </c>
      <c r="H507">
        <v>1</v>
      </c>
      <c r="I507">
        <v>2</v>
      </c>
      <c r="K507">
        <v>0</v>
      </c>
      <c r="M507">
        <f t="shared" si="65"/>
        <v>0</v>
      </c>
    </row>
    <row r="508" spans="1:13" hidden="1" x14ac:dyDescent="0.2">
      <c r="A508" t="str">
        <f t="shared" si="67"/>
        <v>r04</v>
      </c>
      <c r="B508">
        <f t="shared" si="70"/>
        <v>4</v>
      </c>
      <c r="C508" s="1">
        <f t="shared" si="70"/>
        <v>45370</v>
      </c>
      <c r="D508" t="str">
        <f t="shared" si="69"/>
        <v>ci276</v>
      </c>
      <c r="E508">
        <v>4</v>
      </c>
      <c r="G508" t="s">
        <v>20</v>
      </c>
      <c r="H508">
        <v>1</v>
      </c>
      <c r="I508">
        <v>2</v>
      </c>
      <c r="K508">
        <v>0</v>
      </c>
      <c r="M508">
        <f t="shared" si="65"/>
        <v>0</v>
      </c>
    </row>
    <row r="509" spans="1:13" x14ac:dyDescent="0.2">
      <c r="A509" t="str">
        <f t="shared" si="67"/>
        <v>r04</v>
      </c>
      <c r="B509">
        <f t="shared" si="70"/>
        <v>4</v>
      </c>
      <c r="C509" s="1">
        <f t="shared" si="70"/>
        <v>45370</v>
      </c>
      <c r="D509" t="str">
        <f t="shared" si="69"/>
        <v>ki276</v>
      </c>
      <c r="E509">
        <v>0</v>
      </c>
      <c r="G509" t="s">
        <v>20</v>
      </c>
      <c r="H509">
        <v>1</v>
      </c>
      <c r="I509">
        <v>2</v>
      </c>
      <c r="K509">
        <v>0</v>
      </c>
      <c r="M509">
        <f t="shared" si="65"/>
        <v>0</v>
      </c>
    </row>
    <row r="510" spans="1:13" hidden="1" x14ac:dyDescent="0.2">
      <c r="A510" t="str">
        <f t="shared" si="67"/>
        <v>r04</v>
      </c>
      <c r="B510">
        <f t="shared" si="70"/>
        <v>5</v>
      </c>
      <c r="C510" s="1">
        <f t="shared" si="70"/>
        <v>45371</v>
      </c>
      <c r="D510" t="str">
        <f t="shared" si="69"/>
        <v>cc270</v>
      </c>
      <c r="E510">
        <v>3</v>
      </c>
      <c r="G510" t="s">
        <v>19</v>
      </c>
      <c r="H510">
        <v>1</v>
      </c>
      <c r="I510">
        <v>1</v>
      </c>
      <c r="K510">
        <v>0</v>
      </c>
      <c r="M510">
        <f t="shared" si="65"/>
        <v>0</v>
      </c>
    </row>
    <row r="511" spans="1:13" hidden="1" x14ac:dyDescent="0.2">
      <c r="A511" t="str">
        <f t="shared" si="67"/>
        <v>r04</v>
      </c>
      <c r="B511">
        <f t="shared" si="70"/>
        <v>5</v>
      </c>
      <c r="C511" s="1">
        <f t="shared" si="70"/>
        <v>45371</v>
      </c>
      <c r="D511" t="str">
        <f t="shared" si="69"/>
        <v>ci270</v>
      </c>
      <c r="E511">
        <v>1</v>
      </c>
      <c r="G511" t="s">
        <v>19</v>
      </c>
      <c r="H511">
        <v>1</v>
      </c>
      <c r="I511">
        <v>1</v>
      </c>
      <c r="K511">
        <v>0</v>
      </c>
      <c r="M511">
        <f t="shared" si="65"/>
        <v>0</v>
      </c>
    </row>
    <row r="512" spans="1:13" hidden="1" x14ac:dyDescent="0.2">
      <c r="A512" t="str">
        <f t="shared" si="67"/>
        <v>r04</v>
      </c>
      <c r="B512">
        <f t="shared" si="70"/>
        <v>5</v>
      </c>
      <c r="C512" s="1">
        <f t="shared" si="70"/>
        <v>45371</v>
      </c>
      <c r="D512" t="str">
        <f t="shared" si="69"/>
        <v>ki270</v>
      </c>
      <c r="E512">
        <v>0</v>
      </c>
      <c r="G512" t="s">
        <v>19</v>
      </c>
      <c r="H512">
        <v>1</v>
      </c>
      <c r="I512">
        <v>1</v>
      </c>
      <c r="K512">
        <v>0</v>
      </c>
      <c r="M512">
        <f t="shared" si="65"/>
        <v>0</v>
      </c>
    </row>
    <row r="513" spans="1:13" hidden="1" x14ac:dyDescent="0.2">
      <c r="A513" t="str">
        <f t="shared" ref="A513:A544" si="71">A512</f>
        <v>r04</v>
      </c>
      <c r="B513">
        <f t="shared" si="70"/>
        <v>5</v>
      </c>
      <c r="C513" s="1">
        <f t="shared" si="70"/>
        <v>45371</v>
      </c>
      <c r="D513" t="str">
        <f t="shared" si="69"/>
        <v>cc276</v>
      </c>
      <c r="E513">
        <v>0</v>
      </c>
      <c r="G513" t="s">
        <v>19</v>
      </c>
      <c r="H513">
        <v>1</v>
      </c>
      <c r="I513">
        <v>2</v>
      </c>
      <c r="K513">
        <v>0</v>
      </c>
      <c r="M513">
        <f t="shared" si="65"/>
        <v>0</v>
      </c>
    </row>
    <row r="514" spans="1:13" hidden="1" x14ac:dyDescent="0.2">
      <c r="A514" t="str">
        <f t="shared" si="71"/>
        <v>r04</v>
      </c>
      <c r="B514">
        <f t="shared" si="70"/>
        <v>5</v>
      </c>
      <c r="C514" s="1">
        <f t="shared" si="70"/>
        <v>45371</v>
      </c>
      <c r="D514" t="str">
        <f t="shared" si="69"/>
        <v>ci276</v>
      </c>
      <c r="E514">
        <v>3</v>
      </c>
      <c r="G514" t="s">
        <v>19</v>
      </c>
      <c r="H514">
        <v>1</v>
      </c>
      <c r="I514">
        <v>2</v>
      </c>
      <c r="K514">
        <v>0</v>
      </c>
      <c r="M514">
        <f t="shared" si="65"/>
        <v>0</v>
      </c>
    </row>
    <row r="515" spans="1:13" x14ac:dyDescent="0.2">
      <c r="A515" t="str">
        <f t="shared" si="71"/>
        <v>r04</v>
      </c>
      <c r="B515">
        <f t="shared" si="70"/>
        <v>5</v>
      </c>
      <c r="C515" s="1">
        <f t="shared" si="70"/>
        <v>45371</v>
      </c>
      <c r="D515" t="str">
        <f t="shared" si="69"/>
        <v>ki276</v>
      </c>
      <c r="E515">
        <v>0</v>
      </c>
      <c r="G515" t="s">
        <v>19</v>
      </c>
      <c r="H515">
        <v>1</v>
      </c>
      <c r="I515">
        <v>1</v>
      </c>
      <c r="K515">
        <v>0</v>
      </c>
      <c r="M515">
        <f t="shared" ref="M515:M578" si="72">L515*K515*2</f>
        <v>0</v>
      </c>
    </row>
    <row r="516" spans="1:13" hidden="1" x14ac:dyDescent="0.2">
      <c r="A516" t="str">
        <f t="shared" si="71"/>
        <v>r04</v>
      </c>
      <c r="B516">
        <f t="shared" si="70"/>
        <v>6</v>
      </c>
      <c r="C516" s="1">
        <f t="shared" si="70"/>
        <v>45372</v>
      </c>
      <c r="D516" t="str">
        <f t="shared" si="69"/>
        <v>cc270</v>
      </c>
      <c r="E516">
        <v>5</v>
      </c>
      <c r="G516" t="s">
        <v>19</v>
      </c>
      <c r="H516">
        <v>0</v>
      </c>
      <c r="I516">
        <v>0</v>
      </c>
      <c r="K516">
        <v>6</v>
      </c>
      <c r="M516">
        <f t="shared" si="72"/>
        <v>0</v>
      </c>
    </row>
    <row r="517" spans="1:13" hidden="1" x14ac:dyDescent="0.2">
      <c r="A517" t="str">
        <f t="shared" si="71"/>
        <v>r04</v>
      </c>
      <c r="B517">
        <f t="shared" si="70"/>
        <v>6</v>
      </c>
      <c r="C517" s="1">
        <f t="shared" si="70"/>
        <v>45372</v>
      </c>
      <c r="D517" t="str">
        <f t="shared" si="69"/>
        <v>ci270</v>
      </c>
      <c r="E517">
        <v>4</v>
      </c>
      <c r="G517" t="s">
        <v>19</v>
      </c>
      <c r="H517">
        <v>0</v>
      </c>
      <c r="I517">
        <v>0</v>
      </c>
      <c r="K517">
        <v>6</v>
      </c>
      <c r="L517">
        <v>1</v>
      </c>
      <c r="M517">
        <f t="shared" si="72"/>
        <v>12</v>
      </c>
    </row>
    <row r="518" spans="1:13" hidden="1" x14ac:dyDescent="0.2">
      <c r="A518" t="str">
        <f t="shared" si="71"/>
        <v>r04</v>
      </c>
      <c r="B518">
        <f t="shared" si="70"/>
        <v>6</v>
      </c>
      <c r="C518" s="1">
        <f t="shared" si="70"/>
        <v>45372</v>
      </c>
      <c r="D518" t="str">
        <f t="shared" ref="D518:D549" si="73">D512</f>
        <v>ki270</v>
      </c>
      <c r="E518">
        <v>0</v>
      </c>
      <c r="G518" t="s">
        <v>19</v>
      </c>
      <c r="H518">
        <v>0</v>
      </c>
      <c r="I518">
        <v>0</v>
      </c>
      <c r="K518">
        <v>4</v>
      </c>
      <c r="L518">
        <v>1</v>
      </c>
      <c r="M518">
        <f t="shared" si="72"/>
        <v>8</v>
      </c>
    </row>
    <row r="519" spans="1:13" hidden="1" x14ac:dyDescent="0.2">
      <c r="A519" t="str">
        <f t="shared" si="71"/>
        <v>r04</v>
      </c>
      <c r="B519">
        <f t="shared" si="70"/>
        <v>6</v>
      </c>
      <c r="C519" s="1">
        <f t="shared" si="70"/>
        <v>45372</v>
      </c>
      <c r="D519" t="str">
        <f t="shared" si="73"/>
        <v>cc276</v>
      </c>
      <c r="E519">
        <v>3</v>
      </c>
      <c r="G519" t="s">
        <v>19</v>
      </c>
      <c r="H519">
        <v>0</v>
      </c>
      <c r="I519">
        <v>0</v>
      </c>
      <c r="K519">
        <v>6</v>
      </c>
      <c r="M519">
        <f t="shared" si="72"/>
        <v>0</v>
      </c>
    </row>
    <row r="520" spans="1:13" hidden="1" x14ac:dyDescent="0.2">
      <c r="A520" t="str">
        <f t="shared" si="71"/>
        <v>r04</v>
      </c>
      <c r="B520">
        <f t="shared" si="70"/>
        <v>6</v>
      </c>
      <c r="C520" s="1">
        <f t="shared" si="70"/>
        <v>45372</v>
      </c>
      <c r="D520" t="str">
        <f t="shared" si="73"/>
        <v>ci276</v>
      </c>
      <c r="E520">
        <v>7</v>
      </c>
      <c r="G520" t="s">
        <v>19</v>
      </c>
      <c r="H520">
        <v>0</v>
      </c>
      <c r="I520">
        <v>0</v>
      </c>
      <c r="K520">
        <v>6</v>
      </c>
      <c r="L520">
        <v>1</v>
      </c>
      <c r="M520">
        <f t="shared" si="72"/>
        <v>12</v>
      </c>
    </row>
    <row r="521" spans="1:13" x14ac:dyDescent="0.2">
      <c r="A521" t="str">
        <f t="shared" si="71"/>
        <v>r04</v>
      </c>
      <c r="B521">
        <f t="shared" si="70"/>
        <v>6</v>
      </c>
      <c r="C521" s="1">
        <f t="shared" si="70"/>
        <v>45372</v>
      </c>
      <c r="D521" t="str">
        <f t="shared" si="73"/>
        <v>ki276</v>
      </c>
      <c r="E521">
        <v>0</v>
      </c>
      <c r="G521" t="s">
        <v>19</v>
      </c>
      <c r="H521">
        <v>0</v>
      </c>
      <c r="I521">
        <v>0</v>
      </c>
      <c r="K521">
        <v>4</v>
      </c>
      <c r="L521">
        <v>1</v>
      </c>
      <c r="M521">
        <f t="shared" si="72"/>
        <v>8</v>
      </c>
    </row>
    <row r="522" spans="1:13" hidden="1" x14ac:dyDescent="0.2">
      <c r="A522" t="str">
        <f t="shared" si="71"/>
        <v>r04</v>
      </c>
      <c r="B522">
        <f t="shared" si="70"/>
        <v>7</v>
      </c>
      <c r="C522" s="1">
        <f t="shared" si="70"/>
        <v>45373</v>
      </c>
      <c r="D522" t="str">
        <f t="shared" si="73"/>
        <v>cc270</v>
      </c>
      <c r="E522">
        <v>2</v>
      </c>
      <c r="G522" t="s">
        <v>19</v>
      </c>
      <c r="H522">
        <v>0</v>
      </c>
      <c r="I522" t="s">
        <v>15</v>
      </c>
      <c r="K522">
        <v>0</v>
      </c>
      <c r="M522">
        <f t="shared" si="72"/>
        <v>0</v>
      </c>
    </row>
    <row r="523" spans="1:13" hidden="1" x14ac:dyDescent="0.2">
      <c r="A523" t="str">
        <f t="shared" si="71"/>
        <v>r04</v>
      </c>
      <c r="B523">
        <f t="shared" si="70"/>
        <v>7</v>
      </c>
      <c r="C523" s="1">
        <f t="shared" si="70"/>
        <v>45373</v>
      </c>
      <c r="D523" t="str">
        <f t="shared" si="73"/>
        <v>ci270</v>
      </c>
      <c r="E523">
        <v>4</v>
      </c>
      <c r="G523" t="s">
        <v>19</v>
      </c>
      <c r="H523">
        <v>0</v>
      </c>
      <c r="I523" t="s">
        <v>15</v>
      </c>
      <c r="K523">
        <v>6</v>
      </c>
      <c r="L523">
        <v>1</v>
      </c>
      <c r="M523">
        <f t="shared" si="72"/>
        <v>12</v>
      </c>
    </row>
    <row r="524" spans="1:13" hidden="1" x14ac:dyDescent="0.2">
      <c r="A524" t="str">
        <f t="shared" si="71"/>
        <v>r04</v>
      </c>
      <c r="B524">
        <f t="shared" si="70"/>
        <v>7</v>
      </c>
      <c r="C524" s="1">
        <f t="shared" si="70"/>
        <v>45373</v>
      </c>
      <c r="D524" t="str">
        <f t="shared" si="73"/>
        <v>ki270</v>
      </c>
      <c r="E524">
        <v>0</v>
      </c>
      <c r="G524" t="s">
        <v>19</v>
      </c>
      <c r="H524">
        <v>0</v>
      </c>
      <c r="I524" t="s">
        <v>15</v>
      </c>
      <c r="K524">
        <v>4</v>
      </c>
      <c r="L524">
        <v>1</v>
      </c>
      <c r="M524">
        <f t="shared" si="72"/>
        <v>8</v>
      </c>
    </row>
    <row r="525" spans="1:13" hidden="1" x14ac:dyDescent="0.2">
      <c r="A525" t="str">
        <f t="shared" si="71"/>
        <v>r04</v>
      </c>
      <c r="B525">
        <f t="shared" si="70"/>
        <v>7</v>
      </c>
      <c r="C525" s="1">
        <f t="shared" si="70"/>
        <v>45373</v>
      </c>
      <c r="D525" t="str">
        <f t="shared" si="73"/>
        <v>cc276</v>
      </c>
      <c r="E525">
        <v>3</v>
      </c>
      <c r="G525" t="s">
        <v>19</v>
      </c>
      <c r="H525">
        <v>0</v>
      </c>
      <c r="I525" t="s">
        <v>15</v>
      </c>
      <c r="K525">
        <v>0</v>
      </c>
      <c r="M525">
        <f t="shared" si="72"/>
        <v>0</v>
      </c>
    </row>
    <row r="526" spans="1:13" hidden="1" x14ac:dyDescent="0.2">
      <c r="A526" t="str">
        <f t="shared" si="71"/>
        <v>r04</v>
      </c>
      <c r="B526">
        <f t="shared" ref="B526:C545" si="74">B520+1</f>
        <v>7</v>
      </c>
      <c r="C526" s="1">
        <f t="shared" si="74"/>
        <v>45373</v>
      </c>
      <c r="D526" t="str">
        <f t="shared" si="73"/>
        <v>ci276</v>
      </c>
      <c r="E526">
        <v>5</v>
      </c>
      <c r="G526" t="s">
        <v>19</v>
      </c>
      <c r="H526">
        <v>0</v>
      </c>
      <c r="I526" t="s">
        <v>15</v>
      </c>
      <c r="K526">
        <v>6</v>
      </c>
      <c r="L526">
        <v>1</v>
      </c>
      <c r="M526">
        <f t="shared" si="72"/>
        <v>12</v>
      </c>
    </row>
    <row r="527" spans="1:13" x14ac:dyDescent="0.2">
      <c r="A527" t="str">
        <f t="shared" si="71"/>
        <v>r04</v>
      </c>
      <c r="B527">
        <f t="shared" si="74"/>
        <v>7</v>
      </c>
      <c r="C527" s="1">
        <f t="shared" si="74"/>
        <v>45373</v>
      </c>
      <c r="D527" t="str">
        <f t="shared" si="73"/>
        <v>ki276</v>
      </c>
      <c r="E527">
        <v>0</v>
      </c>
      <c r="G527" t="s">
        <v>19</v>
      </c>
      <c r="H527">
        <v>0</v>
      </c>
      <c r="I527" t="s">
        <v>15</v>
      </c>
      <c r="K527">
        <v>4</v>
      </c>
      <c r="L527">
        <v>1</v>
      </c>
      <c r="M527">
        <f t="shared" si="72"/>
        <v>8</v>
      </c>
    </row>
    <row r="528" spans="1:13" hidden="1" x14ac:dyDescent="0.2">
      <c r="A528" t="str">
        <f t="shared" si="71"/>
        <v>r04</v>
      </c>
      <c r="B528">
        <f t="shared" si="74"/>
        <v>8</v>
      </c>
      <c r="C528" s="1">
        <f t="shared" si="74"/>
        <v>45374</v>
      </c>
      <c r="D528" t="str">
        <f t="shared" si="73"/>
        <v>cc270</v>
      </c>
      <c r="E528">
        <v>4</v>
      </c>
      <c r="G528" t="s">
        <v>19</v>
      </c>
      <c r="H528">
        <v>0</v>
      </c>
      <c r="I528" t="s">
        <v>15</v>
      </c>
      <c r="K528">
        <v>0</v>
      </c>
      <c r="M528">
        <f t="shared" si="72"/>
        <v>0</v>
      </c>
    </row>
    <row r="529" spans="1:13" hidden="1" x14ac:dyDescent="0.2">
      <c r="A529" t="str">
        <f t="shared" si="71"/>
        <v>r04</v>
      </c>
      <c r="B529">
        <f t="shared" si="74"/>
        <v>8</v>
      </c>
      <c r="C529" s="1">
        <f t="shared" si="74"/>
        <v>45374</v>
      </c>
      <c r="D529" t="str">
        <f t="shared" si="73"/>
        <v>ci270</v>
      </c>
      <c r="E529">
        <v>3</v>
      </c>
      <c r="G529" t="s">
        <v>19</v>
      </c>
      <c r="H529">
        <v>0</v>
      </c>
      <c r="I529" t="s">
        <v>15</v>
      </c>
      <c r="K529">
        <v>6</v>
      </c>
      <c r="L529">
        <v>1</v>
      </c>
      <c r="M529">
        <f t="shared" si="72"/>
        <v>12</v>
      </c>
    </row>
    <row r="530" spans="1:13" hidden="1" x14ac:dyDescent="0.2">
      <c r="A530" t="str">
        <f t="shared" si="71"/>
        <v>r04</v>
      </c>
      <c r="B530">
        <f t="shared" si="74"/>
        <v>8</v>
      </c>
      <c r="C530" s="1">
        <f t="shared" si="74"/>
        <v>45374</v>
      </c>
      <c r="D530" t="str">
        <f t="shared" si="73"/>
        <v>ki270</v>
      </c>
      <c r="E530">
        <v>0</v>
      </c>
      <c r="G530" t="s">
        <v>19</v>
      </c>
      <c r="H530">
        <v>0</v>
      </c>
      <c r="I530" t="s">
        <v>15</v>
      </c>
      <c r="K530">
        <v>4</v>
      </c>
      <c r="L530">
        <v>1</v>
      </c>
      <c r="M530">
        <f t="shared" si="72"/>
        <v>8</v>
      </c>
    </row>
    <row r="531" spans="1:13" hidden="1" x14ac:dyDescent="0.2">
      <c r="A531" t="str">
        <f t="shared" si="71"/>
        <v>r04</v>
      </c>
      <c r="B531">
        <f t="shared" si="74"/>
        <v>8</v>
      </c>
      <c r="C531" s="1">
        <f t="shared" si="74"/>
        <v>45374</v>
      </c>
      <c r="D531" t="str">
        <f t="shared" si="73"/>
        <v>cc276</v>
      </c>
      <c r="E531">
        <v>4</v>
      </c>
      <c r="G531" t="s">
        <v>19</v>
      </c>
      <c r="H531">
        <v>0</v>
      </c>
      <c r="I531" t="s">
        <v>15</v>
      </c>
      <c r="K531">
        <v>0</v>
      </c>
      <c r="M531">
        <f t="shared" si="72"/>
        <v>0</v>
      </c>
    </row>
    <row r="532" spans="1:13" hidden="1" x14ac:dyDescent="0.2">
      <c r="A532" t="str">
        <f t="shared" si="71"/>
        <v>r04</v>
      </c>
      <c r="B532">
        <f t="shared" si="74"/>
        <v>8</v>
      </c>
      <c r="C532" s="1">
        <f t="shared" si="74"/>
        <v>45374</v>
      </c>
      <c r="D532" t="str">
        <f t="shared" si="73"/>
        <v>ci276</v>
      </c>
      <c r="E532">
        <v>4</v>
      </c>
      <c r="G532" t="s">
        <v>19</v>
      </c>
      <c r="H532">
        <v>0</v>
      </c>
      <c r="I532" t="s">
        <v>15</v>
      </c>
      <c r="K532">
        <v>6</v>
      </c>
      <c r="L532">
        <v>1</v>
      </c>
      <c r="M532">
        <f t="shared" si="72"/>
        <v>12</v>
      </c>
    </row>
    <row r="533" spans="1:13" x14ac:dyDescent="0.2">
      <c r="A533" t="str">
        <f t="shared" si="71"/>
        <v>r04</v>
      </c>
      <c r="B533">
        <f t="shared" si="74"/>
        <v>8</v>
      </c>
      <c r="C533" s="1">
        <f t="shared" si="74"/>
        <v>45374</v>
      </c>
      <c r="D533" t="str">
        <f t="shared" si="73"/>
        <v>ki276</v>
      </c>
      <c r="E533">
        <v>1</v>
      </c>
      <c r="G533" t="s">
        <v>19</v>
      </c>
      <c r="H533">
        <v>0</v>
      </c>
      <c r="I533" t="s">
        <v>15</v>
      </c>
      <c r="K533">
        <v>4</v>
      </c>
      <c r="L533">
        <v>1</v>
      </c>
      <c r="M533">
        <f t="shared" si="72"/>
        <v>8</v>
      </c>
    </row>
    <row r="534" spans="1:13" hidden="1" x14ac:dyDescent="0.2">
      <c r="A534" t="str">
        <f t="shared" si="71"/>
        <v>r04</v>
      </c>
      <c r="B534">
        <f t="shared" si="74"/>
        <v>9</v>
      </c>
      <c r="C534" s="1">
        <f t="shared" si="74"/>
        <v>45375</v>
      </c>
      <c r="D534" t="str">
        <f t="shared" si="73"/>
        <v>cc270</v>
      </c>
      <c r="E534">
        <v>1</v>
      </c>
      <c r="G534" t="s">
        <v>19</v>
      </c>
      <c r="H534">
        <v>0</v>
      </c>
      <c r="I534" t="s">
        <v>15</v>
      </c>
      <c r="K534">
        <v>6</v>
      </c>
      <c r="M534">
        <f t="shared" si="72"/>
        <v>0</v>
      </c>
    </row>
    <row r="535" spans="1:13" hidden="1" x14ac:dyDescent="0.2">
      <c r="A535" t="str">
        <f t="shared" si="71"/>
        <v>r04</v>
      </c>
      <c r="B535">
        <f t="shared" si="74"/>
        <v>9</v>
      </c>
      <c r="C535" s="1">
        <f t="shared" si="74"/>
        <v>45375</v>
      </c>
      <c r="D535" t="str">
        <f t="shared" si="73"/>
        <v>ci270</v>
      </c>
      <c r="E535">
        <v>3</v>
      </c>
      <c r="G535" t="s">
        <v>19</v>
      </c>
      <c r="H535">
        <v>0</v>
      </c>
      <c r="I535" t="s">
        <v>15</v>
      </c>
      <c r="K535">
        <v>6</v>
      </c>
      <c r="L535">
        <v>1</v>
      </c>
      <c r="M535">
        <f t="shared" si="72"/>
        <v>12</v>
      </c>
    </row>
    <row r="536" spans="1:13" hidden="1" x14ac:dyDescent="0.2">
      <c r="A536" t="str">
        <f t="shared" si="71"/>
        <v>r04</v>
      </c>
      <c r="B536">
        <f t="shared" si="74"/>
        <v>9</v>
      </c>
      <c r="C536" s="1">
        <f t="shared" si="74"/>
        <v>45375</v>
      </c>
      <c r="D536" t="str">
        <f t="shared" si="73"/>
        <v>ki270</v>
      </c>
      <c r="E536">
        <v>0</v>
      </c>
      <c r="G536" t="s">
        <v>19</v>
      </c>
      <c r="H536">
        <v>0</v>
      </c>
      <c r="I536" t="s">
        <v>15</v>
      </c>
      <c r="K536">
        <v>4</v>
      </c>
      <c r="L536">
        <v>1</v>
      </c>
      <c r="M536">
        <f t="shared" si="72"/>
        <v>8</v>
      </c>
    </row>
    <row r="537" spans="1:13" hidden="1" x14ac:dyDescent="0.2">
      <c r="A537" t="str">
        <f t="shared" si="71"/>
        <v>r04</v>
      </c>
      <c r="B537">
        <f t="shared" si="74"/>
        <v>9</v>
      </c>
      <c r="C537" s="1">
        <f t="shared" si="74"/>
        <v>45375</v>
      </c>
      <c r="D537" t="str">
        <f t="shared" si="73"/>
        <v>cc276</v>
      </c>
      <c r="E537">
        <v>0</v>
      </c>
      <c r="G537" t="s">
        <v>19</v>
      </c>
      <c r="H537">
        <v>0</v>
      </c>
      <c r="I537" t="s">
        <v>15</v>
      </c>
      <c r="K537">
        <v>6</v>
      </c>
      <c r="M537">
        <f t="shared" si="72"/>
        <v>0</v>
      </c>
    </row>
    <row r="538" spans="1:13" hidden="1" x14ac:dyDescent="0.2">
      <c r="A538" t="str">
        <f t="shared" si="71"/>
        <v>r04</v>
      </c>
      <c r="B538">
        <f t="shared" si="74"/>
        <v>9</v>
      </c>
      <c r="C538" s="1">
        <f t="shared" si="74"/>
        <v>45375</v>
      </c>
      <c r="D538" t="str">
        <f t="shared" si="73"/>
        <v>ci276</v>
      </c>
      <c r="E538">
        <v>4</v>
      </c>
      <c r="G538" t="s">
        <v>19</v>
      </c>
      <c r="H538">
        <v>0</v>
      </c>
      <c r="I538" t="s">
        <v>15</v>
      </c>
      <c r="K538">
        <v>6</v>
      </c>
      <c r="L538">
        <v>1</v>
      </c>
      <c r="M538">
        <f t="shared" si="72"/>
        <v>12</v>
      </c>
    </row>
    <row r="539" spans="1:13" x14ac:dyDescent="0.2">
      <c r="A539" t="str">
        <f t="shared" si="71"/>
        <v>r04</v>
      </c>
      <c r="B539">
        <f t="shared" si="74"/>
        <v>9</v>
      </c>
      <c r="C539" s="1">
        <f t="shared" si="74"/>
        <v>45375</v>
      </c>
      <c r="D539" t="str">
        <f t="shared" si="73"/>
        <v>ki276</v>
      </c>
      <c r="E539">
        <v>0</v>
      </c>
      <c r="G539" t="s">
        <v>19</v>
      </c>
      <c r="H539">
        <v>0</v>
      </c>
      <c r="I539" t="s">
        <v>15</v>
      </c>
      <c r="K539">
        <v>4</v>
      </c>
      <c r="L539">
        <v>1</v>
      </c>
      <c r="M539">
        <f t="shared" si="72"/>
        <v>8</v>
      </c>
    </row>
    <row r="540" spans="1:13" hidden="1" x14ac:dyDescent="0.2">
      <c r="A540" t="str">
        <f t="shared" si="71"/>
        <v>r04</v>
      </c>
      <c r="B540">
        <f t="shared" si="74"/>
        <v>10</v>
      </c>
      <c r="C540" s="1">
        <f t="shared" si="74"/>
        <v>45376</v>
      </c>
      <c r="D540" t="str">
        <f t="shared" si="73"/>
        <v>cc270</v>
      </c>
      <c r="E540">
        <v>1</v>
      </c>
      <c r="G540" t="s">
        <v>19</v>
      </c>
      <c r="H540">
        <v>0</v>
      </c>
      <c r="I540" t="s">
        <v>15</v>
      </c>
      <c r="K540">
        <v>0</v>
      </c>
      <c r="M540">
        <f t="shared" si="72"/>
        <v>0</v>
      </c>
    </row>
    <row r="541" spans="1:13" hidden="1" x14ac:dyDescent="0.2">
      <c r="A541" t="str">
        <f t="shared" si="71"/>
        <v>r04</v>
      </c>
      <c r="B541">
        <f t="shared" si="74"/>
        <v>10</v>
      </c>
      <c r="C541" s="1">
        <f t="shared" si="74"/>
        <v>45376</v>
      </c>
      <c r="D541" t="str">
        <f t="shared" si="73"/>
        <v>ci270</v>
      </c>
      <c r="E541">
        <v>1</v>
      </c>
      <c r="G541" t="s">
        <v>19</v>
      </c>
      <c r="H541">
        <v>0</v>
      </c>
      <c r="I541" t="s">
        <v>15</v>
      </c>
      <c r="K541">
        <v>6</v>
      </c>
      <c r="L541">
        <v>1</v>
      </c>
      <c r="M541">
        <f t="shared" si="72"/>
        <v>12</v>
      </c>
    </row>
    <row r="542" spans="1:13" hidden="1" x14ac:dyDescent="0.2">
      <c r="A542" t="str">
        <f t="shared" si="71"/>
        <v>r04</v>
      </c>
      <c r="B542">
        <f t="shared" si="74"/>
        <v>10</v>
      </c>
      <c r="C542" s="1">
        <f t="shared" si="74"/>
        <v>45376</v>
      </c>
      <c r="D542" t="str">
        <f t="shared" si="73"/>
        <v>ki270</v>
      </c>
      <c r="E542">
        <v>0</v>
      </c>
      <c r="G542" t="s">
        <v>19</v>
      </c>
      <c r="H542">
        <v>0</v>
      </c>
      <c r="I542" t="s">
        <v>15</v>
      </c>
      <c r="K542">
        <v>4</v>
      </c>
      <c r="L542">
        <v>1</v>
      </c>
      <c r="M542">
        <f t="shared" si="72"/>
        <v>8</v>
      </c>
    </row>
    <row r="543" spans="1:13" hidden="1" x14ac:dyDescent="0.2">
      <c r="A543" t="str">
        <f t="shared" si="71"/>
        <v>r04</v>
      </c>
      <c r="B543">
        <f t="shared" si="74"/>
        <v>10</v>
      </c>
      <c r="C543" s="1">
        <f t="shared" si="74"/>
        <v>45376</v>
      </c>
      <c r="D543" t="str">
        <f t="shared" si="73"/>
        <v>cc276</v>
      </c>
      <c r="E543">
        <v>1</v>
      </c>
      <c r="G543" t="s">
        <v>19</v>
      </c>
      <c r="H543">
        <v>0</v>
      </c>
      <c r="I543" t="s">
        <v>15</v>
      </c>
      <c r="K543">
        <v>0</v>
      </c>
      <c r="M543">
        <f t="shared" si="72"/>
        <v>0</v>
      </c>
    </row>
    <row r="544" spans="1:13" hidden="1" x14ac:dyDescent="0.2">
      <c r="A544" t="str">
        <f t="shared" si="71"/>
        <v>r04</v>
      </c>
      <c r="B544">
        <f t="shared" si="74"/>
        <v>10</v>
      </c>
      <c r="C544" s="1">
        <f t="shared" si="74"/>
        <v>45376</v>
      </c>
      <c r="D544" t="str">
        <f t="shared" si="73"/>
        <v>ci276</v>
      </c>
      <c r="E544">
        <v>4</v>
      </c>
      <c r="G544" t="s">
        <v>19</v>
      </c>
      <c r="H544">
        <v>0</v>
      </c>
      <c r="I544" t="s">
        <v>15</v>
      </c>
      <c r="K544">
        <v>6</v>
      </c>
      <c r="L544">
        <v>1</v>
      </c>
      <c r="M544">
        <f t="shared" si="72"/>
        <v>12</v>
      </c>
    </row>
    <row r="545" spans="1:13" x14ac:dyDescent="0.2">
      <c r="A545" t="str">
        <f t="shared" ref="A545:A576" si="75">A544</f>
        <v>r04</v>
      </c>
      <c r="B545">
        <f t="shared" si="74"/>
        <v>10</v>
      </c>
      <c r="C545" s="1">
        <f t="shared" si="74"/>
        <v>45376</v>
      </c>
      <c r="D545" t="str">
        <f t="shared" si="73"/>
        <v>ki276</v>
      </c>
      <c r="E545">
        <v>0</v>
      </c>
      <c r="G545" t="s">
        <v>19</v>
      </c>
      <c r="H545">
        <v>0</v>
      </c>
      <c r="I545" t="s">
        <v>15</v>
      </c>
      <c r="K545">
        <v>4</v>
      </c>
      <c r="L545">
        <v>1</v>
      </c>
      <c r="M545">
        <f t="shared" si="72"/>
        <v>8</v>
      </c>
    </row>
    <row r="546" spans="1:13" hidden="1" x14ac:dyDescent="0.2">
      <c r="A546" t="str">
        <f t="shared" si="75"/>
        <v>r04</v>
      </c>
      <c r="B546">
        <f t="shared" ref="B546:C565" si="76">B540+1</f>
        <v>11</v>
      </c>
      <c r="C546" s="1">
        <f t="shared" si="76"/>
        <v>45377</v>
      </c>
      <c r="D546" t="str">
        <f t="shared" si="73"/>
        <v>cc270</v>
      </c>
      <c r="E546">
        <v>1</v>
      </c>
      <c r="G546" t="s">
        <v>19</v>
      </c>
      <c r="H546">
        <v>0</v>
      </c>
      <c r="I546" t="s">
        <v>15</v>
      </c>
      <c r="K546">
        <v>6</v>
      </c>
      <c r="M546">
        <f t="shared" si="72"/>
        <v>0</v>
      </c>
    </row>
    <row r="547" spans="1:13" hidden="1" x14ac:dyDescent="0.2">
      <c r="A547" t="str">
        <f t="shared" si="75"/>
        <v>r04</v>
      </c>
      <c r="B547">
        <f t="shared" si="76"/>
        <v>11</v>
      </c>
      <c r="C547" s="1">
        <f t="shared" si="76"/>
        <v>45377</v>
      </c>
      <c r="D547" t="str">
        <f t="shared" si="73"/>
        <v>ci270</v>
      </c>
      <c r="E547">
        <v>1</v>
      </c>
      <c r="G547" t="s">
        <v>19</v>
      </c>
      <c r="H547">
        <v>0</v>
      </c>
      <c r="I547" t="s">
        <v>15</v>
      </c>
      <c r="K547">
        <v>6</v>
      </c>
      <c r="M547">
        <f t="shared" si="72"/>
        <v>0</v>
      </c>
    </row>
    <row r="548" spans="1:13" hidden="1" x14ac:dyDescent="0.2">
      <c r="A548" t="str">
        <f t="shared" si="75"/>
        <v>r04</v>
      </c>
      <c r="B548">
        <f t="shared" si="76"/>
        <v>11</v>
      </c>
      <c r="C548" s="1">
        <f t="shared" si="76"/>
        <v>45377</v>
      </c>
      <c r="D548" t="str">
        <f t="shared" si="73"/>
        <v>ki270</v>
      </c>
      <c r="E548">
        <v>0</v>
      </c>
      <c r="G548" t="s">
        <v>19</v>
      </c>
      <c r="H548">
        <v>0</v>
      </c>
      <c r="I548" t="s">
        <v>15</v>
      </c>
      <c r="K548">
        <v>4</v>
      </c>
      <c r="L548">
        <v>1</v>
      </c>
      <c r="M548">
        <f t="shared" si="72"/>
        <v>8</v>
      </c>
    </row>
    <row r="549" spans="1:13" hidden="1" x14ac:dyDescent="0.2">
      <c r="A549" t="str">
        <f t="shared" si="75"/>
        <v>r04</v>
      </c>
      <c r="B549">
        <f t="shared" si="76"/>
        <v>11</v>
      </c>
      <c r="C549" s="1">
        <f t="shared" si="76"/>
        <v>45377</v>
      </c>
      <c r="D549" t="str">
        <f t="shared" si="73"/>
        <v>cc276</v>
      </c>
      <c r="E549">
        <v>3</v>
      </c>
      <c r="G549" t="s">
        <v>19</v>
      </c>
      <c r="H549">
        <v>0</v>
      </c>
      <c r="I549" t="s">
        <v>15</v>
      </c>
      <c r="K549">
        <v>6</v>
      </c>
      <c r="M549">
        <f t="shared" si="72"/>
        <v>0</v>
      </c>
    </row>
    <row r="550" spans="1:13" hidden="1" x14ac:dyDescent="0.2">
      <c r="A550" t="str">
        <f t="shared" si="75"/>
        <v>r04</v>
      </c>
      <c r="B550">
        <f t="shared" si="76"/>
        <v>11</v>
      </c>
      <c r="C550" s="1">
        <f t="shared" si="76"/>
        <v>45377</v>
      </c>
      <c r="D550" t="str">
        <f t="shared" ref="D550:D581" si="77">D544</f>
        <v>ci276</v>
      </c>
      <c r="E550">
        <v>1</v>
      </c>
      <c r="G550" t="s">
        <v>19</v>
      </c>
      <c r="H550">
        <v>0</v>
      </c>
      <c r="I550" t="s">
        <v>15</v>
      </c>
      <c r="K550">
        <v>6</v>
      </c>
      <c r="L550">
        <v>1</v>
      </c>
      <c r="M550">
        <f t="shared" si="72"/>
        <v>12</v>
      </c>
    </row>
    <row r="551" spans="1:13" x14ac:dyDescent="0.2">
      <c r="A551" t="str">
        <f t="shared" si="75"/>
        <v>r04</v>
      </c>
      <c r="B551">
        <f t="shared" si="76"/>
        <v>11</v>
      </c>
      <c r="C551" s="1">
        <f t="shared" si="76"/>
        <v>45377</v>
      </c>
      <c r="D551" t="str">
        <f t="shared" si="77"/>
        <v>ki276</v>
      </c>
      <c r="E551">
        <v>0</v>
      </c>
      <c r="G551" t="s">
        <v>19</v>
      </c>
      <c r="H551">
        <v>0</v>
      </c>
      <c r="I551" t="s">
        <v>15</v>
      </c>
      <c r="K551">
        <v>4</v>
      </c>
      <c r="L551">
        <v>1</v>
      </c>
      <c r="M551">
        <f t="shared" si="72"/>
        <v>8</v>
      </c>
    </row>
    <row r="552" spans="1:13" hidden="1" x14ac:dyDescent="0.2">
      <c r="A552" t="str">
        <f t="shared" si="75"/>
        <v>r04</v>
      </c>
      <c r="B552">
        <f t="shared" si="76"/>
        <v>12</v>
      </c>
      <c r="C552" s="1">
        <f t="shared" si="76"/>
        <v>45378</v>
      </c>
      <c r="D552" t="str">
        <f t="shared" si="77"/>
        <v>cc270</v>
      </c>
      <c r="E552">
        <v>1</v>
      </c>
      <c r="G552" t="s">
        <v>19</v>
      </c>
      <c r="H552">
        <v>1</v>
      </c>
      <c r="I552" t="s">
        <v>15</v>
      </c>
      <c r="K552">
        <v>0</v>
      </c>
      <c r="M552">
        <f t="shared" si="72"/>
        <v>0</v>
      </c>
    </row>
    <row r="553" spans="1:13" hidden="1" x14ac:dyDescent="0.2">
      <c r="A553" t="str">
        <f t="shared" si="75"/>
        <v>r04</v>
      </c>
      <c r="B553">
        <f t="shared" si="76"/>
        <v>12</v>
      </c>
      <c r="C553" s="1">
        <f t="shared" si="76"/>
        <v>45378</v>
      </c>
      <c r="D553" t="str">
        <f t="shared" si="77"/>
        <v>ci270</v>
      </c>
      <c r="E553">
        <v>1</v>
      </c>
      <c r="G553" t="s">
        <v>19</v>
      </c>
      <c r="H553">
        <v>1</v>
      </c>
      <c r="I553" t="s">
        <v>15</v>
      </c>
      <c r="K553">
        <v>0</v>
      </c>
      <c r="M553">
        <f t="shared" si="72"/>
        <v>0</v>
      </c>
    </row>
    <row r="554" spans="1:13" hidden="1" x14ac:dyDescent="0.2">
      <c r="A554" t="str">
        <f t="shared" si="75"/>
        <v>r04</v>
      </c>
      <c r="B554">
        <f t="shared" si="76"/>
        <v>12</v>
      </c>
      <c r="C554" s="1">
        <f t="shared" si="76"/>
        <v>45378</v>
      </c>
      <c r="D554" t="str">
        <f t="shared" si="77"/>
        <v>ki270</v>
      </c>
      <c r="E554">
        <v>0</v>
      </c>
      <c r="G554" t="s">
        <v>19</v>
      </c>
      <c r="H554">
        <v>1</v>
      </c>
      <c r="I554" t="s">
        <v>15</v>
      </c>
      <c r="K554">
        <v>0</v>
      </c>
      <c r="M554">
        <f t="shared" si="72"/>
        <v>0</v>
      </c>
    </row>
    <row r="555" spans="1:13" hidden="1" x14ac:dyDescent="0.2">
      <c r="A555" t="str">
        <f t="shared" si="75"/>
        <v>r04</v>
      </c>
      <c r="B555">
        <f t="shared" si="76"/>
        <v>12</v>
      </c>
      <c r="C555" s="1">
        <f t="shared" si="76"/>
        <v>45378</v>
      </c>
      <c r="D555" t="str">
        <f t="shared" si="77"/>
        <v>cc276</v>
      </c>
      <c r="E555">
        <v>1</v>
      </c>
      <c r="G555" t="s">
        <v>19</v>
      </c>
      <c r="H555">
        <v>1</v>
      </c>
      <c r="I555" t="s">
        <v>15</v>
      </c>
      <c r="K555">
        <v>0</v>
      </c>
      <c r="M555">
        <f t="shared" si="72"/>
        <v>0</v>
      </c>
    </row>
    <row r="556" spans="1:13" hidden="1" x14ac:dyDescent="0.2">
      <c r="A556" t="str">
        <f t="shared" si="75"/>
        <v>r04</v>
      </c>
      <c r="B556">
        <f t="shared" si="76"/>
        <v>12</v>
      </c>
      <c r="C556" s="1">
        <f t="shared" si="76"/>
        <v>45378</v>
      </c>
      <c r="D556" t="str">
        <f t="shared" si="77"/>
        <v>ci276</v>
      </c>
      <c r="E556">
        <v>1</v>
      </c>
      <c r="G556" t="s">
        <v>19</v>
      </c>
      <c r="H556">
        <v>1</v>
      </c>
      <c r="I556" t="s">
        <v>15</v>
      </c>
      <c r="K556">
        <v>0</v>
      </c>
      <c r="M556">
        <f t="shared" si="72"/>
        <v>0</v>
      </c>
    </row>
    <row r="557" spans="1:13" x14ac:dyDescent="0.2">
      <c r="A557" t="str">
        <f t="shared" si="75"/>
        <v>r04</v>
      </c>
      <c r="B557">
        <f t="shared" si="76"/>
        <v>12</v>
      </c>
      <c r="C557" s="1">
        <f t="shared" si="76"/>
        <v>45378</v>
      </c>
      <c r="D557" t="str">
        <f t="shared" si="77"/>
        <v>ki276</v>
      </c>
      <c r="E557">
        <v>0</v>
      </c>
      <c r="G557" t="s">
        <v>19</v>
      </c>
      <c r="H557">
        <v>1</v>
      </c>
      <c r="I557" t="s">
        <v>15</v>
      </c>
      <c r="K557">
        <v>6</v>
      </c>
      <c r="L557">
        <v>1</v>
      </c>
      <c r="M557">
        <f t="shared" si="72"/>
        <v>12</v>
      </c>
    </row>
    <row r="558" spans="1:13" hidden="1" x14ac:dyDescent="0.2">
      <c r="A558" t="str">
        <f t="shared" si="75"/>
        <v>r04</v>
      </c>
      <c r="B558">
        <f t="shared" si="76"/>
        <v>13</v>
      </c>
      <c r="C558" s="1">
        <f t="shared" si="76"/>
        <v>45379</v>
      </c>
      <c r="D558" t="str">
        <f t="shared" si="77"/>
        <v>cc270</v>
      </c>
      <c r="E558">
        <v>2</v>
      </c>
      <c r="G558" t="s">
        <v>19</v>
      </c>
      <c r="H558">
        <v>1</v>
      </c>
      <c r="I558">
        <v>0</v>
      </c>
      <c r="K558">
        <v>6</v>
      </c>
      <c r="M558">
        <f t="shared" si="72"/>
        <v>0</v>
      </c>
    </row>
    <row r="559" spans="1:13" hidden="1" x14ac:dyDescent="0.2">
      <c r="A559" t="str">
        <f t="shared" si="75"/>
        <v>r04</v>
      </c>
      <c r="B559">
        <f t="shared" si="76"/>
        <v>13</v>
      </c>
      <c r="C559" s="1">
        <f t="shared" si="76"/>
        <v>45379</v>
      </c>
      <c r="D559" t="str">
        <f t="shared" si="77"/>
        <v>ci270</v>
      </c>
      <c r="E559">
        <v>0</v>
      </c>
      <c r="G559" t="s">
        <v>19</v>
      </c>
      <c r="H559">
        <v>1</v>
      </c>
      <c r="I559">
        <v>0</v>
      </c>
      <c r="K559">
        <v>6</v>
      </c>
      <c r="M559">
        <f t="shared" si="72"/>
        <v>0</v>
      </c>
    </row>
    <row r="560" spans="1:13" hidden="1" x14ac:dyDescent="0.2">
      <c r="A560" t="str">
        <f t="shared" si="75"/>
        <v>r04</v>
      </c>
      <c r="B560">
        <f t="shared" si="76"/>
        <v>13</v>
      </c>
      <c r="C560" s="1">
        <f t="shared" si="76"/>
        <v>45379</v>
      </c>
      <c r="D560" t="str">
        <f t="shared" si="77"/>
        <v>ki270</v>
      </c>
      <c r="E560">
        <v>0</v>
      </c>
      <c r="G560" t="s">
        <v>19</v>
      </c>
      <c r="H560">
        <v>1</v>
      </c>
      <c r="I560">
        <v>0</v>
      </c>
      <c r="K560">
        <v>4</v>
      </c>
      <c r="M560">
        <f t="shared" si="72"/>
        <v>0</v>
      </c>
    </row>
    <row r="561" spans="1:13" hidden="1" x14ac:dyDescent="0.2">
      <c r="A561" t="str">
        <f t="shared" si="75"/>
        <v>r04</v>
      </c>
      <c r="B561">
        <f t="shared" si="76"/>
        <v>13</v>
      </c>
      <c r="C561" s="1">
        <f t="shared" si="76"/>
        <v>45379</v>
      </c>
      <c r="D561" t="str">
        <f t="shared" si="77"/>
        <v>cc276</v>
      </c>
      <c r="E561">
        <v>1</v>
      </c>
      <c r="G561" t="s">
        <v>19</v>
      </c>
      <c r="H561">
        <v>1</v>
      </c>
      <c r="I561">
        <v>0</v>
      </c>
      <c r="K561">
        <v>6</v>
      </c>
      <c r="M561">
        <f t="shared" si="72"/>
        <v>0</v>
      </c>
    </row>
    <row r="562" spans="1:13" hidden="1" x14ac:dyDescent="0.2">
      <c r="A562" t="str">
        <f t="shared" si="75"/>
        <v>r04</v>
      </c>
      <c r="B562">
        <f t="shared" si="76"/>
        <v>13</v>
      </c>
      <c r="C562" s="1">
        <f t="shared" si="76"/>
        <v>45379</v>
      </c>
      <c r="D562" t="str">
        <f t="shared" si="77"/>
        <v>ci276</v>
      </c>
      <c r="E562">
        <v>1</v>
      </c>
      <c r="G562" t="s">
        <v>19</v>
      </c>
      <c r="H562">
        <v>1</v>
      </c>
      <c r="I562">
        <v>0</v>
      </c>
      <c r="K562">
        <v>6</v>
      </c>
      <c r="M562">
        <f t="shared" si="72"/>
        <v>0</v>
      </c>
    </row>
    <row r="563" spans="1:13" x14ac:dyDescent="0.2">
      <c r="A563" t="str">
        <f t="shared" si="75"/>
        <v>r04</v>
      </c>
      <c r="B563">
        <f t="shared" si="76"/>
        <v>13</v>
      </c>
      <c r="C563" s="1">
        <f t="shared" si="76"/>
        <v>45379</v>
      </c>
      <c r="D563" t="str">
        <f t="shared" si="77"/>
        <v>ki276</v>
      </c>
      <c r="E563">
        <v>1</v>
      </c>
      <c r="G563" t="s">
        <v>19</v>
      </c>
      <c r="H563">
        <v>1</v>
      </c>
      <c r="I563">
        <v>0</v>
      </c>
      <c r="K563">
        <v>4</v>
      </c>
      <c r="L563">
        <v>1</v>
      </c>
      <c r="M563">
        <f t="shared" si="72"/>
        <v>8</v>
      </c>
    </row>
    <row r="564" spans="1:13" hidden="1" x14ac:dyDescent="0.2">
      <c r="A564" t="str">
        <f t="shared" si="75"/>
        <v>r04</v>
      </c>
      <c r="B564">
        <f t="shared" si="76"/>
        <v>14</v>
      </c>
      <c r="C564" s="1">
        <f t="shared" si="76"/>
        <v>45380</v>
      </c>
      <c r="D564" t="str">
        <f t="shared" si="77"/>
        <v>cc270</v>
      </c>
      <c r="E564">
        <v>3</v>
      </c>
      <c r="G564" t="s">
        <v>19</v>
      </c>
      <c r="H564">
        <v>0</v>
      </c>
      <c r="I564">
        <v>0</v>
      </c>
      <c r="K564">
        <v>0</v>
      </c>
      <c r="M564">
        <f t="shared" si="72"/>
        <v>0</v>
      </c>
    </row>
    <row r="565" spans="1:13" hidden="1" x14ac:dyDescent="0.2">
      <c r="A565" t="str">
        <f t="shared" si="75"/>
        <v>r04</v>
      </c>
      <c r="B565">
        <f t="shared" si="76"/>
        <v>14</v>
      </c>
      <c r="C565" s="1">
        <f t="shared" si="76"/>
        <v>45380</v>
      </c>
      <c r="D565" t="str">
        <f t="shared" si="77"/>
        <v>ci270</v>
      </c>
      <c r="E565">
        <v>1</v>
      </c>
      <c r="G565" t="s">
        <v>19</v>
      </c>
      <c r="H565">
        <v>0</v>
      </c>
      <c r="I565">
        <v>0</v>
      </c>
      <c r="K565">
        <v>0</v>
      </c>
      <c r="M565">
        <f t="shared" si="72"/>
        <v>0</v>
      </c>
    </row>
    <row r="566" spans="1:13" hidden="1" x14ac:dyDescent="0.2">
      <c r="A566" t="str">
        <f t="shared" si="75"/>
        <v>r04</v>
      </c>
      <c r="B566">
        <f t="shared" ref="B566:C585" si="78">B560+1</f>
        <v>14</v>
      </c>
      <c r="C566" s="1">
        <f t="shared" si="78"/>
        <v>45380</v>
      </c>
      <c r="D566" t="str">
        <f t="shared" si="77"/>
        <v>ki270</v>
      </c>
      <c r="E566">
        <v>0</v>
      </c>
      <c r="G566" t="s">
        <v>19</v>
      </c>
      <c r="H566">
        <v>0</v>
      </c>
      <c r="I566">
        <v>0</v>
      </c>
      <c r="K566">
        <v>0</v>
      </c>
      <c r="M566">
        <f t="shared" si="72"/>
        <v>0</v>
      </c>
    </row>
    <row r="567" spans="1:13" hidden="1" x14ac:dyDescent="0.2">
      <c r="A567" t="str">
        <f t="shared" si="75"/>
        <v>r04</v>
      </c>
      <c r="B567">
        <f t="shared" si="78"/>
        <v>14</v>
      </c>
      <c r="C567" s="1">
        <f t="shared" si="78"/>
        <v>45380</v>
      </c>
      <c r="D567" t="str">
        <f t="shared" si="77"/>
        <v>cc276</v>
      </c>
      <c r="E567">
        <v>4</v>
      </c>
      <c r="G567" t="s">
        <v>19</v>
      </c>
      <c r="H567">
        <v>0</v>
      </c>
      <c r="I567">
        <v>0</v>
      </c>
      <c r="K567">
        <v>0</v>
      </c>
      <c r="M567">
        <f t="shared" si="72"/>
        <v>0</v>
      </c>
    </row>
    <row r="568" spans="1:13" hidden="1" x14ac:dyDescent="0.2">
      <c r="A568" t="str">
        <f t="shared" si="75"/>
        <v>r04</v>
      </c>
      <c r="B568">
        <f t="shared" si="78"/>
        <v>14</v>
      </c>
      <c r="C568" s="1">
        <f t="shared" si="78"/>
        <v>45380</v>
      </c>
      <c r="D568" t="str">
        <f t="shared" si="77"/>
        <v>ci276</v>
      </c>
      <c r="E568">
        <v>1</v>
      </c>
      <c r="G568" t="s">
        <v>19</v>
      </c>
      <c r="H568">
        <v>0</v>
      </c>
      <c r="I568">
        <v>0</v>
      </c>
      <c r="K568">
        <v>0</v>
      </c>
      <c r="M568">
        <f t="shared" si="72"/>
        <v>0</v>
      </c>
    </row>
    <row r="569" spans="1:13" x14ac:dyDescent="0.2">
      <c r="A569" t="str">
        <f t="shared" si="75"/>
        <v>r04</v>
      </c>
      <c r="B569">
        <f t="shared" si="78"/>
        <v>14</v>
      </c>
      <c r="C569" s="1">
        <f t="shared" si="78"/>
        <v>45380</v>
      </c>
      <c r="D569" t="str">
        <f t="shared" si="77"/>
        <v>ki276</v>
      </c>
      <c r="E569">
        <v>0</v>
      </c>
      <c r="G569" t="s">
        <v>19</v>
      </c>
      <c r="H569">
        <v>0</v>
      </c>
      <c r="I569">
        <v>0</v>
      </c>
      <c r="K569">
        <v>0</v>
      </c>
      <c r="M569">
        <f t="shared" si="72"/>
        <v>0</v>
      </c>
    </row>
    <row r="570" spans="1:13" hidden="1" x14ac:dyDescent="0.2">
      <c r="A570" t="str">
        <f t="shared" si="75"/>
        <v>r04</v>
      </c>
      <c r="B570">
        <f t="shared" si="78"/>
        <v>15</v>
      </c>
      <c r="C570" s="1">
        <f t="shared" si="78"/>
        <v>45381</v>
      </c>
      <c r="D570" t="str">
        <f t="shared" si="77"/>
        <v>cc270</v>
      </c>
      <c r="E570">
        <v>3</v>
      </c>
      <c r="G570" t="s">
        <v>19</v>
      </c>
      <c r="H570">
        <v>0</v>
      </c>
      <c r="I570" t="s">
        <v>15</v>
      </c>
      <c r="K570">
        <v>6</v>
      </c>
      <c r="M570">
        <f t="shared" si="72"/>
        <v>0</v>
      </c>
    </row>
    <row r="571" spans="1:13" hidden="1" x14ac:dyDescent="0.2">
      <c r="A571" t="str">
        <f t="shared" si="75"/>
        <v>r04</v>
      </c>
      <c r="B571">
        <f t="shared" si="78"/>
        <v>15</v>
      </c>
      <c r="C571" s="1">
        <f t="shared" si="78"/>
        <v>45381</v>
      </c>
      <c r="D571" t="str">
        <f t="shared" si="77"/>
        <v>ci270</v>
      </c>
      <c r="E571">
        <v>1</v>
      </c>
      <c r="G571" t="s">
        <v>19</v>
      </c>
      <c r="H571">
        <v>0</v>
      </c>
      <c r="I571" t="s">
        <v>15</v>
      </c>
      <c r="K571">
        <v>6</v>
      </c>
      <c r="M571">
        <f t="shared" si="72"/>
        <v>0</v>
      </c>
    </row>
    <row r="572" spans="1:13" hidden="1" x14ac:dyDescent="0.2">
      <c r="A572" t="str">
        <f t="shared" si="75"/>
        <v>r04</v>
      </c>
      <c r="B572">
        <f t="shared" si="78"/>
        <v>15</v>
      </c>
      <c r="C572" s="1">
        <f t="shared" si="78"/>
        <v>45381</v>
      </c>
      <c r="D572" t="str">
        <f t="shared" si="77"/>
        <v>ki270</v>
      </c>
      <c r="E572">
        <v>1</v>
      </c>
      <c r="G572" t="s">
        <v>19</v>
      </c>
      <c r="H572">
        <v>0</v>
      </c>
      <c r="I572" t="s">
        <v>15</v>
      </c>
      <c r="K572">
        <v>4</v>
      </c>
      <c r="M572">
        <f t="shared" si="72"/>
        <v>0</v>
      </c>
    </row>
    <row r="573" spans="1:13" hidden="1" x14ac:dyDescent="0.2">
      <c r="A573" t="str">
        <f t="shared" si="75"/>
        <v>r04</v>
      </c>
      <c r="B573">
        <f t="shared" si="78"/>
        <v>15</v>
      </c>
      <c r="C573" s="1">
        <f t="shared" si="78"/>
        <v>45381</v>
      </c>
      <c r="D573" t="str">
        <f t="shared" si="77"/>
        <v>cc276</v>
      </c>
      <c r="E573">
        <v>6</v>
      </c>
      <c r="G573" t="s">
        <v>19</v>
      </c>
      <c r="H573">
        <v>0</v>
      </c>
      <c r="I573" t="s">
        <v>15</v>
      </c>
      <c r="K573">
        <v>6</v>
      </c>
      <c r="M573">
        <f t="shared" si="72"/>
        <v>0</v>
      </c>
    </row>
    <row r="574" spans="1:13" hidden="1" x14ac:dyDescent="0.2">
      <c r="A574" t="str">
        <f t="shared" si="75"/>
        <v>r04</v>
      </c>
      <c r="B574">
        <f t="shared" si="78"/>
        <v>15</v>
      </c>
      <c r="C574" s="1">
        <f t="shared" si="78"/>
        <v>45381</v>
      </c>
      <c r="D574" t="str">
        <f t="shared" si="77"/>
        <v>ci276</v>
      </c>
      <c r="E574">
        <v>2</v>
      </c>
      <c r="G574" t="s">
        <v>19</v>
      </c>
      <c r="H574">
        <v>0</v>
      </c>
      <c r="I574" t="s">
        <v>15</v>
      </c>
      <c r="K574">
        <v>6</v>
      </c>
      <c r="M574">
        <f t="shared" si="72"/>
        <v>0</v>
      </c>
    </row>
    <row r="575" spans="1:13" x14ac:dyDescent="0.2">
      <c r="A575" t="str">
        <f t="shared" si="75"/>
        <v>r04</v>
      </c>
      <c r="B575">
        <f t="shared" si="78"/>
        <v>15</v>
      </c>
      <c r="C575" s="1">
        <f t="shared" si="78"/>
        <v>45381</v>
      </c>
      <c r="D575" t="str">
        <f t="shared" si="77"/>
        <v>ki276</v>
      </c>
      <c r="E575">
        <v>1</v>
      </c>
      <c r="G575" t="s">
        <v>19</v>
      </c>
      <c r="H575">
        <v>0</v>
      </c>
      <c r="I575" t="s">
        <v>15</v>
      </c>
      <c r="K575">
        <v>4</v>
      </c>
      <c r="M575">
        <f t="shared" si="72"/>
        <v>0</v>
      </c>
    </row>
    <row r="576" spans="1:13" hidden="1" x14ac:dyDescent="0.2">
      <c r="A576" t="str">
        <f t="shared" si="75"/>
        <v>r04</v>
      </c>
      <c r="B576">
        <f t="shared" si="78"/>
        <v>16</v>
      </c>
      <c r="C576" s="1">
        <f t="shared" si="78"/>
        <v>45382</v>
      </c>
      <c r="D576" t="str">
        <f t="shared" si="77"/>
        <v>cc270</v>
      </c>
      <c r="E576">
        <v>8</v>
      </c>
      <c r="G576" t="s">
        <v>19</v>
      </c>
      <c r="H576">
        <v>0</v>
      </c>
      <c r="I576" t="s">
        <v>15</v>
      </c>
      <c r="K576">
        <v>0</v>
      </c>
      <c r="M576">
        <f t="shared" si="72"/>
        <v>0</v>
      </c>
    </row>
    <row r="577" spans="1:13" hidden="1" x14ac:dyDescent="0.2">
      <c r="A577" t="str">
        <f t="shared" ref="A577:A608" si="79">A576</f>
        <v>r04</v>
      </c>
      <c r="B577">
        <f t="shared" si="78"/>
        <v>16</v>
      </c>
      <c r="C577" s="1">
        <f t="shared" si="78"/>
        <v>45382</v>
      </c>
      <c r="D577" t="str">
        <f t="shared" si="77"/>
        <v>ci270</v>
      </c>
      <c r="E577">
        <v>4</v>
      </c>
      <c r="G577" t="s">
        <v>19</v>
      </c>
      <c r="H577">
        <v>0</v>
      </c>
      <c r="I577" t="s">
        <v>15</v>
      </c>
      <c r="K577">
        <v>0</v>
      </c>
      <c r="M577">
        <f t="shared" si="72"/>
        <v>0</v>
      </c>
    </row>
    <row r="578" spans="1:13" hidden="1" x14ac:dyDescent="0.2">
      <c r="A578" t="str">
        <f t="shared" si="79"/>
        <v>r04</v>
      </c>
      <c r="B578">
        <f t="shared" si="78"/>
        <v>16</v>
      </c>
      <c r="C578" s="1">
        <f t="shared" si="78"/>
        <v>45382</v>
      </c>
      <c r="D578" t="str">
        <f t="shared" si="77"/>
        <v>ki270</v>
      </c>
      <c r="E578">
        <v>0</v>
      </c>
      <c r="G578" t="s">
        <v>19</v>
      </c>
      <c r="H578">
        <v>0</v>
      </c>
      <c r="I578" t="s">
        <v>15</v>
      </c>
      <c r="K578">
        <v>0</v>
      </c>
      <c r="M578">
        <f t="shared" si="72"/>
        <v>0</v>
      </c>
    </row>
    <row r="579" spans="1:13" hidden="1" x14ac:dyDescent="0.2">
      <c r="A579" t="str">
        <f t="shared" si="79"/>
        <v>r04</v>
      </c>
      <c r="B579">
        <f t="shared" si="78"/>
        <v>16</v>
      </c>
      <c r="C579" s="1">
        <f t="shared" si="78"/>
        <v>45382</v>
      </c>
      <c r="D579" t="str">
        <f t="shared" si="77"/>
        <v>cc276</v>
      </c>
      <c r="E579">
        <v>1</v>
      </c>
      <c r="G579" t="s">
        <v>19</v>
      </c>
      <c r="H579">
        <v>0</v>
      </c>
      <c r="I579" t="s">
        <v>15</v>
      </c>
      <c r="K579">
        <v>0</v>
      </c>
      <c r="M579">
        <f t="shared" ref="M579:M642" si="80">L579*K579*2</f>
        <v>0</v>
      </c>
    </row>
    <row r="580" spans="1:13" hidden="1" x14ac:dyDescent="0.2">
      <c r="A580" t="str">
        <f t="shared" si="79"/>
        <v>r04</v>
      </c>
      <c r="B580">
        <f t="shared" si="78"/>
        <v>16</v>
      </c>
      <c r="C580" s="1">
        <f t="shared" si="78"/>
        <v>45382</v>
      </c>
      <c r="D580" t="str">
        <f t="shared" si="77"/>
        <v>ci276</v>
      </c>
      <c r="E580">
        <v>4</v>
      </c>
      <c r="G580" t="s">
        <v>19</v>
      </c>
      <c r="H580">
        <v>0</v>
      </c>
      <c r="I580" t="s">
        <v>15</v>
      </c>
      <c r="K580">
        <v>0</v>
      </c>
      <c r="M580">
        <f t="shared" si="80"/>
        <v>0</v>
      </c>
    </row>
    <row r="581" spans="1:13" x14ac:dyDescent="0.2">
      <c r="A581" t="str">
        <f t="shared" si="79"/>
        <v>r04</v>
      </c>
      <c r="B581">
        <f t="shared" si="78"/>
        <v>16</v>
      </c>
      <c r="C581" s="1">
        <f t="shared" si="78"/>
        <v>45382</v>
      </c>
      <c r="D581" t="str">
        <f t="shared" si="77"/>
        <v>ki276</v>
      </c>
      <c r="E581">
        <v>0</v>
      </c>
      <c r="G581" t="s">
        <v>19</v>
      </c>
      <c r="H581">
        <v>0</v>
      </c>
      <c r="I581" t="s">
        <v>15</v>
      </c>
      <c r="K581">
        <v>0</v>
      </c>
      <c r="M581">
        <f t="shared" si="80"/>
        <v>0</v>
      </c>
    </row>
    <row r="582" spans="1:13" hidden="1" x14ac:dyDescent="0.2">
      <c r="A582" t="str">
        <f t="shared" si="79"/>
        <v>r04</v>
      </c>
      <c r="B582">
        <f t="shared" si="78"/>
        <v>17</v>
      </c>
      <c r="C582" s="1">
        <f t="shared" si="78"/>
        <v>45383</v>
      </c>
      <c r="D582" t="str">
        <f t="shared" ref="D582:D613" si="81">D576</f>
        <v>cc270</v>
      </c>
      <c r="E582">
        <v>10</v>
      </c>
      <c r="G582" t="s">
        <v>21</v>
      </c>
      <c r="H582">
        <v>0</v>
      </c>
      <c r="I582" t="s">
        <v>15</v>
      </c>
      <c r="K582">
        <v>6</v>
      </c>
      <c r="M582">
        <f t="shared" si="80"/>
        <v>0</v>
      </c>
    </row>
    <row r="583" spans="1:13" hidden="1" x14ac:dyDescent="0.2">
      <c r="A583" t="str">
        <f t="shared" si="79"/>
        <v>r04</v>
      </c>
      <c r="B583">
        <f t="shared" si="78"/>
        <v>17</v>
      </c>
      <c r="C583" s="1">
        <f t="shared" si="78"/>
        <v>45383</v>
      </c>
      <c r="D583" t="str">
        <f t="shared" si="81"/>
        <v>ci270</v>
      </c>
      <c r="E583">
        <v>7</v>
      </c>
      <c r="G583" t="s">
        <v>21</v>
      </c>
      <c r="H583">
        <v>0</v>
      </c>
      <c r="I583" t="s">
        <v>15</v>
      </c>
      <c r="K583">
        <v>6</v>
      </c>
      <c r="M583">
        <f t="shared" si="80"/>
        <v>0</v>
      </c>
    </row>
    <row r="584" spans="1:13" hidden="1" x14ac:dyDescent="0.2">
      <c r="A584" t="str">
        <f t="shared" si="79"/>
        <v>r04</v>
      </c>
      <c r="B584">
        <f t="shared" si="78"/>
        <v>17</v>
      </c>
      <c r="C584" s="1">
        <f t="shared" si="78"/>
        <v>45383</v>
      </c>
      <c r="D584" t="str">
        <f t="shared" si="81"/>
        <v>ki270</v>
      </c>
      <c r="E584">
        <v>0</v>
      </c>
      <c r="G584" t="s">
        <v>21</v>
      </c>
      <c r="H584">
        <v>0</v>
      </c>
      <c r="I584" t="s">
        <v>15</v>
      </c>
      <c r="K584">
        <v>4</v>
      </c>
      <c r="M584">
        <f t="shared" si="80"/>
        <v>0</v>
      </c>
    </row>
    <row r="585" spans="1:13" hidden="1" x14ac:dyDescent="0.2">
      <c r="A585" t="str">
        <f t="shared" si="79"/>
        <v>r04</v>
      </c>
      <c r="B585">
        <f t="shared" si="78"/>
        <v>17</v>
      </c>
      <c r="C585" s="1">
        <f t="shared" si="78"/>
        <v>45383</v>
      </c>
      <c r="D585" t="str">
        <f t="shared" si="81"/>
        <v>cc276</v>
      </c>
      <c r="E585">
        <v>12</v>
      </c>
      <c r="G585" t="s">
        <v>21</v>
      </c>
      <c r="H585">
        <v>0</v>
      </c>
      <c r="I585" t="s">
        <v>15</v>
      </c>
      <c r="K585">
        <v>6</v>
      </c>
      <c r="M585">
        <f t="shared" si="80"/>
        <v>0</v>
      </c>
    </row>
    <row r="586" spans="1:13" hidden="1" x14ac:dyDescent="0.2">
      <c r="A586" t="str">
        <f t="shared" si="79"/>
        <v>r04</v>
      </c>
      <c r="B586">
        <f t="shared" ref="B586:C605" si="82">B580+1</f>
        <v>17</v>
      </c>
      <c r="C586" s="1">
        <f t="shared" si="82"/>
        <v>45383</v>
      </c>
      <c r="D586" t="str">
        <f t="shared" si="81"/>
        <v>ci276</v>
      </c>
      <c r="E586">
        <v>0</v>
      </c>
      <c r="G586" t="s">
        <v>21</v>
      </c>
      <c r="H586">
        <v>0</v>
      </c>
      <c r="I586" t="s">
        <v>15</v>
      </c>
      <c r="K586">
        <v>6</v>
      </c>
      <c r="M586">
        <f t="shared" si="80"/>
        <v>0</v>
      </c>
    </row>
    <row r="587" spans="1:13" x14ac:dyDescent="0.2">
      <c r="A587" t="str">
        <f t="shared" si="79"/>
        <v>r04</v>
      </c>
      <c r="B587">
        <f t="shared" si="82"/>
        <v>17</v>
      </c>
      <c r="C587" s="1">
        <f t="shared" si="82"/>
        <v>45383</v>
      </c>
      <c r="D587" t="str">
        <f t="shared" si="81"/>
        <v>ki276</v>
      </c>
      <c r="E587">
        <v>0</v>
      </c>
      <c r="G587" t="s">
        <v>21</v>
      </c>
      <c r="H587">
        <v>0</v>
      </c>
      <c r="I587" t="s">
        <v>15</v>
      </c>
      <c r="K587">
        <v>4</v>
      </c>
      <c r="M587">
        <f t="shared" si="80"/>
        <v>0</v>
      </c>
    </row>
    <row r="588" spans="1:13" hidden="1" x14ac:dyDescent="0.2">
      <c r="A588" t="str">
        <f t="shared" si="79"/>
        <v>r04</v>
      </c>
      <c r="B588">
        <f t="shared" si="82"/>
        <v>18</v>
      </c>
      <c r="C588" s="1">
        <f t="shared" si="82"/>
        <v>45384</v>
      </c>
      <c r="D588" t="str">
        <f t="shared" si="81"/>
        <v>cc270</v>
      </c>
      <c r="E588">
        <v>5</v>
      </c>
      <c r="G588" t="s">
        <v>19</v>
      </c>
      <c r="H588">
        <v>0</v>
      </c>
      <c r="I588" t="s">
        <v>15</v>
      </c>
      <c r="K588">
        <v>0</v>
      </c>
      <c r="M588">
        <f t="shared" si="80"/>
        <v>0</v>
      </c>
    </row>
    <row r="589" spans="1:13" hidden="1" x14ac:dyDescent="0.2">
      <c r="A589" t="str">
        <f t="shared" si="79"/>
        <v>r04</v>
      </c>
      <c r="B589">
        <f t="shared" si="82"/>
        <v>18</v>
      </c>
      <c r="C589" s="1">
        <f t="shared" si="82"/>
        <v>45384</v>
      </c>
      <c r="D589" t="str">
        <f t="shared" si="81"/>
        <v>ci270</v>
      </c>
      <c r="E589">
        <v>3</v>
      </c>
      <c r="G589" t="s">
        <v>19</v>
      </c>
      <c r="H589">
        <v>0</v>
      </c>
      <c r="I589" t="s">
        <v>15</v>
      </c>
      <c r="K589">
        <v>0</v>
      </c>
      <c r="M589">
        <f t="shared" si="80"/>
        <v>0</v>
      </c>
    </row>
    <row r="590" spans="1:13" hidden="1" x14ac:dyDescent="0.2">
      <c r="A590" t="str">
        <f t="shared" si="79"/>
        <v>r04</v>
      </c>
      <c r="B590">
        <f t="shared" si="82"/>
        <v>18</v>
      </c>
      <c r="C590" s="1">
        <f t="shared" si="82"/>
        <v>45384</v>
      </c>
      <c r="D590" t="str">
        <f t="shared" si="81"/>
        <v>ki270</v>
      </c>
      <c r="E590">
        <v>1</v>
      </c>
      <c r="G590" t="s">
        <v>19</v>
      </c>
      <c r="H590">
        <v>0</v>
      </c>
      <c r="I590" t="s">
        <v>15</v>
      </c>
      <c r="K590">
        <v>0</v>
      </c>
      <c r="M590">
        <f t="shared" si="80"/>
        <v>0</v>
      </c>
    </row>
    <row r="591" spans="1:13" hidden="1" x14ac:dyDescent="0.2">
      <c r="A591" t="str">
        <f t="shared" si="79"/>
        <v>r04</v>
      </c>
      <c r="B591">
        <f t="shared" si="82"/>
        <v>18</v>
      </c>
      <c r="C591" s="1">
        <f t="shared" si="82"/>
        <v>45384</v>
      </c>
      <c r="D591" t="str">
        <f t="shared" si="81"/>
        <v>cc276</v>
      </c>
      <c r="E591">
        <v>11</v>
      </c>
      <c r="G591" t="s">
        <v>19</v>
      </c>
      <c r="H591">
        <v>0</v>
      </c>
      <c r="I591" t="s">
        <v>15</v>
      </c>
      <c r="K591">
        <v>0</v>
      </c>
      <c r="M591">
        <f t="shared" si="80"/>
        <v>0</v>
      </c>
    </row>
    <row r="592" spans="1:13" hidden="1" x14ac:dyDescent="0.2">
      <c r="A592" t="str">
        <f t="shared" si="79"/>
        <v>r04</v>
      </c>
      <c r="B592">
        <f t="shared" si="82"/>
        <v>18</v>
      </c>
      <c r="C592" s="1">
        <f t="shared" si="82"/>
        <v>45384</v>
      </c>
      <c r="D592" t="str">
        <f t="shared" si="81"/>
        <v>ci276</v>
      </c>
      <c r="E592">
        <v>3</v>
      </c>
      <c r="G592" t="s">
        <v>19</v>
      </c>
      <c r="H592">
        <v>0</v>
      </c>
      <c r="I592" t="s">
        <v>15</v>
      </c>
      <c r="K592">
        <v>0</v>
      </c>
      <c r="M592">
        <f t="shared" si="80"/>
        <v>0</v>
      </c>
    </row>
    <row r="593" spans="1:13" x14ac:dyDescent="0.2">
      <c r="A593" t="str">
        <f t="shared" si="79"/>
        <v>r04</v>
      </c>
      <c r="B593">
        <f t="shared" si="82"/>
        <v>18</v>
      </c>
      <c r="C593" s="1">
        <f t="shared" si="82"/>
        <v>45384</v>
      </c>
      <c r="D593" t="str">
        <f t="shared" si="81"/>
        <v>ki276</v>
      </c>
      <c r="E593">
        <v>0</v>
      </c>
      <c r="G593" t="s">
        <v>19</v>
      </c>
      <c r="H593">
        <v>0</v>
      </c>
      <c r="I593" t="s">
        <v>15</v>
      </c>
      <c r="K593">
        <v>0</v>
      </c>
      <c r="M593">
        <f t="shared" si="80"/>
        <v>0</v>
      </c>
    </row>
    <row r="594" spans="1:13" hidden="1" x14ac:dyDescent="0.2">
      <c r="A594" t="str">
        <f t="shared" si="79"/>
        <v>r04</v>
      </c>
      <c r="B594">
        <f t="shared" si="82"/>
        <v>19</v>
      </c>
      <c r="C594" s="1">
        <f t="shared" si="82"/>
        <v>45385</v>
      </c>
      <c r="D594" t="str">
        <f t="shared" si="81"/>
        <v>cc270</v>
      </c>
      <c r="E594">
        <v>4</v>
      </c>
      <c r="G594" t="s">
        <v>19</v>
      </c>
      <c r="H594">
        <v>1</v>
      </c>
      <c r="I594" t="s">
        <v>15</v>
      </c>
      <c r="K594">
        <v>6</v>
      </c>
      <c r="M594">
        <f t="shared" si="80"/>
        <v>0</v>
      </c>
    </row>
    <row r="595" spans="1:13" hidden="1" x14ac:dyDescent="0.2">
      <c r="A595" t="str">
        <f t="shared" si="79"/>
        <v>r04</v>
      </c>
      <c r="B595">
        <f t="shared" si="82"/>
        <v>19</v>
      </c>
      <c r="C595" s="1">
        <f t="shared" si="82"/>
        <v>45385</v>
      </c>
      <c r="D595" t="str">
        <f t="shared" si="81"/>
        <v>ci270</v>
      </c>
      <c r="E595">
        <v>7</v>
      </c>
      <c r="G595" t="s">
        <v>19</v>
      </c>
      <c r="H595">
        <v>1</v>
      </c>
      <c r="I595" t="s">
        <v>15</v>
      </c>
      <c r="K595">
        <v>6</v>
      </c>
      <c r="M595">
        <f t="shared" si="80"/>
        <v>0</v>
      </c>
    </row>
    <row r="596" spans="1:13" hidden="1" x14ac:dyDescent="0.2">
      <c r="A596" t="str">
        <f t="shared" si="79"/>
        <v>r04</v>
      </c>
      <c r="B596">
        <f t="shared" si="82"/>
        <v>19</v>
      </c>
      <c r="C596" s="1">
        <f t="shared" si="82"/>
        <v>45385</v>
      </c>
      <c r="D596" t="str">
        <f t="shared" si="81"/>
        <v>ki270</v>
      </c>
      <c r="E596">
        <v>0</v>
      </c>
      <c r="G596" t="s">
        <v>19</v>
      </c>
      <c r="H596">
        <v>1</v>
      </c>
      <c r="I596" t="s">
        <v>15</v>
      </c>
      <c r="K596">
        <v>4</v>
      </c>
      <c r="M596">
        <f t="shared" si="80"/>
        <v>0</v>
      </c>
    </row>
    <row r="597" spans="1:13" hidden="1" x14ac:dyDescent="0.2">
      <c r="A597" t="str">
        <f t="shared" si="79"/>
        <v>r04</v>
      </c>
      <c r="B597">
        <f t="shared" si="82"/>
        <v>19</v>
      </c>
      <c r="C597" s="1">
        <f t="shared" si="82"/>
        <v>45385</v>
      </c>
      <c r="D597" t="str">
        <f t="shared" si="81"/>
        <v>cc276</v>
      </c>
      <c r="E597">
        <v>14</v>
      </c>
      <c r="G597" t="s">
        <v>19</v>
      </c>
      <c r="H597">
        <v>1</v>
      </c>
      <c r="I597" t="s">
        <v>15</v>
      </c>
      <c r="K597">
        <v>6</v>
      </c>
      <c r="M597">
        <f t="shared" si="80"/>
        <v>0</v>
      </c>
    </row>
    <row r="598" spans="1:13" hidden="1" x14ac:dyDescent="0.2">
      <c r="A598" t="str">
        <f t="shared" si="79"/>
        <v>r04</v>
      </c>
      <c r="B598">
        <f t="shared" si="82"/>
        <v>19</v>
      </c>
      <c r="C598" s="1">
        <f t="shared" si="82"/>
        <v>45385</v>
      </c>
      <c r="D598" t="str">
        <f t="shared" si="81"/>
        <v>ci276</v>
      </c>
      <c r="E598">
        <v>3</v>
      </c>
      <c r="G598" t="s">
        <v>19</v>
      </c>
      <c r="H598">
        <v>1</v>
      </c>
      <c r="I598" t="s">
        <v>15</v>
      </c>
      <c r="K598">
        <v>6</v>
      </c>
      <c r="M598">
        <f t="shared" si="80"/>
        <v>0</v>
      </c>
    </row>
    <row r="599" spans="1:13" x14ac:dyDescent="0.2">
      <c r="A599" t="str">
        <f t="shared" si="79"/>
        <v>r04</v>
      </c>
      <c r="B599">
        <f t="shared" si="82"/>
        <v>19</v>
      </c>
      <c r="C599" s="1">
        <f t="shared" si="82"/>
        <v>45385</v>
      </c>
      <c r="D599" t="str">
        <f t="shared" si="81"/>
        <v>ki276</v>
      </c>
      <c r="E599">
        <v>0</v>
      </c>
      <c r="G599" t="s">
        <v>19</v>
      </c>
      <c r="H599">
        <v>1</v>
      </c>
      <c r="I599" t="s">
        <v>15</v>
      </c>
      <c r="K599">
        <v>4</v>
      </c>
      <c r="M599">
        <f t="shared" si="80"/>
        <v>0</v>
      </c>
    </row>
    <row r="600" spans="1:13" hidden="1" x14ac:dyDescent="0.2">
      <c r="A600" t="str">
        <f t="shared" si="79"/>
        <v>r04</v>
      </c>
      <c r="B600">
        <f t="shared" si="82"/>
        <v>20</v>
      </c>
      <c r="C600" s="1">
        <f t="shared" si="82"/>
        <v>45386</v>
      </c>
      <c r="D600" t="str">
        <f t="shared" si="81"/>
        <v>cc270</v>
      </c>
      <c r="E600">
        <v>0</v>
      </c>
      <c r="G600" t="s">
        <v>20</v>
      </c>
      <c r="H600">
        <v>1</v>
      </c>
      <c r="I600">
        <v>1</v>
      </c>
      <c r="K600">
        <v>0</v>
      </c>
      <c r="M600">
        <f t="shared" si="80"/>
        <v>0</v>
      </c>
    </row>
    <row r="601" spans="1:13" hidden="1" x14ac:dyDescent="0.2">
      <c r="A601" t="str">
        <f t="shared" si="79"/>
        <v>r04</v>
      </c>
      <c r="B601">
        <f t="shared" si="82"/>
        <v>20</v>
      </c>
      <c r="C601" s="1">
        <f t="shared" si="82"/>
        <v>45386</v>
      </c>
      <c r="D601" t="str">
        <f t="shared" si="81"/>
        <v>ci270</v>
      </c>
      <c r="E601">
        <v>4</v>
      </c>
      <c r="G601" t="s">
        <v>20</v>
      </c>
      <c r="H601">
        <v>1</v>
      </c>
      <c r="I601">
        <v>1</v>
      </c>
      <c r="K601">
        <v>0</v>
      </c>
      <c r="M601">
        <f t="shared" si="80"/>
        <v>0</v>
      </c>
    </row>
    <row r="602" spans="1:13" hidden="1" x14ac:dyDescent="0.2">
      <c r="A602" t="str">
        <f t="shared" si="79"/>
        <v>r04</v>
      </c>
      <c r="B602">
        <f t="shared" si="82"/>
        <v>20</v>
      </c>
      <c r="C602" s="1">
        <f t="shared" si="82"/>
        <v>45386</v>
      </c>
      <c r="D602" t="str">
        <f t="shared" si="81"/>
        <v>ki270</v>
      </c>
      <c r="E602">
        <v>0</v>
      </c>
      <c r="G602" t="s">
        <v>20</v>
      </c>
      <c r="H602">
        <v>1</v>
      </c>
      <c r="I602">
        <v>0</v>
      </c>
      <c r="K602">
        <v>0</v>
      </c>
      <c r="M602">
        <f t="shared" si="80"/>
        <v>0</v>
      </c>
    </row>
    <row r="603" spans="1:13" hidden="1" x14ac:dyDescent="0.2">
      <c r="A603" t="str">
        <f t="shared" si="79"/>
        <v>r04</v>
      </c>
      <c r="B603">
        <f t="shared" si="82"/>
        <v>20</v>
      </c>
      <c r="C603" s="1">
        <f t="shared" si="82"/>
        <v>45386</v>
      </c>
      <c r="D603" t="str">
        <f t="shared" si="81"/>
        <v>cc276</v>
      </c>
      <c r="E603">
        <v>2</v>
      </c>
      <c r="G603" t="s">
        <v>20</v>
      </c>
      <c r="H603">
        <v>1</v>
      </c>
      <c r="I603">
        <v>1</v>
      </c>
      <c r="K603">
        <v>0</v>
      </c>
      <c r="M603">
        <f t="shared" si="80"/>
        <v>0</v>
      </c>
    </row>
    <row r="604" spans="1:13" hidden="1" x14ac:dyDescent="0.2">
      <c r="A604" t="str">
        <f t="shared" si="79"/>
        <v>r04</v>
      </c>
      <c r="B604">
        <f t="shared" si="82"/>
        <v>20</v>
      </c>
      <c r="C604" s="1">
        <f t="shared" si="82"/>
        <v>45386</v>
      </c>
      <c r="D604" t="str">
        <f t="shared" si="81"/>
        <v>ci276</v>
      </c>
      <c r="E604">
        <v>1</v>
      </c>
      <c r="G604" t="s">
        <v>20</v>
      </c>
      <c r="H604">
        <v>1</v>
      </c>
      <c r="I604">
        <v>0</v>
      </c>
      <c r="K604">
        <v>0</v>
      </c>
      <c r="M604">
        <f t="shared" si="80"/>
        <v>0</v>
      </c>
    </row>
    <row r="605" spans="1:13" x14ac:dyDescent="0.2">
      <c r="A605" t="str">
        <f t="shared" si="79"/>
        <v>r04</v>
      </c>
      <c r="B605">
        <f t="shared" si="82"/>
        <v>20</v>
      </c>
      <c r="C605" s="1">
        <f t="shared" si="82"/>
        <v>45386</v>
      </c>
      <c r="D605" t="str">
        <f t="shared" si="81"/>
        <v>ki276</v>
      </c>
      <c r="E605">
        <v>0</v>
      </c>
      <c r="G605" t="s">
        <v>20</v>
      </c>
      <c r="H605">
        <v>1</v>
      </c>
      <c r="I605">
        <v>1</v>
      </c>
      <c r="K605">
        <v>0</v>
      </c>
      <c r="M605">
        <f t="shared" si="80"/>
        <v>0</v>
      </c>
    </row>
    <row r="606" spans="1:13" hidden="1" x14ac:dyDescent="0.2">
      <c r="A606" t="str">
        <f t="shared" si="79"/>
        <v>r04</v>
      </c>
      <c r="B606">
        <f t="shared" ref="B606:C623" si="83">B600+1</f>
        <v>21</v>
      </c>
      <c r="C606" s="1">
        <f t="shared" si="83"/>
        <v>45387</v>
      </c>
      <c r="D606" t="str">
        <f t="shared" si="81"/>
        <v>cc270</v>
      </c>
      <c r="E606">
        <v>1</v>
      </c>
      <c r="G606" t="s">
        <v>21</v>
      </c>
      <c r="H606">
        <v>0</v>
      </c>
      <c r="I606">
        <v>0</v>
      </c>
      <c r="K606">
        <v>1</v>
      </c>
      <c r="M606">
        <f t="shared" si="80"/>
        <v>0</v>
      </c>
    </row>
    <row r="607" spans="1:13" hidden="1" x14ac:dyDescent="0.2">
      <c r="A607" t="str">
        <f t="shared" si="79"/>
        <v>r04</v>
      </c>
      <c r="B607">
        <f t="shared" si="83"/>
        <v>21</v>
      </c>
      <c r="C607" s="1">
        <f t="shared" si="83"/>
        <v>45387</v>
      </c>
      <c r="D607" t="str">
        <f t="shared" si="81"/>
        <v>ci270</v>
      </c>
      <c r="E607">
        <v>0</v>
      </c>
      <c r="G607" t="s">
        <v>21</v>
      </c>
      <c r="H607">
        <v>0</v>
      </c>
      <c r="I607">
        <v>1</v>
      </c>
      <c r="K607">
        <v>6</v>
      </c>
      <c r="M607">
        <f t="shared" si="80"/>
        <v>0</v>
      </c>
    </row>
    <row r="608" spans="1:13" hidden="1" x14ac:dyDescent="0.2">
      <c r="A608" t="str">
        <f t="shared" si="79"/>
        <v>r04</v>
      </c>
      <c r="B608">
        <f t="shared" si="83"/>
        <v>21</v>
      </c>
      <c r="C608" s="1">
        <f t="shared" si="83"/>
        <v>45387</v>
      </c>
      <c r="D608" t="str">
        <f t="shared" si="81"/>
        <v>ki270</v>
      </c>
      <c r="E608">
        <v>0</v>
      </c>
      <c r="G608" t="s">
        <v>21</v>
      </c>
      <c r="H608">
        <v>0</v>
      </c>
      <c r="I608">
        <v>0</v>
      </c>
      <c r="K608">
        <v>2</v>
      </c>
      <c r="M608">
        <f t="shared" si="80"/>
        <v>0</v>
      </c>
    </row>
    <row r="609" spans="1:13" hidden="1" x14ac:dyDescent="0.2">
      <c r="A609" t="str">
        <f t="shared" ref="A609:A623" si="84">A608</f>
        <v>r04</v>
      </c>
      <c r="B609">
        <f t="shared" si="83"/>
        <v>21</v>
      </c>
      <c r="C609" s="1">
        <f t="shared" si="83"/>
        <v>45387</v>
      </c>
      <c r="D609" t="str">
        <f t="shared" si="81"/>
        <v>cc276</v>
      </c>
      <c r="E609">
        <v>5</v>
      </c>
      <c r="G609" t="s">
        <v>21</v>
      </c>
      <c r="H609">
        <v>0</v>
      </c>
      <c r="I609">
        <v>1</v>
      </c>
      <c r="K609">
        <v>6</v>
      </c>
      <c r="M609">
        <f t="shared" si="80"/>
        <v>0</v>
      </c>
    </row>
    <row r="610" spans="1:13" hidden="1" x14ac:dyDescent="0.2">
      <c r="A610" t="str">
        <f t="shared" si="84"/>
        <v>r04</v>
      </c>
      <c r="B610">
        <f t="shared" si="83"/>
        <v>21</v>
      </c>
      <c r="C610" s="1">
        <f t="shared" si="83"/>
        <v>45387</v>
      </c>
      <c r="D610" t="str">
        <f t="shared" si="81"/>
        <v>ci276</v>
      </c>
      <c r="E610">
        <v>1</v>
      </c>
      <c r="G610" t="s">
        <v>21</v>
      </c>
      <c r="H610">
        <v>0</v>
      </c>
      <c r="I610">
        <v>0</v>
      </c>
      <c r="K610">
        <v>6</v>
      </c>
      <c r="M610">
        <f t="shared" si="80"/>
        <v>0</v>
      </c>
    </row>
    <row r="611" spans="1:13" x14ac:dyDescent="0.2">
      <c r="A611" t="str">
        <f t="shared" si="84"/>
        <v>r04</v>
      </c>
      <c r="B611">
        <f t="shared" si="83"/>
        <v>21</v>
      </c>
      <c r="C611" s="1">
        <f t="shared" si="83"/>
        <v>45387</v>
      </c>
      <c r="D611" t="str">
        <f t="shared" si="81"/>
        <v>ki276</v>
      </c>
      <c r="E611">
        <v>1</v>
      </c>
      <c r="G611" t="s">
        <v>21</v>
      </c>
      <c r="H611">
        <v>0</v>
      </c>
      <c r="I611">
        <v>1</v>
      </c>
      <c r="K611">
        <v>2</v>
      </c>
      <c r="M611">
        <f t="shared" si="80"/>
        <v>0</v>
      </c>
    </row>
    <row r="612" spans="1:13" hidden="1" x14ac:dyDescent="0.2">
      <c r="A612" t="str">
        <f t="shared" si="84"/>
        <v>r04</v>
      </c>
      <c r="B612">
        <f t="shared" si="83"/>
        <v>22</v>
      </c>
      <c r="C612" s="1">
        <f t="shared" si="83"/>
        <v>45388</v>
      </c>
      <c r="D612" t="str">
        <f t="shared" si="81"/>
        <v>cc270</v>
      </c>
      <c r="E612">
        <v>0</v>
      </c>
      <c r="G612" t="s">
        <v>19</v>
      </c>
      <c r="H612">
        <v>0</v>
      </c>
      <c r="I612" t="s">
        <v>15</v>
      </c>
      <c r="K612">
        <v>0</v>
      </c>
      <c r="M612">
        <f t="shared" si="80"/>
        <v>0</v>
      </c>
    </row>
    <row r="613" spans="1:13" hidden="1" x14ac:dyDescent="0.2">
      <c r="A613" t="str">
        <f t="shared" si="84"/>
        <v>r04</v>
      </c>
      <c r="B613">
        <f t="shared" si="83"/>
        <v>22</v>
      </c>
      <c r="C613" s="1">
        <f t="shared" si="83"/>
        <v>45388</v>
      </c>
      <c r="D613" t="str">
        <f t="shared" si="81"/>
        <v>ci270</v>
      </c>
      <c r="E613">
        <v>3</v>
      </c>
      <c r="G613" t="s">
        <v>19</v>
      </c>
      <c r="H613">
        <v>0</v>
      </c>
      <c r="I613" t="s">
        <v>15</v>
      </c>
      <c r="K613">
        <v>0</v>
      </c>
      <c r="M613">
        <f t="shared" si="80"/>
        <v>0</v>
      </c>
    </row>
    <row r="614" spans="1:13" hidden="1" x14ac:dyDescent="0.2">
      <c r="A614" t="str">
        <f t="shared" si="84"/>
        <v>r04</v>
      </c>
      <c r="B614">
        <f t="shared" si="83"/>
        <v>22</v>
      </c>
      <c r="C614" s="1">
        <f t="shared" si="83"/>
        <v>45388</v>
      </c>
      <c r="D614" t="str">
        <f t="shared" ref="D614:D623" si="85">D608</f>
        <v>ki270</v>
      </c>
      <c r="E614">
        <v>0</v>
      </c>
      <c r="G614" t="s">
        <v>19</v>
      </c>
      <c r="H614">
        <v>0</v>
      </c>
      <c r="I614" t="s">
        <v>15</v>
      </c>
      <c r="K614">
        <v>0</v>
      </c>
      <c r="M614">
        <f t="shared" si="80"/>
        <v>0</v>
      </c>
    </row>
    <row r="615" spans="1:13" hidden="1" x14ac:dyDescent="0.2">
      <c r="A615" t="str">
        <f t="shared" si="84"/>
        <v>r04</v>
      </c>
      <c r="B615">
        <f t="shared" si="83"/>
        <v>22</v>
      </c>
      <c r="C615" s="1">
        <f t="shared" si="83"/>
        <v>45388</v>
      </c>
      <c r="D615" t="str">
        <f t="shared" si="85"/>
        <v>cc276</v>
      </c>
      <c r="E615">
        <v>9</v>
      </c>
      <c r="G615" t="s">
        <v>19</v>
      </c>
      <c r="H615">
        <v>0</v>
      </c>
      <c r="I615" t="s">
        <v>15</v>
      </c>
      <c r="K615">
        <v>0</v>
      </c>
      <c r="M615">
        <f t="shared" si="80"/>
        <v>0</v>
      </c>
    </row>
    <row r="616" spans="1:13" hidden="1" x14ac:dyDescent="0.2">
      <c r="A616" t="str">
        <f t="shared" si="84"/>
        <v>r04</v>
      </c>
      <c r="B616">
        <f t="shared" si="83"/>
        <v>22</v>
      </c>
      <c r="C616" s="1">
        <f t="shared" si="83"/>
        <v>45388</v>
      </c>
      <c r="D616" t="str">
        <f t="shared" si="85"/>
        <v>ci276</v>
      </c>
      <c r="E616">
        <v>4</v>
      </c>
      <c r="G616" t="s">
        <v>19</v>
      </c>
      <c r="H616">
        <v>0</v>
      </c>
      <c r="I616" t="s">
        <v>15</v>
      </c>
      <c r="K616">
        <v>0</v>
      </c>
      <c r="M616">
        <f t="shared" si="80"/>
        <v>0</v>
      </c>
    </row>
    <row r="617" spans="1:13" x14ac:dyDescent="0.2">
      <c r="A617" t="str">
        <f t="shared" si="84"/>
        <v>r04</v>
      </c>
      <c r="B617">
        <f t="shared" si="83"/>
        <v>22</v>
      </c>
      <c r="C617" s="1">
        <f t="shared" si="83"/>
        <v>45388</v>
      </c>
      <c r="D617" t="str">
        <f t="shared" si="85"/>
        <v>ki276</v>
      </c>
      <c r="E617">
        <v>0</v>
      </c>
      <c r="G617" t="s">
        <v>19</v>
      </c>
      <c r="H617">
        <v>0</v>
      </c>
      <c r="I617" t="s">
        <v>15</v>
      </c>
      <c r="K617">
        <v>0</v>
      </c>
      <c r="M617">
        <f t="shared" si="80"/>
        <v>0</v>
      </c>
    </row>
    <row r="618" spans="1:13" hidden="1" x14ac:dyDescent="0.2">
      <c r="A618" t="str">
        <f t="shared" si="84"/>
        <v>r04</v>
      </c>
      <c r="B618">
        <f t="shared" si="83"/>
        <v>23</v>
      </c>
      <c r="C618" s="1">
        <f t="shared" si="83"/>
        <v>45389</v>
      </c>
      <c r="D618" t="str">
        <f t="shared" si="85"/>
        <v>cc270</v>
      </c>
      <c r="E618">
        <v>0</v>
      </c>
      <c r="G618" t="s">
        <v>19</v>
      </c>
      <c r="H618">
        <v>0</v>
      </c>
      <c r="I618" t="s">
        <v>15</v>
      </c>
      <c r="K618">
        <v>0</v>
      </c>
      <c r="M618">
        <f t="shared" si="80"/>
        <v>0</v>
      </c>
    </row>
    <row r="619" spans="1:13" hidden="1" x14ac:dyDescent="0.2">
      <c r="A619" t="str">
        <f t="shared" si="84"/>
        <v>r04</v>
      </c>
      <c r="B619">
        <f t="shared" si="83"/>
        <v>23</v>
      </c>
      <c r="C619" s="1">
        <f t="shared" si="83"/>
        <v>45389</v>
      </c>
      <c r="D619" t="str">
        <f t="shared" si="85"/>
        <v>ci270</v>
      </c>
      <c r="E619">
        <v>1</v>
      </c>
      <c r="G619" t="s">
        <v>19</v>
      </c>
      <c r="H619">
        <v>0</v>
      </c>
      <c r="I619" t="s">
        <v>15</v>
      </c>
      <c r="K619">
        <v>5</v>
      </c>
      <c r="M619">
        <f t="shared" si="80"/>
        <v>0</v>
      </c>
    </row>
    <row r="620" spans="1:13" hidden="1" x14ac:dyDescent="0.2">
      <c r="A620" t="str">
        <f t="shared" si="84"/>
        <v>r04</v>
      </c>
      <c r="B620">
        <f t="shared" si="83"/>
        <v>23</v>
      </c>
      <c r="C620" s="1">
        <f t="shared" si="83"/>
        <v>45389</v>
      </c>
      <c r="D620" t="str">
        <f t="shared" si="85"/>
        <v>ki270</v>
      </c>
      <c r="E620">
        <v>0</v>
      </c>
      <c r="G620" t="s">
        <v>19</v>
      </c>
      <c r="H620">
        <v>0</v>
      </c>
      <c r="I620" t="s">
        <v>15</v>
      </c>
      <c r="K620">
        <v>0</v>
      </c>
      <c r="M620">
        <f t="shared" si="80"/>
        <v>0</v>
      </c>
    </row>
    <row r="621" spans="1:13" hidden="1" x14ac:dyDescent="0.2">
      <c r="A621" t="str">
        <f t="shared" si="84"/>
        <v>r04</v>
      </c>
      <c r="B621">
        <f t="shared" si="83"/>
        <v>23</v>
      </c>
      <c r="C621" s="1">
        <f t="shared" si="83"/>
        <v>45389</v>
      </c>
      <c r="D621" t="str">
        <f t="shared" si="85"/>
        <v>cc276</v>
      </c>
      <c r="E621">
        <v>2</v>
      </c>
      <c r="G621" t="s">
        <v>19</v>
      </c>
      <c r="H621">
        <v>0</v>
      </c>
      <c r="I621" t="s">
        <v>15</v>
      </c>
      <c r="K621">
        <v>11</v>
      </c>
      <c r="M621">
        <f t="shared" si="80"/>
        <v>0</v>
      </c>
    </row>
    <row r="622" spans="1:13" hidden="1" x14ac:dyDescent="0.2">
      <c r="A622" t="str">
        <f t="shared" si="84"/>
        <v>r04</v>
      </c>
      <c r="B622">
        <f t="shared" si="83"/>
        <v>23</v>
      </c>
      <c r="C622" s="1">
        <f t="shared" si="83"/>
        <v>45389</v>
      </c>
      <c r="D622" t="str">
        <f t="shared" si="85"/>
        <v>ci276</v>
      </c>
      <c r="E622">
        <v>0</v>
      </c>
      <c r="G622" t="s">
        <v>19</v>
      </c>
      <c r="H622">
        <v>0</v>
      </c>
      <c r="I622" t="s">
        <v>15</v>
      </c>
      <c r="K622">
        <v>3</v>
      </c>
      <c r="M622">
        <f t="shared" si="80"/>
        <v>0</v>
      </c>
    </row>
    <row r="623" spans="1:13" x14ac:dyDescent="0.2">
      <c r="A623" t="str">
        <f t="shared" si="84"/>
        <v>r04</v>
      </c>
      <c r="B623">
        <f t="shared" si="83"/>
        <v>23</v>
      </c>
      <c r="C623" s="1">
        <f t="shared" si="83"/>
        <v>45389</v>
      </c>
      <c r="D623" t="str">
        <f t="shared" si="85"/>
        <v>ki276</v>
      </c>
      <c r="E623">
        <v>0</v>
      </c>
      <c r="G623" t="s">
        <v>19</v>
      </c>
      <c r="H623">
        <v>0</v>
      </c>
      <c r="I623" t="s">
        <v>15</v>
      </c>
      <c r="K623">
        <v>0</v>
      </c>
      <c r="M623">
        <f t="shared" si="80"/>
        <v>0</v>
      </c>
    </row>
    <row r="624" spans="1:13" hidden="1" x14ac:dyDescent="0.2">
      <c r="A624" t="s">
        <v>277</v>
      </c>
      <c r="B624">
        <v>0</v>
      </c>
      <c r="C624" s="1">
        <v>45435</v>
      </c>
      <c r="D624" t="s">
        <v>278</v>
      </c>
      <c r="E624">
        <v>0</v>
      </c>
      <c r="G624" t="s">
        <v>14</v>
      </c>
      <c r="H624">
        <v>0</v>
      </c>
      <c r="I624" t="s">
        <v>15</v>
      </c>
      <c r="J624">
        <v>0</v>
      </c>
      <c r="K624">
        <v>0</v>
      </c>
      <c r="M624">
        <f t="shared" si="80"/>
        <v>0</v>
      </c>
    </row>
    <row r="625" spans="1:13" hidden="1" x14ac:dyDescent="0.2">
      <c r="A625" t="str">
        <f t="shared" ref="A625:C629" si="86">A624</f>
        <v>r05</v>
      </c>
      <c r="B625">
        <f t="shared" si="86"/>
        <v>0</v>
      </c>
      <c r="C625" s="1">
        <f t="shared" si="86"/>
        <v>45435</v>
      </c>
      <c r="D625" t="s">
        <v>279</v>
      </c>
      <c r="E625">
        <v>0</v>
      </c>
      <c r="G625" t="s">
        <v>14</v>
      </c>
      <c r="H625">
        <v>0</v>
      </c>
      <c r="I625" t="s">
        <v>15</v>
      </c>
      <c r="J625">
        <v>0</v>
      </c>
      <c r="K625">
        <v>0</v>
      </c>
      <c r="M625">
        <f t="shared" si="80"/>
        <v>0</v>
      </c>
    </row>
    <row r="626" spans="1:13" hidden="1" x14ac:dyDescent="0.2">
      <c r="A626" t="str">
        <f t="shared" si="86"/>
        <v>r05</v>
      </c>
      <c r="B626">
        <f t="shared" si="86"/>
        <v>0</v>
      </c>
      <c r="C626" s="1">
        <f t="shared" si="86"/>
        <v>45435</v>
      </c>
      <c r="D626" t="s">
        <v>280</v>
      </c>
      <c r="E626">
        <v>0</v>
      </c>
      <c r="G626" t="s">
        <v>14</v>
      </c>
      <c r="H626">
        <v>0</v>
      </c>
      <c r="I626" t="s">
        <v>15</v>
      </c>
      <c r="J626">
        <v>0</v>
      </c>
      <c r="K626">
        <v>0</v>
      </c>
      <c r="M626">
        <f t="shared" si="80"/>
        <v>0</v>
      </c>
    </row>
    <row r="627" spans="1:13" hidden="1" x14ac:dyDescent="0.2">
      <c r="A627" t="str">
        <f t="shared" si="86"/>
        <v>r05</v>
      </c>
      <c r="B627">
        <f t="shared" si="86"/>
        <v>0</v>
      </c>
      <c r="C627" s="1">
        <f t="shared" si="86"/>
        <v>45435</v>
      </c>
      <c r="D627" t="s">
        <v>281</v>
      </c>
      <c r="E627">
        <v>0</v>
      </c>
      <c r="G627" t="s">
        <v>14</v>
      </c>
      <c r="H627">
        <v>0</v>
      </c>
      <c r="I627" t="s">
        <v>15</v>
      </c>
      <c r="J627">
        <v>0</v>
      </c>
      <c r="K627">
        <v>0</v>
      </c>
      <c r="M627">
        <f t="shared" si="80"/>
        <v>0</v>
      </c>
    </row>
    <row r="628" spans="1:13" hidden="1" x14ac:dyDescent="0.2">
      <c r="A628" t="str">
        <f t="shared" si="86"/>
        <v>r05</v>
      </c>
      <c r="B628">
        <f t="shared" si="86"/>
        <v>0</v>
      </c>
      <c r="C628" s="1">
        <f t="shared" si="86"/>
        <v>45435</v>
      </c>
      <c r="D628" t="s">
        <v>282</v>
      </c>
      <c r="E628">
        <v>0</v>
      </c>
      <c r="G628" t="s">
        <v>14</v>
      </c>
      <c r="H628">
        <v>0</v>
      </c>
      <c r="I628" t="s">
        <v>15</v>
      </c>
      <c r="J628">
        <v>0</v>
      </c>
      <c r="K628">
        <v>0</v>
      </c>
      <c r="M628">
        <f t="shared" si="80"/>
        <v>0</v>
      </c>
    </row>
    <row r="629" spans="1:13" hidden="1" x14ac:dyDescent="0.2">
      <c r="A629" t="str">
        <f t="shared" si="86"/>
        <v>r05</v>
      </c>
      <c r="B629">
        <f t="shared" si="86"/>
        <v>0</v>
      </c>
      <c r="C629" s="1">
        <f t="shared" si="86"/>
        <v>45435</v>
      </c>
      <c r="D629" t="s">
        <v>283</v>
      </c>
      <c r="E629">
        <v>0</v>
      </c>
      <c r="G629" t="s">
        <v>14</v>
      </c>
      <c r="H629">
        <v>0</v>
      </c>
      <c r="I629" t="s">
        <v>15</v>
      </c>
      <c r="J629">
        <v>0</v>
      </c>
      <c r="K629">
        <v>0</v>
      </c>
      <c r="M629">
        <f t="shared" si="80"/>
        <v>0</v>
      </c>
    </row>
    <row r="630" spans="1:13" hidden="1" x14ac:dyDescent="0.2">
      <c r="A630" t="str">
        <f t="shared" ref="A630:A661" si="87">A629</f>
        <v>r05</v>
      </c>
      <c r="B630">
        <f t="shared" ref="B630:C649" si="88">B624+1</f>
        <v>1</v>
      </c>
      <c r="C630" s="1">
        <f t="shared" si="88"/>
        <v>45436</v>
      </c>
      <c r="D630" t="str">
        <f t="shared" ref="D630:D661" si="89">D624</f>
        <v>kc210</v>
      </c>
      <c r="E630">
        <v>0</v>
      </c>
      <c r="G630" t="s">
        <v>19</v>
      </c>
      <c r="H630">
        <v>1</v>
      </c>
      <c r="I630" t="s">
        <v>15</v>
      </c>
      <c r="J630">
        <v>0</v>
      </c>
      <c r="K630">
        <v>0</v>
      </c>
      <c r="M630">
        <f t="shared" si="80"/>
        <v>0</v>
      </c>
    </row>
    <row r="631" spans="1:13" hidden="1" x14ac:dyDescent="0.2">
      <c r="A631" t="str">
        <f t="shared" si="87"/>
        <v>r05</v>
      </c>
      <c r="B631">
        <f t="shared" si="88"/>
        <v>1</v>
      </c>
      <c r="C631" s="1">
        <f t="shared" si="88"/>
        <v>45436</v>
      </c>
      <c r="D631" t="str">
        <f t="shared" si="89"/>
        <v>ki210</v>
      </c>
      <c r="E631">
        <v>1</v>
      </c>
      <c r="G631" t="s">
        <v>19</v>
      </c>
      <c r="H631">
        <v>1</v>
      </c>
      <c r="I631" t="s">
        <v>15</v>
      </c>
      <c r="J631">
        <v>0</v>
      </c>
      <c r="K631">
        <v>0</v>
      </c>
      <c r="M631">
        <f t="shared" si="80"/>
        <v>0</v>
      </c>
    </row>
    <row r="632" spans="1:13" hidden="1" x14ac:dyDescent="0.2">
      <c r="A632" t="str">
        <f t="shared" si="87"/>
        <v>r05</v>
      </c>
      <c r="B632">
        <f t="shared" si="88"/>
        <v>1</v>
      </c>
      <c r="C632" s="1">
        <f t="shared" si="88"/>
        <v>45436</v>
      </c>
      <c r="D632" t="str">
        <f t="shared" si="89"/>
        <v>kc216</v>
      </c>
      <c r="E632">
        <v>1</v>
      </c>
      <c r="G632" t="s">
        <v>19</v>
      </c>
      <c r="H632">
        <v>1</v>
      </c>
      <c r="I632" t="s">
        <v>15</v>
      </c>
      <c r="J632">
        <v>0</v>
      </c>
      <c r="K632">
        <v>0</v>
      </c>
      <c r="M632">
        <f t="shared" si="80"/>
        <v>0</v>
      </c>
    </row>
    <row r="633" spans="1:13" hidden="1" x14ac:dyDescent="0.2">
      <c r="A633" t="str">
        <f t="shared" si="87"/>
        <v>r05</v>
      </c>
      <c r="B633">
        <f t="shared" si="88"/>
        <v>1</v>
      </c>
      <c r="C633" s="1">
        <f t="shared" si="88"/>
        <v>45436</v>
      </c>
      <c r="D633" t="str">
        <f t="shared" si="89"/>
        <v>ki216</v>
      </c>
      <c r="E633">
        <v>1</v>
      </c>
      <c r="G633" t="s">
        <v>19</v>
      </c>
      <c r="H633">
        <v>1</v>
      </c>
      <c r="I633" t="s">
        <v>15</v>
      </c>
      <c r="J633">
        <v>0</v>
      </c>
      <c r="K633">
        <v>0</v>
      </c>
      <c r="M633">
        <f t="shared" si="80"/>
        <v>0</v>
      </c>
    </row>
    <row r="634" spans="1:13" hidden="1" x14ac:dyDescent="0.2">
      <c r="A634" t="str">
        <f t="shared" si="87"/>
        <v>r05</v>
      </c>
      <c r="B634">
        <f t="shared" si="88"/>
        <v>1</v>
      </c>
      <c r="C634" s="1">
        <f t="shared" si="88"/>
        <v>45436</v>
      </c>
      <c r="D634" t="str">
        <f t="shared" si="89"/>
        <v>cc216</v>
      </c>
      <c r="E634">
        <v>0</v>
      </c>
      <c r="G634" t="s">
        <v>19</v>
      </c>
      <c r="H634">
        <v>1</v>
      </c>
      <c r="I634" t="s">
        <v>15</v>
      </c>
      <c r="J634">
        <v>0</v>
      </c>
      <c r="K634">
        <v>0</v>
      </c>
      <c r="M634">
        <f t="shared" si="80"/>
        <v>0</v>
      </c>
    </row>
    <row r="635" spans="1:13" hidden="1" x14ac:dyDescent="0.2">
      <c r="A635" t="str">
        <f t="shared" si="87"/>
        <v>r05</v>
      </c>
      <c r="B635">
        <f t="shared" si="88"/>
        <v>1</v>
      </c>
      <c r="C635" s="1">
        <f t="shared" si="88"/>
        <v>45436</v>
      </c>
      <c r="D635" t="str">
        <f t="shared" si="89"/>
        <v>ci216</v>
      </c>
      <c r="E635">
        <v>1</v>
      </c>
      <c r="G635" t="s">
        <v>19</v>
      </c>
      <c r="H635">
        <v>1</v>
      </c>
      <c r="I635" t="s">
        <v>15</v>
      </c>
      <c r="J635">
        <v>0</v>
      </c>
      <c r="K635">
        <v>0</v>
      </c>
      <c r="M635">
        <f t="shared" si="80"/>
        <v>0</v>
      </c>
    </row>
    <row r="636" spans="1:13" hidden="1" x14ac:dyDescent="0.2">
      <c r="A636" t="str">
        <f t="shared" si="87"/>
        <v>r05</v>
      </c>
      <c r="B636">
        <f t="shared" si="88"/>
        <v>2</v>
      </c>
      <c r="C636" s="1">
        <f t="shared" si="88"/>
        <v>45437</v>
      </c>
      <c r="D636" t="str">
        <f t="shared" si="89"/>
        <v>kc210</v>
      </c>
      <c r="E636">
        <v>0</v>
      </c>
      <c r="G636" t="s">
        <v>19</v>
      </c>
      <c r="H636">
        <v>1</v>
      </c>
      <c r="I636">
        <v>1</v>
      </c>
      <c r="J636">
        <v>0</v>
      </c>
      <c r="K636">
        <v>0</v>
      </c>
      <c r="M636">
        <f t="shared" si="80"/>
        <v>0</v>
      </c>
    </row>
    <row r="637" spans="1:13" hidden="1" x14ac:dyDescent="0.2">
      <c r="A637" t="str">
        <f t="shared" si="87"/>
        <v>r05</v>
      </c>
      <c r="B637">
        <f t="shared" si="88"/>
        <v>2</v>
      </c>
      <c r="C637" s="1">
        <f t="shared" si="88"/>
        <v>45437</v>
      </c>
      <c r="D637" t="str">
        <f t="shared" si="89"/>
        <v>ki210</v>
      </c>
      <c r="E637">
        <v>2</v>
      </c>
      <c r="G637" t="s">
        <v>19</v>
      </c>
      <c r="H637">
        <v>1</v>
      </c>
      <c r="I637">
        <v>1</v>
      </c>
      <c r="J637">
        <v>0</v>
      </c>
      <c r="K637">
        <v>0</v>
      </c>
      <c r="M637">
        <f t="shared" si="80"/>
        <v>0</v>
      </c>
    </row>
    <row r="638" spans="1:13" hidden="1" x14ac:dyDescent="0.2">
      <c r="A638" t="str">
        <f t="shared" si="87"/>
        <v>r05</v>
      </c>
      <c r="B638">
        <f t="shared" si="88"/>
        <v>2</v>
      </c>
      <c r="C638" s="1">
        <f t="shared" si="88"/>
        <v>45437</v>
      </c>
      <c r="D638" t="str">
        <f t="shared" si="89"/>
        <v>kc216</v>
      </c>
      <c r="E638">
        <v>2</v>
      </c>
      <c r="G638" t="s">
        <v>19</v>
      </c>
      <c r="H638">
        <v>1</v>
      </c>
      <c r="I638">
        <v>1</v>
      </c>
      <c r="J638">
        <v>0</v>
      </c>
      <c r="K638">
        <v>0</v>
      </c>
      <c r="M638">
        <f t="shared" si="80"/>
        <v>0</v>
      </c>
    </row>
    <row r="639" spans="1:13" hidden="1" x14ac:dyDescent="0.2">
      <c r="A639" t="str">
        <f t="shared" si="87"/>
        <v>r05</v>
      </c>
      <c r="B639">
        <f t="shared" si="88"/>
        <v>2</v>
      </c>
      <c r="C639" s="1">
        <f t="shared" si="88"/>
        <v>45437</v>
      </c>
      <c r="D639" t="str">
        <f t="shared" si="89"/>
        <v>ki216</v>
      </c>
      <c r="E639">
        <v>2</v>
      </c>
      <c r="G639" t="s">
        <v>19</v>
      </c>
      <c r="H639">
        <v>1</v>
      </c>
      <c r="I639">
        <v>1</v>
      </c>
      <c r="J639">
        <v>0</v>
      </c>
      <c r="K639">
        <v>0</v>
      </c>
      <c r="M639">
        <f t="shared" si="80"/>
        <v>0</v>
      </c>
    </row>
    <row r="640" spans="1:13" hidden="1" x14ac:dyDescent="0.2">
      <c r="A640" t="str">
        <f t="shared" si="87"/>
        <v>r05</v>
      </c>
      <c r="B640">
        <f t="shared" si="88"/>
        <v>2</v>
      </c>
      <c r="C640" s="1">
        <f t="shared" si="88"/>
        <v>45437</v>
      </c>
      <c r="D640" t="str">
        <f t="shared" si="89"/>
        <v>cc216</v>
      </c>
      <c r="E640">
        <v>1</v>
      </c>
      <c r="G640" t="s">
        <v>19</v>
      </c>
      <c r="H640">
        <v>1</v>
      </c>
      <c r="I640">
        <v>1</v>
      </c>
      <c r="J640">
        <v>0</v>
      </c>
      <c r="K640">
        <v>0</v>
      </c>
      <c r="M640">
        <f t="shared" si="80"/>
        <v>0</v>
      </c>
    </row>
    <row r="641" spans="1:13" hidden="1" x14ac:dyDescent="0.2">
      <c r="A641" t="str">
        <f t="shared" si="87"/>
        <v>r05</v>
      </c>
      <c r="B641">
        <f t="shared" si="88"/>
        <v>2</v>
      </c>
      <c r="C641" s="1">
        <f t="shared" si="88"/>
        <v>45437</v>
      </c>
      <c r="D641" t="str">
        <f t="shared" si="89"/>
        <v>ci216</v>
      </c>
      <c r="E641">
        <v>3</v>
      </c>
      <c r="G641" t="s">
        <v>19</v>
      </c>
      <c r="H641">
        <v>1</v>
      </c>
      <c r="I641">
        <v>1</v>
      </c>
      <c r="J641">
        <v>0</v>
      </c>
      <c r="K641">
        <v>0</v>
      </c>
      <c r="M641">
        <f t="shared" si="80"/>
        <v>0</v>
      </c>
    </row>
    <row r="642" spans="1:13" hidden="1" x14ac:dyDescent="0.2">
      <c r="A642" t="str">
        <f t="shared" si="87"/>
        <v>r05</v>
      </c>
      <c r="B642">
        <f t="shared" si="88"/>
        <v>3</v>
      </c>
      <c r="C642" s="1">
        <f t="shared" si="88"/>
        <v>45438</v>
      </c>
      <c r="D642" t="str">
        <f t="shared" si="89"/>
        <v>kc210</v>
      </c>
      <c r="E642">
        <v>0</v>
      </c>
      <c r="G642" t="s">
        <v>19</v>
      </c>
      <c r="H642">
        <v>1</v>
      </c>
      <c r="I642">
        <v>0</v>
      </c>
      <c r="J642">
        <v>1</v>
      </c>
      <c r="K642">
        <v>6</v>
      </c>
      <c r="M642">
        <f t="shared" si="80"/>
        <v>0</v>
      </c>
    </row>
    <row r="643" spans="1:13" hidden="1" x14ac:dyDescent="0.2">
      <c r="A643" t="str">
        <f t="shared" si="87"/>
        <v>r05</v>
      </c>
      <c r="B643">
        <f t="shared" si="88"/>
        <v>3</v>
      </c>
      <c r="C643" s="1">
        <f t="shared" si="88"/>
        <v>45438</v>
      </c>
      <c r="D643" t="str">
        <f t="shared" si="89"/>
        <v>ki210</v>
      </c>
      <c r="E643">
        <v>1</v>
      </c>
      <c r="G643" t="s">
        <v>19</v>
      </c>
      <c r="H643">
        <v>1</v>
      </c>
      <c r="I643">
        <v>0</v>
      </c>
      <c r="J643">
        <v>1</v>
      </c>
      <c r="K643">
        <v>6</v>
      </c>
      <c r="M643">
        <f t="shared" ref="M643:M706" si="90">L643*K643*2</f>
        <v>0</v>
      </c>
    </row>
    <row r="644" spans="1:13" hidden="1" x14ac:dyDescent="0.2">
      <c r="A644" t="str">
        <f t="shared" si="87"/>
        <v>r05</v>
      </c>
      <c r="B644">
        <f t="shared" si="88"/>
        <v>3</v>
      </c>
      <c r="C644" s="1">
        <f t="shared" si="88"/>
        <v>45438</v>
      </c>
      <c r="D644" t="str">
        <f t="shared" si="89"/>
        <v>kc216</v>
      </c>
      <c r="E644">
        <v>2</v>
      </c>
      <c r="G644" t="s">
        <v>19</v>
      </c>
      <c r="H644">
        <v>1</v>
      </c>
      <c r="I644">
        <v>0</v>
      </c>
      <c r="J644">
        <v>1</v>
      </c>
      <c r="K644">
        <v>6</v>
      </c>
      <c r="M644">
        <f t="shared" si="90"/>
        <v>0</v>
      </c>
    </row>
    <row r="645" spans="1:13" hidden="1" x14ac:dyDescent="0.2">
      <c r="A645" t="str">
        <f t="shared" si="87"/>
        <v>r05</v>
      </c>
      <c r="B645">
        <f t="shared" si="88"/>
        <v>3</v>
      </c>
      <c r="C645" s="1">
        <f t="shared" si="88"/>
        <v>45438</v>
      </c>
      <c r="D645" t="str">
        <f t="shared" si="89"/>
        <v>ki216</v>
      </c>
      <c r="E645">
        <v>1</v>
      </c>
      <c r="G645" t="s">
        <v>19</v>
      </c>
      <c r="H645">
        <v>1</v>
      </c>
      <c r="I645">
        <v>0</v>
      </c>
      <c r="J645">
        <v>1</v>
      </c>
      <c r="K645">
        <v>6</v>
      </c>
      <c r="M645">
        <f t="shared" si="90"/>
        <v>0</v>
      </c>
    </row>
    <row r="646" spans="1:13" hidden="1" x14ac:dyDescent="0.2">
      <c r="A646" t="str">
        <f t="shared" si="87"/>
        <v>r05</v>
      </c>
      <c r="B646">
        <f t="shared" si="88"/>
        <v>3</v>
      </c>
      <c r="C646" s="1">
        <f t="shared" si="88"/>
        <v>45438</v>
      </c>
      <c r="D646" t="str">
        <f t="shared" si="89"/>
        <v>cc216</v>
      </c>
      <c r="E646">
        <v>0</v>
      </c>
      <c r="G646" t="s">
        <v>19</v>
      </c>
      <c r="H646">
        <v>1</v>
      </c>
      <c r="I646">
        <v>0</v>
      </c>
      <c r="J646">
        <v>1</v>
      </c>
      <c r="K646">
        <v>7</v>
      </c>
      <c r="M646">
        <f t="shared" si="90"/>
        <v>0</v>
      </c>
    </row>
    <row r="647" spans="1:13" hidden="1" x14ac:dyDescent="0.2">
      <c r="A647" t="str">
        <f t="shared" si="87"/>
        <v>r05</v>
      </c>
      <c r="B647">
        <f t="shared" si="88"/>
        <v>3</v>
      </c>
      <c r="C647" s="1">
        <f t="shared" si="88"/>
        <v>45438</v>
      </c>
      <c r="D647" t="str">
        <f t="shared" si="89"/>
        <v>ci216</v>
      </c>
      <c r="E647">
        <v>3</v>
      </c>
      <c r="G647" t="s">
        <v>19</v>
      </c>
      <c r="H647">
        <v>1</v>
      </c>
      <c r="I647">
        <v>0</v>
      </c>
      <c r="J647">
        <v>1</v>
      </c>
      <c r="K647">
        <v>6</v>
      </c>
      <c r="M647">
        <f t="shared" si="90"/>
        <v>0</v>
      </c>
    </row>
    <row r="648" spans="1:13" hidden="1" x14ac:dyDescent="0.2">
      <c r="A648" t="str">
        <f t="shared" si="87"/>
        <v>r05</v>
      </c>
      <c r="B648">
        <f t="shared" si="88"/>
        <v>4</v>
      </c>
      <c r="C648" s="1">
        <f t="shared" si="88"/>
        <v>45439</v>
      </c>
      <c r="D648" t="str">
        <f t="shared" si="89"/>
        <v>kc210</v>
      </c>
      <c r="E648">
        <v>0</v>
      </c>
      <c r="G648" t="s">
        <v>19</v>
      </c>
      <c r="H648">
        <v>1</v>
      </c>
      <c r="I648">
        <v>1</v>
      </c>
      <c r="J648">
        <v>1</v>
      </c>
      <c r="K648">
        <v>0</v>
      </c>
      <c r="M648">
        <f t="shared" si="90"/>
        <v>0</v>
      </c>
    </row>
    <row r="649" spans="1:13" hidden="1" x14ac:dyDescent="0.2">
      <c r="A649" t="str">
        <f t="shared" si="87"/>
        <v>r05</v>
      </c>
      <c r="B649">
        <f t="shared" si="88"/>
        <v>4</v>
      </c>
      <c r="C649" s="1">
        <f t="shared" si="88"/>
        <v>45439</v>
      </c>
      <c r="D649" t="str">
        <f t="shared" si="89"/>
        <v>ki210</v>
      </c>
      <c r="E649">
        <v>0</v>
      </c>
      <c r="G649" t="s">
        <v>19</v>
      </c>
      <c r="H649">
        <v>1</v>
      </c>
      <c r="I649">
        <v>1</v>
      </c>
      <c r="J649">
        <v>1</v>
      </c>
      <c r="K649">
        <v>0</v>
      </c>
      <c r="M649">
        <f t="shared" si="90"/>
        <v>0</v>
      </c>
    </row>
    <row r="650" spans="1:13" hidden="1" x14ac:dyDescent="0.2">
      <c r="A650" t="str">
        <f t="shared" si="87"/>
        <v>r05</v>
      </c>
      <c r="B650">
        <f t="shared" ref="B650:C669" si="91">B644+1</f>
        <v>4</v>
      </c>
      <c r="C650" s="1">
        <f t="shared" si="91"/>
        <v>45439</v>
      </c>
      <c r="D650" t="str">
        <f t="shared" si="89"/>
        <v>kc216</v>
      </c>
      <c r="E650">
        <v>0</v>
      </c>
      <c r="G650" t="s">
        <v>19</v>
      </c>
      <c r="H650">
        <v>1</v>
      </c>
      <c r="I650">
        <v>1</v>
      </c>
      <c r="J650">
        <v>1</v>
      </c>
      <c r="K650">
        <v>0</v>
      </c>
      <c r="M650">
        <f t="shared" si="90"/>
        <v>0</v>
      </c>
    </row>
    <row r="651" spans="1:13" hidden="1" x14ac:dyDescent="0.2">
      <c r="A651" t="str">
        <f t="shared" si="87"/>
        <v>r05</v>
      </c>
      <c r="B651">
        <f t="shared" si="91"/>
        <v>4</v>
      </c>
      <c r="C651" s="1">
        <f t="shared" si="91"/>
        <v>45439</v>
      </c>
      <c r="D651" t="str">
        <f t="shared" si="89"/>
        <v>ki216</v>
      </c>
      <c r="E651">
        <v>0</v>
      </c>
      <c r="G651" t="s">
        <v>19</v>
      </c>
      <c r="H651">
        <v>1</v>
      </c>
      <c r="I651">
        <v>1</v>
      </c>
      <c r="J651">
        <v>1</v>
      </c>
      <c r="K651">
        <v>0</v>
      </c>
      <c r="M651">
        <f t="shared" si="90"/>
        <v>0</v>
      </c>
    </row>
    <row r="652" spans="1:13" hidden="1" x14ac:dyDescent="0.2">
      <c r="A652" t="str">
        <f t="shared" si="87"/>
        <v>r05</v>
      </c>
      <c r="B652">
        <f t="shared" si="91"/>
        <v>4</v>
      </c>
      <c r="C652" s="1">
        <f t="shared" si="91"/>
        <v>45439</v>
      </c>
      <c r="D652" t="str">
        <f t="shared" si="89"/>
        <v>cc216</v>
      </c>
      <c r="E652">
        <v>0</v>
      </c>
      <c r="G652" t="s">
        <v>19</v>
      </c>
      <c r="H652">
        <v>1</v>
      </c>
      <c r="I652">
        <v>1</v>
      </c>
      <c r="J652">
        <v>1</v>
      </c>
      <c r="K652">
        <v>0</v>
      </c>
      <c r="M652">
        <f t="shared" si="90"/>
        <v>0</v>
      </c>
    </row>
    <row r="653" spans="1:13" hidden="1" x14ac:dyDescent="0.2">
      <c r="A653" t="str">
        <f t="shared" si="87"/>
        <v>r05</v>
      </c>
      <c r="B653">
        <f t="shared" si="91"/>
        <v>4</v>
      </c>
      <c r="C653" s="1">
        <f t="shared" si="91"/>
        <v>45439</v>
      </c>
      <c r="D653" t="str">
        <f t="shared" si="89"/>
        <v>ci216</v>
      </c>
      <c r="E653">
        <v>0</v>
      </c>
      <c r="G653" t="s">
        <v>19</v>
      </c>
      <c r="H653">
        <v>1</v>
      </c>
      <c r="I653">
        <v>1</v>
      </c>
      <c r="J653">
        <v>1</v>
      </c>
      <c r="K653">
        <v>0</v>
      </c>
      <c r="M653">
        <f t="shared" si="90"/>
        <v>0</v>
      </c>
    </row>
    <row r="654" spans="1:13" hidden="1" x14ac:dyDescent="0.2">
      <c r="A654" t="str">
        <f t="shared" si="87"/>
        <v>r05</v>
      </c>
      <c r="B654">
        <f t="shared" si="91"/>
        <v>5</v>
      </c>
      <c r="C654" s="1">
        <f t="shared" si="91"/>
        <v>45440</v>
      </c>
      <c r="D654" t="str">
        <f t="shared" si="89"/>
        <v>kc210</v>
      </c>
      <c r="E654">
        <v>0</v>
      </c>
      <c r="G654" t="s">
        <v>20</v>
      </c>
      <c r="H654">
        <v>1</v>
      </c>
      <c r="I654">
        <v>1</v>
      </c>
      <c r="J654">
        <v>1</v>
      </c>
      <c r="K654">
        <v>0</v>
      </c>
      <c r="M654">
        <f t="shared" si="90"/>
        <v>0</v>
      </c>
    </row>
    <row r="655" spans="1:13" hidden="1" x14ac:dyDescent="0.2">
      <c r="A655" t="str">
        <f t="shared" si="87"/>
        <v>r05</v>
      </c>
      <c r="B655">
        <f t="shared" si="91"/>
        <v>5</v>
      </c>
      <c r="C655" s="1">
        <f t="shared" si="91"/>
        <v>45440</v>
      </c>
      <c r="D655" t="str">
        <f t="shared" si="89"/>
        <v>ki210</v>
      </c>
      <c r="E655">
        <v>0</v>
      </c>
      <c r="G655" t="s">
        <v>20</v>
      </c>
      <c r="H655">
        <v>1</v>
      </c>
      <c r="I655">
        <v>1</v>
      </c>
      <c r="J655">
        <v>1</v>
      </c>
      <c r="K655">
        <v>0</v>
      </c>
      <c r="M655">
        <f t="shared" si="90"/>
        <v>0</v>
      </c>
    </row>
    <row r="656" spans="1:13" hidden="1" x14ac:dyDescent="0.2">
      <c r="A656" t="str">
        <f t="shared" si="87"/>
        <v>r05</v>
      </c>
      <c r="B656">
        <f t="shared" si="91"/>
        <v>5</v>
      </c>
      <c r="C656" s="1">
        <f t="shared" si="91"/>
        <v>45440</v>
      </c>
      <c r="D656" t="str">
        <f t="shared" si="89"/>
        <v>kc216</v>
      </c>
      <c r="E656">
        <v>0</v>
      </c>
      <c r="G656" t="s">
        <v>20</v>
      </c>
      <c r="H656">
        <v>1</v>
      </c>
      <c r="I656">
        <v>1</v>
      </c>
      <c r="J656">
        <v>1</v>
      </c>
      <c r="K656">
        <v>0</v>
      </c>
      <c r="M656">
        <f t="shared" si="90"/>
        <v>0</v>
      </c>
    </row>
    <row r="657" spans="1:13" hidden="1" x14ac:dyDescent="0.2">
      <c r="A657" t="str">
        <f t="shared" si="87"/>
        <v>r05</v>
      </c>
      <c r="B657">
        <f t="shared" si="91"/>
        <v>5</v>
      </c>
      <c r="C657" s="1">
        <f t="shared" si="91"/>
        <v>45440</v>
      </c>
      <c r="D657" t="str">
        <f t="shared" si="89"/>
        <v>ki216</v>
      </c>
      <c r="E657">
        <v>0</v>
      </c>
      <c r="G657" t="s">
        <v>20</v>
      </c>
      <c r="H657">
        <v>1</v>
      </c>
      <c r="I657">
        <v>1</v>
      </c>
      <c r="J657">
        <v>1</v>
      </c>
      <c r="K657">
        <v>0</v>
      </c>
      <c r="M657">
        <f t="shared" si="90"/>
        <v>0</v>
      </c>
    </row>
    <row r="658" spans="1:13" hidden="1" x14ac:dyDescent="0.2">
      <c r="A658" t="str">
        <f t="shared" si="87"/>
        <v>r05</v>
      </c>
      <c r="B658">
        <f t="shared" si="91"/>
        <v>5</v>
      </c>
      <c r="C658" s="1">
        <f t="shared" si="91"/>
        <v>45440</v>
      </c>
      <c r="D658" t="str">
        <f t="shared" si="89"/>
        <v>cc216</v>
      </c>
      <c r="E658">
        <v>1</v>
      </c>
      <c r="G658" t="s">
        <v>20</v>
      </c>
      <c r="H658">
        <v>1</v>
      </c>
      <c r="I658">
        <v>1</v>
      </c>
      <c r="J658">
        <v>1</v>
      </c>
      <c r="K658">
        <v>0</v>
      </c>
      <c r="M658">
        <f t="shared" si="90"/>
        <v>0</v>
      </c>
    </row>
    <row r="659" spans="1:13" hidden="1" x14ac:dyDescent="0.2">
      <c r="A659" t="str">
        <f t="shared" si="87"/>
        <v>r05</v>
      </c>
      <c r="B659">
        <f t="shared" si="91"/>
        <v>5</v>
      </c>
      <c r="C659" s="1">
        <f t="shared" si="91"/>
        <v>45440</v>
      </c>
      <c r="D659" t="str">
        <f t="shared" si="89"/>
        <v>ci216</v>
      </c>
      <c r="E659">
        <v>0</v>
      </c>
      <c r="G659" t="s">
        <v>20</v>
      </c>
      <c r="H659">
        <v>1</v>
      </c>
      <c r="I659">
        <v>1</v>
      </c>
      <c r="J659">
        <v>1</v>
      </c>
      <c r="K659">
        <v>0</v>
      </c>
      <c r="M659">
        <f t="shared" si="90"/>
        <v>0</v>
      </c>
    </row>
    <row r="660" spans="1:13" hidden="1" x14ac:dyDescent="0.2">
      <c r="A660" t="str">
        <f t="shared" si="87"/>
        <v>r05</v>
      </c>
      <c r="B660">
        <f t="shared" si="91"/>
        <v>6</v>
      </c>
      <c r="C660" s="1">
        <f t="shared" si="91"/>
        <v>45441</v>
      </c>
      <c r="D660" t="str">
        <f t="shared" si="89"/>
        <v>kc210</v>
      </c>
      <c r="E660">
        <v>0</v>
      </c>
      <c r="G660" t="s">
        <v>21</v>
      </c>
      <c r="H660">
        <v>1</v>
      </c>
      <c r="I660">
        <v>1</v>
      </c>
      <c r="J660">
        <v>1</v>
      </c>
      <c r="K660">
        <v>6</v>
      </c>
      <c r="M660">
        <f t="shared" si="90"/>
        <v>0</v>
      </c>
    </row>
    <row r="661" spans="1:13" hidden="1" x14ac:dyDescent="0.2">
      <c r="A661" t="str">
        <f t="shared" si="87"/>
        <v>r05</v>
      </c>
      <c r="B661">
        <f t="shared" si="91"/>
        <v>6</v>
      </c>
      <c r="C661" s="1">
        <f t="shared" si="91"/>
        <v>45441</v>
      </c>
      <c r="D661" t="str">
        <f t="shared" si="89"/>
        <v>ki210</v>
      </c>
      <c r="E661">
        <v>0</v>
      </c>
      <c r="G661" t="s">
        <v>21</v>
      </c>
      <c r="H661">
        <v>1</v>
      </c>
      <c r="I661">
        <v>1</v>
      </c>
      <c r="J661">
        <v>1</v>
      </c>
      <c r="K661">
        <v>2</v>
      </c>
      <c r="L661">
        <v>1</v>
      </c>
      <c r="M661">
        <f t="shared" si="90"/>
        <v>4</v>
      </c>
    </row>
    <row r="662" spans="1:13" hidden="1" x14ac:dyDescent="0.2">
      <c r="A662" t="str">
        <f t="shared" ref="A662:A693" si="92">A661</f>
        <v>r05</v>
      </c>
      <c r="B662">
        <f t="shared" si="91"/>
        <v>6</v>
      </c>
      <c r="C662" s="1">
        <f t="shared" si="91"/>
        <v>45441</v>
      </c>
      <c r="D662" t="str">
        <f t="shared" ref="D662:D693" si="93">D656</f>
        <v>kc216</v>
      </c>
      <c r="E662">
        <v>0</v>
      </c>
      <c r="G662" t="s">
        <v>21</v>
      </c>
      <c r="H662">
        <v>1</v>
      </c>
      <c r="I662">
        <v>1</v>
      </c>
      <c r="J662">
        <v>1</v>
      </c>
      <c r="K662">
        <v>6</v>
      </c>
      <c r="M662">
        <f t="shared" si="90"/>
        <v>0</v>
      </c>
    </row>
    <row r="663" spans="1:13" hidden="1" x14ac:dyDescent="0.2">
      <c r="A663" t="str">
        <f t="shared" si="92"/>
        <v>r05</v>
      </c>
      <c r="B663">
        <f t="shared" si="91"/>
        <v>6</v>
      </c>
      <c r="C663" s="1">
        <f t="shared" si="91"/>
        <v>45441</v>
      </c>
      <c r="D663" t="str">
        <f t="shared" si="93"/>
        <v>ki216</v>
      </c>
      <c r="E663">
        <v>0</v>
      </c>
      <c r="G663" t="s">
        <v>21</v>
      </c>
      <c r="H663">
        <v>1</v>
      </c>
      <c r="I663">
        <v>1</v>
      </c>
      <c r="J663">
        <v>1</v>
      </c>
      <c r="K663">
        <v>2</v>
      </c>
      <c r="L663">
        <v>1</v>
      </c>
      <c r="M663">
        <f t="shared" si="90"/>
        <v>4</v>
      </c>
    </row>
    <row r="664" spans="1:13" hidden="1" x14ac:dyDescent="0.2">
      <c r="A664" t="str">
        <f t="shared" si="92"/>
        <v>r05</v>
      </c>
      <c r="B664">
        <f t="shared" si="91"/>
        <v>6</v>
      </c>
      <c r="C664" s="1">
        <f t="shared" si="91"/>
        <v>45441</v>
      </c>
      <c r="D664" t="str">
        <f t="shared" si="93"/>
        <v>cc216</v>
      </c>
      <c r="E664">
        <v>1</v>
      </c>
      <c r="G664" t="s">
        <v>21</v>
      </c>
      <c r="H664">
        <v>1</v>
      </c>
      <c r="I664">
        <v>1</v>
      </c>
      <c r="J664">
        <v>1</v>
      </c>
      <c r="K664">
        <v>6</v>
      </c>
      <c r="M664">
        <f t="shared" si="90"/>
        <v>0</v>
      </c>
    </row>
    <row r="665" spans="1:13" hidden="1" x14ac:dyDescent="0.2">
      <c r="A665" t="str">
        <f t="shared" si="92"/>
        <v>r05</v>
      </c>
      <c r="B665">
        <f t="shared" si="91"/>
        <v>6</v>
      </c>
      <c r="C665" s="1">
        <f t="shared" si="91"/>
        <v>45441</v>
      </c>
      <c r="D665" t="str">
        <f t="shared" si="93"/>
        <v>ci216</v>
      </c>
      <c r="E665">
        <v>0</v>
      </c>
      <c r="G665" t="s">
        <v>21</v>
      </c>
      <c r="H665">
        <v>1</v>
      </c>
      <c r="I665">
        <v>1</v>
      </c>
      <c r="J665">
        <v>1</v>
      </c>
      <c r="K665">
        <v>2</v>
      </c>
      <c r="L665">
        <v>1</v>
      </c>
      <c r="M665">
        <f t="shared" si="90"/>
        <v>4</v>
      </c>
    </row>
    <row r="666" spans="1:13" hidden="1" x14ac:dyDescent="0.2">
      <c r="A666" t="str">
        <f t="shared" si="92"/>
        <v>r05</v>
      </c>
      <c r="B666">
        <f t="shared" si="91"/>
        <v>7</v>
      </c>
      <c r="C666" s="1">
        <f t="shared" si="91"/>
        <v>45442</v>
      </c>
      <c r="D666" t="str">
        <f t="shared" si="93"/>
        <v>kc210</v>
      </c>
      <c r="E666">
        <v>0</v>
      </c>
      <c r="G666" t="s">
        <v>19</v>
      </c>
      <c r="H666">
        <v>1</v>
      </c>
      <c r="I666">
        <v>1</v>
      </c>
      <c r="J666">
        <v>1</v>
      </c>
      <c r="K666">
        <v>0</v>
      </c>
      <c r="M666">
        <f t="shared" si="90"/>
        <v>0</v>
      </c>
    </row>
    <row r="667" spans="1:13" hidden="1" x14ac:dyDescent="0.2">
      <c r="A667" t="str">
        <f t="shared" si="92"/>
        <v>r05</v>
      </c>
      <c r="B667">
        <f t="shared" si="91"/>
        <v>7</v>
      </c>
      <c r="C667" s="1">
        <f t="shared" si="91"/>
        <v>45442</v>
      </c>
      <c r="D667" t="str">
        <f t="shared" si="93"/>
        <v>ki210</v>
      </c>
      <c r="E667">
        <v>1</v>
      </c>
      <c r="G667" t="s">
        <v>19</v>
      </c>
      <c r="H667">
        <v>1</v>
      </c>
      <c r="I667">
        <v>1</v>
      </c>
      <c r="J667">
        <v>1</v>
      </c>
      <c r="K667">
        <v>2</v>
      </c>
      <c r="L667">
        <v>1</v>
      </c>
      <c r="M667">
        <f t="shared" si="90"/>
        <v>4</v>
      </c>
    </row>
    <row r="668" spans="1:13" hidden="1" x14ac:dyDescent="0.2">
      <c r="A668" t="str">
        <f t="shared" si="92"/>
        <v>r05</v>
      </c>
      <c r="B668">
        <f t="shared" si="91"/>
        <v>7</v>
      </c>
      <c r="C668" s="1">
        <f t="shared" si="91"/>
        <v>45442</v>
      </c>
      <c r="D668" t="str">
        <f t="shared" si="93"/>
        <v>kc216</v>
      </c>
      <c r="E668">
        <v>0</v>
      </c>
      <c r="G668" t="s">
        <v>19</v>
      </c>
      <c r="H668">
        <v>1</v>
      </c>
      <c r="I668">
        <v>1</v>
      </c>
      <c r="J668">
        <v>1</v>
      </c>
      <c r="K668">
        <v>0</v>
      </c>
      <c r="M668">
        <f t="shared" si="90"/>
        <v>0</v>
      </c>
    </row>
    <row r="669" spans="1:13" hidden="1" x14ac:dyDescent="0.2">
      <c r="A669" t="str">
        <f t="shared" si="92"/>
        <v>r05</v>
      </c>
      <c r="B669">
        <f t="shared" si="91"/>
        <v>7</v>
      </c>
      <c r="C669" s="1">
        <f t="shared" si="91"/>
        <v>45442</v>
      </c>
      <c r="D669" t="str">
        <f t="shared" si="93"/>
        <v>ki216</v>
      </c>
      <c r="E669">
        <v>0</v>
      </c>
      <c r="G669" t="s">
        <v>19</v>
      </c>
      <c r="H669">
        <v>1</v>
      </c>
      <c r="I669">
        <v>1</v>
      </c>
      <c r="J669">
        <v>1</v>
      </c>
      <c r="K669">
        <v>2</v>
      </c>
      <c r="L669">
        <v>1</v>
      </c>
      <c r="M669">
        <f t="shared" si="90"/>
        <v>4</v>
      </c>
    </row>
    <row r="670" spans="1:13" hidden="1" x14ac:dyDescent="0.2">
      <c r="A670" t="str">
        <f t="shared" si="92"/>
        <v>r05</v>
      </c>
      <c r="B670">
        <f t="shared" ref="B670:C689" si="94">B664+1</f>
        <v>7</v>
      </c>
      <c r="C670" s="1">
        <f t="shared" si="94"/>
        <v>45442</v>
      </c>
      <c r="D670" t="str">
        <f t="shared" si="93"/>
        <v>cc216</v>
      </c>
      <c r="E670">
        <v>8</v>
      </c>
      <c r="G670" t="s">
        <v>19</v>
      </c>
      <c r="H670">
        <v>1</v>
      </c>
      <c r="I670">
        <v>1</v>
      </c>
      <c r="J670">
        <v>1</v>
      </c>
      <c r="K670">
        <v>0</v>
      </c>
      <c r="M670">
        <f t="shared" si="90"/>
        <v>0</v>
      </c>
    </row>
    <row r="671" spans="1:13" hidden="1" x14ac:dyDescent="0.2">
      <c r="A671" t="str">
        <f t="shared" si="92"/>
        <v>r05</v>
      </c>
      <c r="B671">
        <f t="shared" si="94"/>
        <v>7</v>
      </c>
      <c r="C671" s="1">
        <f t="shared" si="94"/>
        <v>45442</v>
      </c>
      <c r="D671" t="str">
        <f t="shared" si="93"/>
        <v>ci216</v>
      </c>
      <c r="E671">
        <v>7</v>
      </c>
      <c r="G671" t="s">
        <v>19</v>
      </c>
      <c r="H671">
        <v>1</v>
      </c>
      <c r="I671">
        <v>1</v>
      </c>
      <c r="J671">
        <v>1</v>
      </c>
      <c r="K671">
        <v>2</v>
      </c>
      <c r="L671">
        <v>1</v>
      </c>
      <c r="M671">
        <f t="shared" si="90"/>
        <v>4</v>
      </c>
    </row>
    <row r="672" spans="1:13" hidden="1" x14ac:dyDescent="0.2">
      <c r="A672" t="str">
        <f t="shared" si="92"/>
        <v>r05</v>
      </c>
      <c r="B672">
        <f t="shared" si="94"/>
        <v>8</v>
      </c>
      <c r="C672" s="1">
        <f t="shared" si="94"/>
        <v>45443</v>
      </c>
      <c r="D672" t="str">
        <f t="shared" si="93"/>
        <v>kc210</v>
      </c>
      <c r="E672">
        <v>0</v>
      </c>
      <c r="G672" t="s">
        <v>19</v>
      </c>
      <c r="H672">
        <v>1</v>
      </c>
      <c r="I672">
        <v>1</v>
      </c>
      <c r="J672">
        <v>1</v>
      </c>
      <c r="K672">
        <v>0</v>
      </c>
      <c r="M672">
        <f t="shared" si="90"/>
        <v>0</v>
      </c>
    </row>
    <row r="673" spans="1:13" hidden="1" x14ac:dyDescent="0.2">
      <c r="A673" t="str">
        <f t="shared" si="92"/>
        <v>r05</v>
      </c>
      <c r="B673">
        <f t="shared" si="94"/>
        <v>8</v>
      </c>
      <c r="C673" s="1">
        <f t="shared" si="94"/>
        <v>45443</v>
      </c>
      <c r="D673" t="str">
        <f t="shared" si="93"/>
        <v>ki210</v>
      </c>
      <c r="E673">
        <v>3</v>
      </c>
      <c r="G673" t="s">
        <v>19</v>
      </c>
      <c r="H673">
        <v>1</v>
      </c>
      <c r="I673">
        <v>1</v>
      </c>
      <c r="J673">
        <v>1</v>
      </c>
      <c r="K673">
        <v>2</v>
      </c>
      <c r="L673">
        <v>1</v>
      </c>
      <c r="M673">
        <f t="shared" si="90"/>
        <v>4</v>
      </c>
    </row>
    <row r="674" spans="1:13" hidden="1" x14ac:dyDescent="0.2">
      <c r="A674" t="str">
        <f t="shared" si="92"/>
        <v>r05</v>
      </c>
      <c r="B674">
        <f t="shared" si="94"/>
        <v>8</v>
      </c>
      <c r="C674" s="1">
        <f t="shared" si="94"/>
        <v>45443</v>
      </c>
      <c r="D674" t="str">
        <f t="shared" si="93"/>
        <v>kc216</v>
      </c>
      <c r="E674">
        <v>0</v>
      </c>
      <c r="G674" t="s">
        <v>19</v>
      </c>
      <c r="H674">
        <v>1</v>
      </c>
      <c r="I674">
        <v>1</v>
      </c>
      <c r="J674">
        <v>1</v>
      </c>
      <c r="K674">
        <v>0</v>
      </c>
      <c r="M674">
        <f t="shared" si="90"/>
        <v>0</v>
      </c>
    </row>
    <row r="675" spans="1:13" hidden="1" x14ac:dyDescent="0.2">
      <c r="A675" t="str">
        <f t="shared" si="92"/>
        <v>r05</v>
      </c>
      <c r="B675">
        <f t="shared" si="94"/>
        <v>8</v>
      </c>
      <c r="C675" s="1">
        <f t="shared" si="94"/>
        <v>45443</v>
      </c>
      <c r="D675" t="str">
        <f t="shared" si="93"/>
        <v>ki216</v>
      </c>
      <c r="E675">
        <v>2</v>
      </c>
      <c r="G675" t="s">
        <v>19</v>
      </c>
      <c r="H675">
        <v>1</v>
      </c>
      <c r="I675">
        <v>1</v>
      </c>
      <c r="J675">
        <v>1</v>
      </c>
      <c r="K675">
        <v>2</v>
      </c>
      <c r="L675">
        <v>1</v>
      </c>
      <c r="M675">
        <f t="shared" si="90"/>
        <v>4</v>
      </c>
    </row>
    <row r="676" spans="1:13" hidden="1" x14ac:dyDescent="0.2">
      <c r="A676" t="str">
        <f t="shared" si="92"/>
        <v>r05</v>
      </c>
      <c r="B676">
        <f t="shared" si="94"/>
        <v>8</v>
      </c>
      <c r="C676" s="1">
        <f t="shared" si="94"/>
        <v>45443</v>
      </c>
      <c r="D676" t="str">
        <f t="shared" si="93"/>
        <v>cc216</v>
      </c>
      <c r="E676">
        <v>5</v>
      </c>
      <c r="G676" t="s">
        <v>19</v>
      </c>
      <c r="H676">
        <v>1</v>
      </c>
      <c r="I676">
        <v>0</v>
      </c>
      <c r="J676">
        <v>1</v>
      </c>
      <c r="K676">
        <v>0</v>
      </c>
      <c r="M676">
        <f t="shared" si="90"/>
        <v>0</v>
      </c>
    </row>
    <row r="677" spans="1:13" hidden="1" x14ac:dyDescent="0.2">
      <c r="A677" t="str">
        <f t="shared" si="92"/>
        <v>r05</v>
      </c>
      <c r="B677">
        <f t="shared" si="94"/>
        <v>8</v>
      </c>
      <c r="C677" s="1">
        <f t="shared" si="94"/>
        <v>45443</v>
      </c>
      <c r="D677" t="str">
        <f t="shared" si="93"/>
        <v>ci216</v>
      </c>
      <c r="E677">
        <v>12</v>
      </c>
      <c r="G677" t="s">
        <v>19</v>
      </c>
      <c r="H677">
        <v>1</v>
      </c>
      <c r="I677">
        <v>1</v>
      </c>
      <c r="J677">
        <v>1</v>
      </c>
      <c r="K677">
        <v>2</v>
      </c>
      <c r="L677">
        <v>1</v>
      </c>
      <c r="M677">
        <f t="shared" si="90"/>
        <v>4</v>
      </c>
    </row>
    <row r="678" spans="1:13" hidden="1" x14ac:dyDescent="0.2">
      <c r="A678" t="str">
        <f t="shared" si="92"/>
        <v>r05</v>
      </c>
      <c r="B678">
        <f t="shared" si="94"/>
        <v>9</v>
      </c>
      <c r="C678" s="1">
        <f t="shared" si="94"/>
        <v>45444</v>
      </c>
      <c r="D678" t="str">
        <f t="shared" si="93"/>
        <v>kc210</v>
      </c>
      <c r="E678">
        <v>0</v>
      </c>
      <c r="G678" t="s">
        <v>20</v>
      </c>
      <c r="H678">
        <v>1</v>
      </c>
      <c r="I678">
        <v>1</v>
      </c>
      <c r="J678">
        <v>1</v>
      </c>
      <c r="K678">
        <v>6</v>
      </c>
      <c r="M678">
        <f t="shared" si="90"/>
        <v>0</v>
      </c>
    </row>
    <row r="679" spans="1:13" hidden="1" x14ac:dyDescent="0.2">
      <c r="A679" t="str">
        <f t="shared" si="92"/>
        <v>r05</v>
      </c>
      <c r="B679">
        <f t="shared" si="94"/>
        <v>9</v>
      </c>
      <c r="C679" s="1">
        <f t="shared" si="94"/>
        <v>45444</v>
      </c>
      <c r="D679" t="str">
        <f t="shared" si="93"/>
        <v>ki210</v>
      </c>
      <c r="E679">
        <v>1</v>
      </c>
      <c r="G679" t="s">
        <v>20</v>
      </c>
      <c r="H679">
        <v>1</v>
      </c>
      <c r="I679">
        <v>1</v>
      </c>
      <c r="J679">
        <v>1</v>
      </c>
      <c r="K679">
        <v>2</v>
      </c>
      <c r="L679">
        <v>1</v>
      </c>
      <c r="M679">
        <f t="shared" si="90"/>
        <v>4</v>
      </c>
    </row>
    <row r="680" spans="1:13" hidden="1" x14ac:dyDescent="0.2">
      <c r="A680" t="str">
        <f t="shared" si="92"/>
        <v>r05</v>
      </c>
      <c r="B680">
        <f t="shared" si="94"/>
        <v>9</v>
      </c>
      <c r="C680" s="1">
        <f t="shared" si="94"/>
        <v>45444</v>
      </c>
      <c r="D680" t="str">
        <f t="shared" si="93"/>
        <v>kc216</v>
      </c>
      <c r="E680">
        <v>0</v>
      </c>
      <c r="G680" t="s">
        <v>20</v>
      </c>
      <c r="H680">
        <v>1</v>
      </c>
      <c r="I680">
        <v>1</v>
      </c>
      <c r="J680">
        <v>1</v>
      </c>
      <c r="K680">
        <v>6</v>
      </c>
      <c r="M680">
        <f t="shared" si="90"/>
        <v>0</v>
      </c>
    </row>
    <row r="681" spans="1:13" hidden="1" x14ac:dyDescent="0.2">
      <c r="A681" t="str">
        <f t="shared" si="92"/>
        <v>r05</v>
      </c>
      <c r="B681">
        <f t="shared" si="94"/>
        <v>9</v>
      </c>
      <c r="C681" s="1">
        <f t="shared" si="94"/>
        <v>45444</v>
      </c>
      <c r="D681" t="str">
        <f t="shared" si="93"/>
        <v>ki216</v>
      </c>
      <c r="E681">
        <v>3</v>
      </c>
      <c r="G681" t="s">
        <v>20</v>
      </c>
      <c r="H681">
        <v>1</v>
      </c>
      <c r="I681">
        <v>0</v>
      </c>
      <c r="J681">
        <v>1</v>
      </c>
      <c r="K681">
        <v>2</v>
      </c>
      <c r="L681">
        <v>1</v>
      </c>
      <c r="M681">
        <f t="shared" si="90"/>
        <v>4</v>
      </c>
    </row>
    <row r="682" spans="1:13" hidden="1" x14ac:dyDescent="0.2">
      <c r="A682" t="str">
        <f t="shared" si="92"/>
        <v>r05</v>
      </c>
      <c r="B682">
        <f t="shared" si="94"/>
        <v>9</v>
      </c>
      <c r="C682" s="1">
        <f t="shared" si="94"/>
        <v>45444</v>
      </c>
      <c r="D682" t="str">
        <f t="shared" si="93"/>
        <v>cc216</v>
      </c>
      <c r="E682">
        <v>3</v>
      </c>
      <c r="G682" t="s">
        <v>20</v>
      </c>
      <c r="H682">
        <v>1</v>
      </c>
      <c r="I682">
        <v>1</v>
      </c>
      <c r="J682">
        <v>1</v>
      </c>
      <c r="K682">
        <v>6</v>
      </c>
      <c r="M682">
        <f t="shared" si="90"/>
        <v>0</v>
      </c>
    </row>
    <row r="683" spans="1:13" hidden="1" x14ac:dyDescent="0.2">
      <c r="A683" t="str">
        <f t="shared" si="92"/>
        <v>r05</v>
      </c>
      <c r="B683">
        <f t="shared" si="94"/>
        <v>9</v>
      </c>
      <c r="C683" s="1">
        <f t="shared" si="94"/>
        <v>45444</v>
      </c>
      <c r="D683" t="str">
        <f t="shared" si="93"/>
        <v>ci216</v>
      </c>
      <c r="E683">
        <v>16</v>
      </c>
      <c r="G683" t="s">
        <v>20</v>
      </c>
      <c r="H683">
        <v>1</v>
      </c>
      <c r="I683">
        <v>0</v>
      </c>
      <c r="J683">
        <v>1</v>
      </c>
      <c r="K683">
        <v>2</v>
      </c>
      <c r="L683">
        <v>1</v>
      </c>
      <c r="M683">
        <f t="shared" si="90"/>
        <v>4</v>
      </c>
    </row>
    <row r="684" spans="1:13" hidden="1" x14ac:dyDescent="0.2">
      <c r="A684" t="str">
        <f t="shared" si="92"/>
        <v>r05</v>
      </c>
      <c r="B684">
        <f t="shared" si="94"/>
        <v>10</v>
      </c>
      <c r="C684" s="1">
        <f t="shared" si="94"/>
        <v>45445</v>
      </c>
      <c r="D684" t="str">
        <f t="shared" si="93"/>
        <v>kc210</v>
      </c>
      <c r="E684">
        <v>1</v>
      </c>
      <c r="G684" t="s">
        <v>21</v>
      </c>
      <c r="H684">
        <v>1</v>
      </c>
      <c r="I684">
        <v>1</v>
      </c>
      <c r="J684">
        <v>1</v>
      </c>
      <c r="K684">
        <v>0</v>
      </c>
      <c r="M684">
        <f t="shared" si="90"/>
        <v>0</v>
      </c>
    </row>
    <row r="685" spans="1:13" hidden="1" x14ac:dyDescent="0.2">
      <c r="A685" t="str">
        <f t="shared" si="92"/>
        <v>r05</v>
      </c>
      <c r="B685">
        <f t="shared" si="94"/>
        <v>10</v>
      </c>
      <c r="C685" s="1">
        <f t="shared" si="94"/>
        <v>45445</v>
      </c>
      <c r="D685" t="str">
        <f t="shared" si="93"/>
        <v>ki210</v>
      </c>
      <c r="E685">
        <v>3</v>
      </c>
      <c r="G685" t="s">
        <v>21</v>
      </c>
      <c r="H685">
        <v>1</v>
      </c>
      <c r="I685">
        <v>1</v>
      </c>
      <c r="J685">
        <v>1</v>
      </c>
      <c r="K685">
        <v>2</v>
      </c>
      <c r="L685">
        <v>1</v>
      </c>
      <c r="M685">
        <f t="shared" si="90"/>
        <v>4</v>
      </c>
    </row>
    <row r="686" spans="1:13" hidden="1" x14ac:dyDescent="0.2">
      <c r="A686" t="str">
        <f t="shared" si="92"/>
        <v>r05</v>
      </c>
      <c r="B686">
        <f t="shared" si="94"/>
        <v>10</v>
      </c>
      <c r="C686" s="1">
        <f t="shared" si="94"/>
        <v>45445</v>
      </c>
      <c r="D686" t="str">
        <f t="shared" si="93"/>
        <v>kc216</v>
      </c>
      <c r="E686">
        <v>0</v>
      </c>
      <c r="G686" t="s">
        <v>21</v>
      </c>
      <c r="H686">
        <v>1</v>
      </c>
      <c r="I686">
        <v>1</v>
      </c>
      <c r="J686">
        <v>1</v>
      </c>
      <c r="K686">
        <v>0</v>
      </c>
      <c r="M686">
        <f t="shared" si="90"/>
        <v>0</v>
      </c>
    </row>
    <row r="687" spans="1:13" hidden="1" x14ac:dyDescent="0.2">
      <c r="A687" t="str">
        <f t="shared" si="92"/>
        <v>r05</v>
      </c>
      <c r="B687">
        <f t="shared" si="94"/>
        <v>10</v>
      </c>
      <c r="C687" s="1">
        <f t="shared" si="94"/>
        <v>45445</v>
      </c>
      <c r="D687" t="str">
        <f t="shared" si="93"/>
        <v>ki216</v>
      </c>
      <c r="E687">
        <v>1</v>
      </c>
      <c r="G687" t="s">
        <v>21</v>
      </c>
      <c r="H687">
        <v>1</v>
      </c>
      <c r="I687">
        <v>1</v>
      </c>
      <c r="J687">
        <v>1</v>
      </c>
      <c r="K687">
        <v>2</v>
      </c>
      <c r="L687">
        <v>1</v>
      </c>
      <c r="M687">
        <f t="shared" si="90"/>
        <v>4</v>
      </c>
    </row>
    <row r="688" spans="1:13" hidden="1" x14ac:dyDescent="0.2">
      <c r="A688" t="str">
        <f t="shared" si="92"/>
        <v>r05</v>
      </c>
      <c r="B688">
        <f t="shared" si="94"/>
        <v>10</v>
      </c>
      <c r="C688" s="1">
        <f t="shared" si="94"/>
        <v>45445</v>
      </c>
      <c r="D688" t="str">
        <f t="shared" si="93"/>
        <v>cc216</v>
      </c>
      <c r="E688">
        <v>6</v>
      </c>
      <c r="G688" t="s">
        <v>21</v>
      </c>
      <c r="H688">
        <v>1</v>
      </c>
      <c r="I688">
        <v>1</v>
      </c>
      <c r="J688">
        <v>1</v>
      </c>
      <c r="K688">
        <v>0</v>
      </c>
      <c r="M688">
        <f t="shared" si="90"/>
        <v>0</v>
      </c>
    </row>
    <row r="689" spans="1:13" hidden="1" x14ac:dyDescent="0.2">
      <c r="A689" t="str">
        <f t="shared" si="92"/>
        <v>r05</v>
      </c>
      <c r="B689">
        <f t="shared" si="94"/>
        <v>10</v>
      </c>
      <c r="C689" s="1">
        <f t="shared" si="94"/>
        <v>45445</v>
      </c>
      <c r="D689" t="str">
        <f t="shared" si="93"/>
        <v>ci216</v>
      </c>
      <c r="E689">
        <v>25</v>
      </c>
      <c r="G689" t="s">
        <v>21</v>
      </c>
      <c r="H689">
        <v>1</v>
      </c>
      <c r="I689">
        <v>1</v>
      </c>
      <c r="J689">
        <v>1</v>
      </c>
      <c r="K689">
        <v>2</v>
      </c>
      <c r="L689">
        <v>1</v>
      </c>
      <c r="M689">
        <f t="shared" si="90"/>
        <v>4</v>
      </c>
    </row>
    <row r="690" spans="1:13" hidden="1" x14ac:dyDescent="0.2">
      <c r="A690" t="str">
        <f t="shared" si="92"/>
        <v>r05</v>
      </c>
      <c r="B690">
        <f t="shared" ref="B690:C709" si="95">B684+1</f>
        <v>11</v>
      </c>
      <c r="C690" s="1">
        <f t="shared" si="95"/>
        <v>45446</v>
      </c>
      <c r="D690" t="str">
        <f t="shared" si="93"/>
        <v>kc210</v>
      </c>
      <c r="E690">
        <v>2</v>
      </c>
      <c r="G690" t="s">
        <v>19</v>
      </c>
      <c r="H690">
        <v>1</v>
      </c>
      <c r="I690">
        <v>1</v>
      </c>
      <c r="J690">
        <v>1</v>
      </c>
      <c r="K690">
        <v>6</v>
      </c>
      <c r="M690">
        <f t="shared" si="90"/>
        <v>0</v>
      </c>
    </row>
    <row r="691" spans="1:13" hidden="1" x14ac:dyDescent="0.2">
      <c r="A691" t="str">
        <f t="shared" si="92"/>
        <v>r05</v>
      </c>
      <c r="B691">
        <f t="shared" si="95"/>
        <v>11</v>
      </c>
      <c r="C691" s="1">
        <f t="shared" si="95"/>
        <v>45446</v>
      </c>
      <c r="D691" t="str">
        <f t="shared" si="93"/>
        <v>ki210</v>
      </c>
      <c r="E691">
        <v>1</v>
      </c>
      <c r="G691" t="s">
        <v>19</v>
      </c>
      <c r="H691">
        <v>1</v>
      </c>
      <c r="I691">
        <v>1</v>
      </c>
      <c r="J691">
        <v>1</v>
      </c>
      <c r="K691">
        <v>4</v>
      </c>
      <c r="L691">
        <v>1</v>
      </c>
      <c r="M691">
        <f t="shared" si="90"/>
        <v>8</v>
      </c>
    </row>
    <row r="692" spans="1:13" hidden="1" x14ac:dyDescent="0.2">
      <c r="A692" t="str">
        <f t="shared" si="92"/>
        <v>r05</v>
      </c>
      <c r="B692">
        <f t="shared" si="95"/>
        <v>11</v>
      </c>
      <c r="C692" s="1">
        <f t="shared" si="95"/>
        <v>45446</v>
      </c>
      <c r="D692" t="str">
        <f t="shared" si="93"/>
        <v>kc216</v>
      </c>
      <c r="E692">
        <v>5</v>
      </c>
      <c r="G692" t="s">
        <v>19</v>
      </c>
      <c r="H692">
        <v>1</v>
      </c>
      <c r="I692">
        <v>1</v>
      </c>
      <c r="J692">
        <v>1</v>
      </c>
      <c r="K692">
        <v>6</v>
      </c>
      <c r="M692">
        <f t="shared" si="90"/>
        <v>0</v>
      </c>
    </row>
    <row r="693" spans="1:13" hidden="1" x14ac:dyDescent="0.2">
      <c r="A693" t="str">
        <f t="shared" si="92"/>
        <v>r05</v>
      </c>
      <c r="B693">
        <f t="shared" si="95"/>
        <v>11</v>
      </c>
      <c r="C693" s="1">
        <f t="shared" si="95"/>
        <v>45446</v>
      </c>
      <c r="D693" t="str">
        <f t="shared" si="93"/>
        <v>ki216</v>
      </c>
      <c r="E693">
        <v>5</v>
      </c>
      <c r="G693" t="s">
        <v>19</v>
      </c>
      <c r="H693">
        <v>1</v>
      </c>
      <c r="I693">
        <v>1</v>
      </c>
      <c r="J693">
        <v>1</v>
      </c>
      <c r="K693">
        <v>4</v>
      </c>
      <c r="L693">
        <v>1</v>
      </c>
      <c r="M693">
        <f t="shared" si="90"/>
        <v>8</v>
      </c>
    </row>
    <row r="694" spans="1:13" hidden="1" x14ac:dyDescent="0.2">
      <c r="A694" t="str">
        <f t="shared" ref="A694:A725" si="96">A693</f>
        <v>r05</v>
      </c>
      <c r="B694">
        <f t="shared" si="95"/>
        <v>11</v>
      </c>
      <c r="C694" s="1">
        <f t="shared" si="95"/>
        <v>45446</v>
      </c>
      <c r="D694" t="str">
        <f t="shared" ref="D694:D725" si="97">D688</f>
        <v>cc216</v>
      </c>
      <c r="E694">
        <v>16</v>
      </c>
      <c r="G694" t="s">
        <v>19</v>
      </c>
      <c r="H694">
        <v>1</v>
      </c>
      <c r="I694">
        <v>1</v>
      </c>
      <c r="J694">
        <v>1</v>
      </c>
      <c r="K694">
        <v>6</v>
      </c>
      <c r="M694">
        <f t="shared" si="90"/>
        <v>0</v>
      </c>
    </row>
    <row r="695" spans="1:13" hidden="1" x14ac:dyDescent="0.2">
      <c r="A695" t="str">
        <f t="shared" si="96"/>
        <v>r05</v>
      </c>
      <c r="B695">
        <f t="shared" si="95"/>
        <v>11</v>
      </c>
      <c r="C695" s="1">
        <f t="shared" si="95"/>
        <v>45446</v>
      </c>
      <c r="D695" t="str">
        <f t="shared" si="97"/>
        <v>ci216</v>
      </c>
      <c r="E695">
        <v>31</v>
      </c>
      <c r="G695" t="s">
        <v>19</v>
      </c>
      <c r="H695">
        <v>1</v>
      </c>
      <c r="I695">
        <v>1</v>
      </c>
      <c r="J695">
        <v>1</v>
      </c>
      <c r="K695">
        <v>4</v>
      </c>
      <c r="L695">
        <v>1</v>
      </c>
      <c r="M695">
        <f t="shared" si="90"/>
        <v>8</v>
      </c>
    </row>
    <row r="696" spans="1:13" hidden="1" x14ac:dyDescent="0.2">
      <c r="A696" t="str">
        <f t="shared" si="96"/>
        <v>r05</v>
      </c>
      <c r="B696">
        <f t="shared" si="95"/>
        <v>12</v>
      </c>
      <c r="C696" s="1">
        <f t="shared" si="95"/>
        <v>45447</v>
      </c>
      <c r="D696" t="str">
        <f t="shared" si="97"/>
        <v>kc210</v>
      </c>
      <c r="E696">
        <v>0</v>
      </c>
      <c r="G696" t="s">
        <v>19</v>
      </c>
      <c r="H696">
        <v>1</v>
      </c>
      <c r="I696">
        <v>1</v>
      </c>
      <c r="J696">
        <v>1</v>
      </c>
      <c r="K696">
        <v>0</v>
      </c>
      <c r="M696">
        <f t="shared" si="90"/>
        <v>0</v>
      </c>
    </row>
    <row r="697" spans="1:13" hidden="1" x14ac:dyDescent="0.2">
      <c r="A697" t="str">
        <f t="shared" si="96"/>
        <v>r05</v>
      </c>
      <c r="B697">
        <f t="shared" si="95"/>
        <v>12</v>
      </c>
      <c r="C697" s="1">
        <f t="shared" si="95"/>
        <v>45447</v>
      </c>
      <c r="D697" t="str">
        <f t="shared" si="97"/>
        <v>ki210</v>
      </c>
      <c r="E697">
        <v>0</v>
      </c>
      <c r="G697" t="s">
        <v>19</v>
      </c>
      <c r="H697">
        <v>1</v>
      </c>
      <c r="I697">
        <v>0</v>
      </c>
      <c r="J697">
        <v>1</v>
      </c>
      <c r="K697">
        <v>4</v>
      </c>
      <c r="L697">
        <v>1</v>
      </c>
      <c r="M697">
        <f t="shared" si="90"/>
        <v>8</v>
      </c>
    </row>
    <row r="698" spans="1:13" hidden="1" x14ac:dyDescent="0.2">
      <c r="A698" t="str">
        <f t="shared" si="96"/>
        <v>r05</v>
      </c>
      <c r="B698">
        <f t="shared" si="95"/>
        <v>12</v>
      </c>
      <c r="C698" s="1">
        <f t="shared" si="95"/>
        <v>45447</v>
      </c>
      <c r="D698" t="str">
        <f t="shared" si="97"/>
        <v>kc216</v>
      </c>
      <c r="E698">
        <v>2</v>
      </c>
      <c r="G698" t="s">
        <v>19</v>
      </c>
      <c r="H698">
        <v>1</v>
      </c>
      <c r="I698">
        <v>0</v>
      </c>
      <c r="J698">
        <v>1</v>
      </c>
      <c r="K698">
        <v>0</v>
      </c>
      <c r="M698">
        <f t="shared" si="90"/>
        <v>0</v>
      </c>
    </row>
    <row r="699" spans="1:13" hidden="1" x14ac:dyDescent="0.2">
      <c r="A699" t="str">
        <f t="shared" si="96"/>
        <v>r05</v>
      </c>
      <c r="B699">
        <f t="shared" si="95"/>
        <v>12</v>
      </c>
      <c r="C699" s="1">
        <f t="shared" si="95"/>
        <v>45447</v>
      </c>
      <c r="D699" t="str">
        <f t="shared" si="97"/>
        <v>ki216</v>
      </c>
      <c r="E699">
        <v>5</v>
      </c>
      <c r="G699" t="s">
        <v>19</v>
      </c>
      <c r="H699">
        <v>1</v>
      </c>
      <c r="I699">
        <v>1</v>
      </c>
      <c r="J699">
        <v>1</v>
      </c>
      <c r="K699">
        <v>4</v>
      </c>
      <c r="L699">
        <v>1</v>
      </c>
      <c r="M699">
        <f t="shared" si="90"/>
        <v>8</v>
      </c>
    </row>
    <row r="700" spans="1:13" hidden="1" x14ac:dyDescent="0.2">
      <c r="A700" t="str">
        <f t="shared" si="96"/>
        <v>r05</v>
      </c>
      <c r="B700">
        <f t="shared" si="95"/>
        <v>12</v>
      </c>
      <c r="C700" s="1">
        <f t="shared" si="95"/>
        <v>45447</v>
      </c>
      <c r="D700" t="str">
        <f t="shared" si="97"/>
        <v>cc216</v>
      </c>
      <c r="E700">
        <v>8</v>
      </c>
      <c r="G700" t="s">
        <v>19</v>
      </c>
      <c r="H700">
        <v>1</v>
      </c>
      <c r="I700">
        <v>1</v>
      </c>
      <c r="J700">
        <v>1</v>
      </c>
      <c r="K700">
        <v>0</v>
      </c>
      <c r="M700">
        <f t="shared" si="90"/>
        <v>0</v>
      </c>
    </row>
    <row r="701" spans="1:13" hidden="1" x14ac:dyDescent="0.2">
      <c r="A701" t="str">
        <f t="shared" si="96"/>
        <v>r05</v>
      </c>
      <c r="B701">
        <f t="shared" si="95"/>
        <v>12</v>
      </c>
      <c r="C701" s="1">
        <f t="shared" si="95"/>
        <v>45447</v>
      </c>
      <c r="D701" t="str">
        <f t="shared" si="97"/>
        <v>ci216</v>
      </c>
      <c r="E701">
        <v>8</v>
      </c>
      <c r="G701" t="s">
        <v>19</v>
      </c>
      <c r="H701">
        <v>1</v>
      </c>
      <c r="I701">
        <v>0</v>
      </c>
      <c r="J701">
        <v>1</v>
      </c>
      <c r="K701">
        <v>4</v>
      </c>
      <c r="L701">
        <v>1</v>
      </c>
      <c r="M701">
        <f t="shared" si="90"/>
        <v>8</v>
      </c>
    </row>
    <row r="702" spans="1:13" hidden="1" x14ac:dyDescent="0.2">
      <c r="A702" t="str">
        <f t="shared" si="96"/>
        <v>r05</v>
      </c>
      <c r="B702">
        <f t="shared" si="95"/>
        <v>13</v>
      </c>
      <c r="C702" s="1">
        <f t="shared" si="95"/>
        <v>45448</v>
      </c>
      <c r="D702" t="str">
        <f t="shared" si="97"/>
        <v>kc210</v>
      </c>
      <c r="E702">
        <v>0</v>
      </c>
      <c r="G702" t="s">
        <v>20</v>
      </c>
      <c r="H702">
        <v>1</v>
      </c>
      <c r="I702">
        <v>1</v>
      </c>
      <c r="J702">
        <v>1</v>
      </c>
      <c r="K702">
        <v>6</v>
      </c>
      <c r="M702">
        <f t="shared" si="90"/>
        <v>0</v>
      </c>
    </row>
    <row r="703" spans="1:13" hidden="1" x14ac:dyDescent="0.2">
      <c r="A703" t="str">
        <f t="shared" si="96"/>
        <v>r05</v>
      </c>
      <c r="B703">
        <f t="shared" si="95"/>
        <v>13</v>
      </c>
      <c r="C703" s="1">
        <f t="shared" si="95"/>
        <v>45448</v>
      </c>
      <c r="D703" t="str">
        <f t="shared" si="97"/>
        <v>ki210</v>
      </c>
      <c r="E703">
        <v>1</v>
      </c>
      <c r="G703" t="s">
        <v>20</v>
      </c>
      <c r="H703">
        <v>1</v>
      </c>
      <c r="I703">
        <v>1</v>
      </c>
      <c r="J703">
        <v>1</v>
      </c>
      <c r="K703">
        <v>4</v>
      </c>
      <c r="L703">
        <v>1</v>
      </c>
      <c r="M703">
        <f t="shared" si="90"/>
        <v>8</v>
      </c>
    </row>
    <row r="704" spans="1:13" hidden="1" x14ac:dyDescent="0.2">
      <c r="A704" t="str">
        <f t="shared" si="96"/>
        <v>r05</v>
      </c>
      <c r="B704">
        <f t="shared" si="95"/>
        <v>13</v>
      </c>
      <c r="C704" s="1">
        <f t="shared" si="95"/>
        <v>45448</v>
      </c>
      <c r="D704" t="str">
        <f t="shared" si="97"/>
        <v>kc216</v>
      </c>
      <c r="E704">
        <v>1</v>
      </c>
      <c r="G704" t="s">
        <v>20</v>
      </c>
      <c r="H704">
        <v>1</v>
      </c>
      <c r="I704">
        <v>0</v>
      </c>
      <c r="J704">
        <v>1</v>
      </c>
      <c r="K704">
        <v>6</v>
      </c>
      <c r="M704">
        <f t="shared" si="90"/>
        <v>0</v>
      </c>
    </row>
    <row r="705" spans="1:13" hidden="1" x14ac:dyDescent="0.2">
      <c r="A705" t="str">
        <f t="shared" si="96"/>
        <v>r05</v>
      </c>
      <c r="B705">
        <f t="shared" si="95"/>
        <v>13</v>
      </c>
      <c r="C705" s="1">
        <f t="shared" si="95"/>
        <v>45448</v>
      </c>
      <c r="D705" t="str">
        <f t="shared" si="97"/>
        <v>ki216</v>
      </c>
      <c r="E705">
        <v>1</v>
      </c>
      <c r="G705" t="s">
        <v>20</v>
      </c>
      <c r="H705">
        <v>1</v>
      </c>
      <c r="I705">
        <v>1</v>
      </c>
      <c r="J705">
        <v>1</v>
      </c>
      <c r="K705">
        <v>4</v>
      </c>
      <c r="L705">
        <v>1</v>
      </c>
      <c r="M705">
        <f t="shared" si="90"/>
        <v>8</v>
      </c>
    </row>
    <row r="706" spans="1:13" hidden="1" x14ac:dyDescent="0.2">
      <c r="A706" t="str">
        <f t="shared" si="96"/>
        <v>r05</v>
      </c>
      <c r="B706">
        <f t="shared" si="95"/>
        <v>13</v>
      </c>
      <c r="C706" s="1">
        <f t="shared" si="95"/>
        <v>45448</v>
      </c>
      <c r="D706" t="str">
        <f t="shared" si="97"/>
        <v>cc216</v>
      </c>
      <c r="E706">
        <v>1</v>
      </c>
      <c r="G706" t="s">
        <v>20</v>
      </c>
      <c r="H706">
        <v>1</v>
      </c>
      <c r="I706">
        <v>1</v>
      </c>
      <c r="J706">
        <v>1</v>
      </c>
      <c r="K706">
        <v>6</v>
      </c>
      <c r="M706">
        <f t="shared" si="90"/>
        <v>0</v>
      </c>
    </row>
    <row r="707" spans="1:13" hidden="1" x14ac:dyDescent="0.2">
      <c r="A707" t="str">
        <f t="shared" si="96"/>
        <v>r05</v>
      </c>
      <c r="B707">
        <f t="shared" si="95"/>
        <v>13</v>
      </c>
      <c r="C707" s="1">
        <f t="shared" si="95"/>
        <v>45448</v>
      </c>
      <c r="D707" t="str">
        <f t="shared" si="97"/>
        <v>ci216</v>
      </c>
      <c r="E707">
        <v>4</v>
      </c>
      <c r="G707" t="s">
        <v>20</v>
      </c>
      <c r="H707">
        <v>1</v>
      </c>
      <c r="I707">
        <v>0</v>
      </c>
      <c r="J707">
        <v>1</v>
      </c>
      <c r="K707">
        <v>4</v>
      </c>
      <c r="L707">
        <v>1</v>
      </c>
      <c r="M707">
        <f t="shared" ref="M707:M770" si="98">L707*K707*2</f>
        <v>8</v>
      </c>
    </row>
    <row r="708" spans="1:13" hidden="1" x14ac:dyDescent="0.2">
      <c r="A708" t="str">
        <f t="shared" si="96"/>
        <v>r05</v>
      </c>
      <c r="B708">
        <f t="shared" si="95"/>
        <v>14</v>
      </c>
      <c r="C708" s="1">
        <f t="shared" si="95"/>
        <v>45449</v>
      </c>
      <c r="D708" t="str">
        <f t="shared" si="97"/>
        <v>kc210</v>
      </c>
      <c r="E708">
        <v>1</v>
      </c>
      <c r="G708" t="s">
        <v>21</v>
      </c>
      <c r="H708">
        <v>1</v>
      </c>
      <c r="I708">
        <v>1</v>
      </c>
      <c r="J708">
        <v>1</v>
      </c>
      <c r="K708">
        <v>0</v>
      </c>
      <c r="M708">
        <f t="shared" si="98"/>
        <v>0</v>
      </c>
    </row>
    <row r="709" spans="1:13" hidden="1" x14ac:dyDescent="0.2">
      <c r="A709" t="str">
        <f t="shared" si="96"/>
        <v>r05</v>
      </c>
      <c r="B709">
        <f t="shared" si="95"/>
        <v>14</v>
      </c>
      <c r="C709" s="1">
        <f t="shared" si="95"/>
        <v>45449</v>
      </c>
      <c r="D709" t="str">
        <f t="shared" si="97"/>
        <v>ki210</v>
      </c>
      <c r="E709">
        <v>0</v>
      </c>
      <c r="G709" t="s">
        <v>21</v>
      </c>
      <c r="H709">
        <v>1</v>
      </c>
      <c r="I709">
        <v>1</v>
      </c>
      <c r="J709">
        <v>1</v>
      </c>
      <c r="K709">
        <v>4</v>
      </c>
      <c r="L709">
        <v>1</v>
      </c>
      <c r="M709">
        <f t="shared" si="98"/>
        <v>8</v>
      </c>
    </row>
    <row r="710" spans="1:13" hidden="1" x14ac:dyDescent="0.2">
      <c r="A710" t="str">
        <f t="shared" si="96"/>
        <v>r05</v>
      </c>
      <c r="B710">
        <f t="shared" ref="B710:C729" si="99">B704+1</f>
        <v>14</v>
      </c>
      <c r="C710" s="1">
        <f t="shared" si="99"/>
        <v>45449</v>
      </c>
      <c r="D710" t="str">
        <f t="shared" si="97"/>
        <v>kc216</v>
      </c>
      <c r="E710">
        <v>2</v>
      </c>
      <c r="G710" t="s">
        <v>21</v>
      </c>
      <c r="H710">
        <v>1</v>
      </c>
      <c r="I710">
        <v>1</v>
      </c>
      <c r="J710">
        <v>1</v>
      </c>
      <c r="K710">
        <v>0</v>
      </c>
      <c r="M710">
        <f t="shared" si="98"/>
        <v>0</v>
      </c>
    </row>
    <row r="711" spans="1:13" hidden="1" x14ac:dyDescent="0.2">
      <c r="A711" t="str">
        <f t="shared" si="96"/>
        <v>r05</v>
      </c>
      <c r="B711">
        <f t="shared" si="99"/>
        <v>14</v>
      </c>
      <c r="C711" s="1">
        <f t="shared" si="99"/>
        <v>45449</v>
      </c>
      <c r="D711" t="str">
        <f t="shared" si="97"/>
        <v>ki216</v>
      </c>
      <c r="E711">
        <v>0</v>
      </c>
      <c r="G711" t="s">
        <v>21</v>
      </c>
      <c r="H711">
        <v>1</v>
      </c>
      <c r="I711">
        <v>1</v>
      </c>
      <c r="J711">
        <v>1</v>
      </c>
      <c r="K711">
        <v>4</v>
      </c>
      <c r="L711">
        <v>1</v>
      </c>
      <c r="M711">
        <f t="shared" si="98"/>
        <v>8</v>
      </c>
    </row>
    <row r="712" spans="1:13" hidden="1" x14ac:dyDescent="0.2">
      <c r="A712" t="str">
        <f t="shared" si="96"/>
        <v>r05</v>
      </c>
      <c r="B712">
        <f t="shared" si="99"/>
        <v>14</v>
      </c>
      <c r="C712" s="1">
        <f t="shared" si="99"/>
        <v>45449</v>
      </c>
      <c r="D712" t="str">
        <f t="shared" si="97"/>
        <v>cc216</v>
      </c>
      <c r="E712">
        <v>4</v>
      </c>
      <c r="G712" t="s">
        <v>21</v>
      </c>
      <c r="H712">
        <v>1</v>
      </c>
      <c r="I712">
        <v>1</v>
      </c>
      <c r="J712">
        <v>1</v>
      </c>
      <c r="K712">
        <v>0</v>
      </c>
      <c r="M712">
        <f t="shared" si="98"/>
        <v>0</v>
      </c>
    </row>
    <row r="713" spans="1:13" hidden="1" x14ac:dyDescent="0.2">
      <c r="A713" t="str">
        <f t="shared" si="96"/>
        <v>r05</v>
      </c>
      <c r="B713">
        <f t="shared" si="99"/>
        <v>14</v>
      </c>
      <c r="C713" s="1">
        <f t="shared" si="99"/>
        <v>45449</v>
      </c>
      <c r="D713" t="str">
        <f t="shared" si="97"/>
        <v>ci216</v>
      </c>
      <c r="E713">
        <v>2</v>
      </c>
      <c r="G713" t="s">
        <v>21</v>
      </c>
      <c r="H713">
        <v>1</v>
      </c>
      <c r="I713">
        <v>0</v>
      </c>
      <c r="J713">
        <v>1</v>
      </c>
      <c r="K713">
        <v>4</v>
      </c>
      <c r="L713">
        <v>1</v>
      </c>
      <c r="M713">
        <f t="shared" si="98"/>
        <v>8</v>
      </c>
    </row>
    <row r="714" spans="1:13" hidden="1" x14ac:dyDescent="0.2">
      <c r="A714" t="str">
        <f t="shared" si="96"/>
        <v>r05</v>
      </c>
      <c r="B714">
        <f t="shared" si="99"/>
        <v>15</v>
      </c>
      <c r="C714" s="1">
        <f t="shared" si="99"/>
        <v>45450</v>
      </c>
      <c r="D714" t="str">
        <f t="shared" si="97"/>
        <v>kc210</v>
      </c>
      <c r="E714">
        <v>3</v>
      </c>
      <c r="G714" t="s">
        <v>19</v>
      </c>
      <c r="H714">
        <v>1</v>
      </c>
      <c r="I714">
        <v>1</v>
      </c>
      <c r="J714">
        <v>1</v>
      </c>
      <c r="K714">
        <v>6</v>
      </c>
      <c r="M714">
        <f t="shared" si="98"/>
        <v>0</v>
      </c>
    </row>
    <row r="715" spans="1:13" hidden="1" x14ac:dyDescent="0.2">
      <c r="A715" t="str">
        <f t="shared" si="96"/>
        <v>r05</v>
      </c>
      <c r="B715">
        <f t="shared" si="99"/>
        <v>15</v>
      </c>
      <c r="C715" s="1">
        <f t="shared" si="99"/>
        <v>45450</v>
      </c>
      <c r="D715" t="str">
        <f t="shared" si="97"/>
        <v>ki210</v>
      </c>
      <c r="E715">
        <v>2</v>
      </c>
      <c r="G715" t="s">
        <v>19</v>
      </c>
      <c r="H715">
        <v>1</v>
      </c>
      <c r="I715">
        <v>1</v>
      </c>
      <c r="J715">
        <v>1</v>
      </c>
      <c r="K715">
        <v>4</v>
      </c>
      <c r="L715">
        <v>1</v>
      </c>
      <c r="M715">
        <f t="shared" si="98"/>
        <v>8</v>
      </c>
    </row>
    <row r="716" spans="1:13" hidden="1" x14ac:dyDescent="0.2">
      <c r="A716" t="str">
        <f t="shared" si="96"/>
        <v>r05</v>
      </c>
      <c r="B716">
        <f t="shared" si="99"/>
        <v>15</v>
      </c>
      <c r="C716" s="1">
        <f t="shared" si="99"/>
        <v>45450</v>
      </c>
      <c r="D716" t="str">
        <f t="shared" si="97"/>
        <v>kc216</v>
      </c>
      <c r="E716">
        <v>0</v>
      </c>
      <c r="G716" t="s">
        <v>19</v>
      </c>
      <c r="H716">
        <v>1</v>
      </c>
      <c r="I716">
        <v>1</v>
      </c>
      <c r="J716">
        <v>1</v>
      </c>
      <c r="K716">
        <v>6</v>
      </c>
      <c r="M716">
        <f t="shared" si="98"/>
        <v>0</v>
      </c>
    </row>
    <row r="717" spans="1:13" hidden="1" x14ac:dyDescent="0.2">
      <c r="A717" t="str">
        <f t="shared" si="96"/>
        <v>r05</v>
      </c>
      <c r="B717">
        <f t="shared" si="99"/>
        <v>15</v>
      </c>
      <c r="C717" s="1">
        <f t="shared" si="99"/>
        <v>45450</v>
      </c>
      <c r="D717" t="str">
        <f t="shared" si="97"/>
        <v>ki216</v>
      </c>
      <c r="E717">
        <v>1</v>
      </c>
      <c r="G717" t="s">
        <v>19</v>
      </c>
      <c r="H717">
        <v>1</v>
      </c>
      <c r="I717">
        <v>0</v>
      </c>
      <c r="J717">
        <v>1</v>
      </c>
      <c r="K717">
        <v>4</v>
      </c>
      <c r="L717">
        <v>1</v>
      </c>
      <c r="M717">
        <f t="shared" si="98"/>
        <v>8</v>
      </c>
    </row>
    <row r="718" spans="1:13" hidden="1" x14ac:dyDescent="0.2">
      <c r="A718" t="str">
        <f t="shared" si="96"/>
        <v>r05</v>
      </c>
      <c r="B718">
        <f t="shared" si="99"/>
        <v>15</v>
      </c>
      <c r="C718" s="1">
        <f t="shared" si="99"/>
        <v>45450</v>
      </c>
      <c r="D718" t="str">
        <f t="shared" si="97"/>
        <v>cc216</v>
      </c>
      <c r="E718">
        <v>3</v>
      </c>
      <c r="G718" t="s">
        <v>19</v>
      </c>
      <c r="H718">
        <v>1</v>
      </c>
      <c r="I718">
        <v>0</v>
      </c>
      <c r="J718">
        <v>1</v>
      </c>
      <c r="K718">
        <v>6</v>
      </c>
      <c r="M718">
        <f t="shared" si="98"/>
        <v>0</v>
      </c>
    </row>
    <row r="719" spans="1:13" hidden="1" x14ac:dyDescent="0.2">
      <c r="A719" t="str">
        <f t="shared" si="96"/>
        <v>r05</v>
      </c>
      <c r="B719">
        <f t="shared" si="99"/>
        <v>15</v>
      </c>
      <c r="C719" s="1">
        <f t="shared" si="99"/>
        <v>45450</v>
      </c>
      <c r="D719" t="str">
        <f t="shared" si="97"/>
        <v>ci216</v>
      </c>
      <c r="E719">
        <v>0</v>
      </c>
      <c r="G719" t="s">
        <v>19</v>
      </c>
      <c r="H719">
        <v>1</v>
      </c>
      <c r="I719">
        <v>0</v>
      </c>
      <c r="J719">
        <v>1</v>
      </c>
      <c r="K719">
        <v>4</v>
      </c>
      <c r="L719">
        <v>1</v>
      </c>
      <c r="M719">
        <f t="shared" si="98"/>
        <v>8</v>
      </c>
    </row>
    <row r="720" spans="1:13" hidden="1" x14ac:dyDescent="0.2">
      <c r="A720" t="str">
        <f t="shared" si="96"/>
        <v>r05</v>
      </c>
      <c r="B720">
        <f t="shared" si="99"/>
        <v>16</v>
      </c>
      <c r="C720" s="1">
        <f t="shared" si="99"/>
        <v>45451</v>
      </c>
      <c r="D720" t="str">
        <f t="shared" si="97"/>
        <v>kc210</v>
      </c>
      <c r="E720">
        <v>0</v>
      </c>
      <c r="G720" t="s">
        <v>19</v>
      </c>
      <c r="H720">
        <v>1</v>
      </c>
      <c r="I720">
        <v>1</v>
      </c>
      <c r="J720">
        <v>1</v>
      </c>
      <c r="K720">
        <v>0</v>
      </c>
      <c r="M720">
        <f t="shared" si="98"/>
        <v>0</v>
      </c>
    </row>
    <row r="721" spans="1:13" hidden="1" x14ac:dyDescent="0.2">
      <c r="A721" t="str">
        <f t="shared" si="96"/>
        <v>r05</v>
      </c>
      <c r="B721">
        <f t="shared" si="99"/>
        <v>16</v>
      </c>
      <c r="C721" s="1">
        <f t="shared" si="99"/>
        <v>45451</v>
      </c>
      <c r="D721" t="str">
        <f t="shared" si="97"/>
        <v>ki210</v>
      </c>
      <c r="E721">
        <v>3</v>
      </c>
      <c r="G721" t="s">
        <v>19</v>
      </c>
      <c r="H721">
        <v>1</v>
      </c>
      <c r="I721">
        <v>1</v>
      </c>
      <c r="J721">
        <v>1</v>
      </c>
      <c r="K721">
        <v>4</v>
      </c>
      <c r="L721">
        <v>1</v>
      </c>
      <c r="M721">
        <f t="shared" si="98"/>
        <v>8</v>
      </c>
    </row>
    <row r="722" spans="1:13" hidden="1" x14ac:dyDescent="0.2">
      <c r="A722" t="str">
        <f t="shared" si="96"/>
        <v>r05</v>
      </c>
      <c r="B722">
        <f t="shared" si="99"/>
        <v>16</v>
      </c>
      <c r="C722" s="1">
        <f t="shared" si="99"/>
        <v>45451</v>
      </c>
      <c r="D722" t="str">
        <f t="shared" si="97"/>
        <v>kc216</v>
      </c>
      <c r="E722">
        <v>1</v>
      </c>
      <c r="G722" t="s">
        <v>19</v>
      </c>
      <c r="H722">
        <v>1</v>
      </c>
      <c r="I722">
        <v>1</v>
      </c>
      <c r="J722">
        <v>1</v>
      </c>
      <c r="K722">
        <v>0</v>
      </c>
      <c r="M722">
        <f t="shared" si="98"/>
        <v>0</v>
      </c>
    </row>
    <row r="723" spans="1:13" hidden="1" x14ac:dyDescent="0.2">
      <c r="A723" t="str">
        <f t="shared" si="96"/>
        <v>r05</v>
      </c>
      <c r="B723">
        <f t="shared" si="99"/>
        <v>16</v>
      </c>
      <c r="C723" s="1">
        <f t="shared" si="99"/>
        <v>45451</v>
      </c>
      <c r="D723" t="str">
        <f t="shared" si="97"/>
        <v>ki216</v>
      </c>
      <c r="E723">
        <v>1</v>
      </c>
      <c r="G723" t="s">
        <v>19</v>
      </c>
      <c r="H723">
        <v>1</v>
      </c>
      <c r="I723">
        <v>1</v>
      </c>
      <c r="J723">
        <v>1</v>
      </c>
      <c r="K723">
        <v>4</v>
      </c>
      <c r="L723">
        <v>1</v>
      </c>
      <c r="M723">
        <f t="shared" si="98"/>
        <v>8</v>
      </c>
    </row>
    <row r="724" spans="1:13" hidden="1" x14ac:dyDescent="0.2">
      <c r="A724" t="str">
        <f t="shared" si="96"/>
        <v>r05</v>
      </c>
      <c r="B724">
        <f t="shared" si="99"/>
        <v>16</v>
      </c>
      <c r="C724" s="1">
        <f t="shared" si="99"/>
        <v>45451</v>
      </c>
      <c r="D724" t="str">
        <f t="shared" si="97"/>
        <v>cc216</v>
      </c>
      <c r="E724">
        <v>6</v>
      </c>
      <c r="G724" t="s">
        <v>19</v>
      </c>
      <c r="H724">
        <v>1</v>
      </c>
      <c r="I724">
        <v>0</v>
      </c>
      <c r="J724">
        <v>1</v>
      </c>
      <c r="K724">
        <v>0</v>
      </c>
      <c r="M724">
        <f t="shared" si="98"/>
        <v>0</v>
      </c>
    </row>
    <row r="725" spans="1:13" hidden="1" x14ac:dyDescent="0.2">
      <c r="A725" t="str">
        <f t="shared" si="96"/>
        <v>r05</v>
      </c>
      <c r="B725">
        <f t="shared" si="99"/>
        <v>16</v>
      </c>
      <c r="C725" s="1">
        <f t="shared" si="99"/>
        <v>45451</v>
      </c>
      <c r="D725" t="str">
        <f t="shared" si="97"/>
        <v>ci216</v>
      </c>
      <c r="E725">
        <v>0</v>
      </c>
      <c r="G725" t="s">
        <v>19</v>
      </c>
      <c r="H725">
        <v>1</v>
      </c>
      <c r="I725">
        <v>0</v>
      </c>
      <c r="J725">
        <v>1</v>
      </c>
      <c r="K725">
        <v>4</v>
      </c>
      <c r="L725">
        <v>1</v>
      </c>
      <c r="M725">
        <f t="shared" si="98"/>
        <v>8</v>
      </c>
    </row>
    <row r="726" spans="1:13" hidden="1" x14ac:dyDescent="0.2">
      <c r="A726" t="str">
        <f t="shared" ref="A726:A757" si="100">A725</f>
        <v>r05</v>
      </c>
      <c r="B726">
        <f t="shared" si="99"/>
        <v>17</v>
      </c>
      <c r="C726" s="1">
        <f t="shared" si="99"/>
        <v>45452</v>
      </c>
      <c r="D726" t="str">
        <f t="shared" ref="D726:D757" si="101">D720</f>
        <v>kc210</v>
      </c>
      <c r="E726">
        <v>1</v>
      </c>
      <c r="G726" t="s">
        <v>20</v>
      </c>
      <c r="H726">
        <v>1</v>
      </c>
      <c r="I726">
        <v>1</v>
      </c>
      <c r="J726">
        <v>1</v>
      </c>
      <c r="K726">
        <v>6</v>
      </c>
      <c r="M726">
        <f t="shared" si="98"/>
        <v>0</v>
      </c>
    </row>
    <row r="727" spans="1:13" hidden="1" x14ac:dyDescent="0.2">
      <c r="A727" t="str">
        <f t="shared" si="100"/>
        <v>r05</v>
      </c>
      <c r="B727">
        <f t="shared" si="99"/>
        <v>17</v>
      </c>
      <c r="C727" s="1">
        <f t="shared" si="99"/>
        <v>45452</v>
      </c>
      <c r="D727" t="str">
        <f t="shared" si="101"/>
        <v>ki210</v>
      </c>
      <c r="E727">
        <v>2</v>
      </c>
      <c r="G727" t="s">
        <v>20</v>
      </c>
      <c r="H727">
        <v>1</v>
      </c>
      <c r="I727">
        <v>1</v>
      </c>
      <c r="J727">
        <v>1</v>
      </c>
      <c r="K727">
        <v>4</v>
      </c>
      <c r="L727">
        <v>1</v>
      </c>
      <c r="M727">
        <f t="shared" si="98"/>
        <v>8</v>
      </c>
    </row>
    <row r="728" spans="1:13" hidden="1" x14ac:dyDescent="0.2">
      <c r="A728" t="str">
        <f t="shared" si="100"/>
        <v>r05</v>
      </c>
      <c r="B728">
        <f t="shared" si="99"/>
        <v>17</v>
      </c>
      <c r="C728" s="1">
        <f t="shared" si="99"/>
        <v>45452</v>
      </c>
      <c r="D728" t="str">
        <f t="shared" si="101"/>
        <v>kc216</v>
      </c>
      <c r="E728">
        <v>3</v>
      </c>
      <c r="G728" t="s">
        <v>20</v>
      </c>
      <c r="H728">
        <v>1</v>
      </c>
      <c r="I728">
        <v>1</v>
      </c>
      <c r="J728">
        <v>1</v>
      </c>
      <c r="K728">
        <v>6</v>
      </c>
      <c r="M728">
        <f t="shared" si="98"/>
        <v>0</v>
      </c>
    </row>
    <row r="729" spans="1:13" hidden="1" x14ac:dyDescent="0.2">
      <c r="A729" t="str">
        <f t="shared" si="100"/>
        <v>r05</v>
      </c>
      <c r="B729">
        <f t="shared" si="99"/>
        <v>17</v>
      </c>
      <c r="C729" s="1">
        <f t="shared" si="99"/>
        <v>45452</v>
      </c>
      <c r="D729" t="str">
        <f t="shared" si="101"/>
        <v>ki216</v>
      </c>
      <c r="E729">
        <v>1</v>
      </c>
      <c r="G729" t="s">
        <v>20</v>
      </c>
      <c r="H729">
        <v>1</v>
      </c>
      <c r="I729">
        <v>1</v>
      </c>
      <c r="J729">
        <v>1</v>
      </c>
      <c r="K729">
        <v>4</v>
      </c>
      <c r="L729">
        <v>1</v>
      </c>
      <c r="M729">
        <f t="shared" si="98"/>
        <v>8</v>
      </c>
    </row>
    <row r="730" spans="1:13" hidden="1" x14ac:dyDescent="0.2">
      <c r="A730" t="str">
        <f t="shared" si="100"/>
        <v>r05</v>
      </c>
      <c r="B730">
        <f t="shared" ref="B730:C749" si="102">B724+1</f>
        <v>17</v>
      </c>
      <c r="C730" s="1">
        <f t="shared" si="102"/>
        <v>45452</v>
      </c>
      <c r="D730" t="str">
        <f t="shared" si="101"/>
        <v>cc216</v>
      </c>
      <c r="E730">
        <v>5</v>
      </c>
      <c r="G730" t="s">
        <v>20</v>
      </c>
      <c r="H730">
        <v>1</v>
      </c>
      <c r="I730">
        <v>1</v>
      </c>
      <c r="J730">
        <v>1</v>
      </c>
      <c r="K730">
        <v>6</v>
      </c>
      <c r="M730">
        <f t="shared" si="98"/>
        <v>0</v>
      </c>
    </row>
    <row r="731" spans="1:13" hidden="1" x14ac:dyDescent="0.2">
      <c r="A731" t="str">
        <f t="shared" si="100"/>
        <v>r05</v>
      </c>
      <c r="B731">
        <f t="shared" si="102"/>
        <v>17</v>
      </c>
      <c r="C731" s="1">
        <f t="shared" si="102"/>
        <v>45452</v>
      </c>
      <c r="D731" t="str">
        <f t="shared" si="101"/>
        <v>ci216</v>
      </c>
      <c r="E731">
        <v>0</v>
      </c>
      <c r="G731" t="s">
        <v>20</v>
      </c>
      <c r="H731">
        <v>1</v>
      </c>
      <c r="I731">
        <v>0</v>
      </c>
      <c r="J731">
        <v>1</v>
      </c>
      <c r="K731">
        <v>4</v>
      </c>
      <c r="L731">
        <v>1</v>
      </c>
      <c r="M731">
        <f t="shared" si="98"/>
        <v>8</v>
      </c>
    </row>
    <row r="732" spans="1:13" hidden="1" x14ac:dyDescent="0.2">
      <c r="A732" t="str">
        <f t="shared" si="100"/>
        <v>r05</v>
      </c>
      <c r="B732">
        <f t="shared" si="102"/>
        <v>18</v>
      </c>
      <c r="C732" s="1">
        <f t="shared" si="102"/>
        <v>45453</v>
      </c>
      <c r="D732" t="str">
        <f t="shared" si="101"/>
        <v>kc210</v>
      </c>
      <c r="E732">
        <v>0</v>
      </c>
      <c r="G732" t="s">
        <v>21</v>
      </c>
      <c r="H732">
        <v>1</v>
      </c>
      <c r="I732">
        <v>1</v>
      </c>
      <c r="J732">
        <v>1</v>
      </c>
      <c r="K732">
        <v>0</v>
      </c>
      <c r="M732">
        <f t="shared" si="98"/>
        <v>0</v>
      </c>
    </row>
    <row r="733" spans="1:13" hidden="1" x14ac:dyDescent="0.2">
      <c r="A733" t="str">
        <f t="shared" si="100"/>
        <v>r05</v>
      </c>
      <c r="B733">
        <f t="shared" si="102"/>
        <v>18</v>
      </c>
      <c r="C733" s="1">
        <f t="shared" si="102"/>
        <v>45453</v>
      </c>
      <c r="D733" t="str">
        <f t="shared" si="101"/>
        <v>ki210</v>
      </c>
      <c r="E733">
        <v>0</v>
      </c>
      <c r="G733" t="s">
        <v>21</v>
      </c>
      <c r="H733">
        <v>1</v>
      </c>
      <c r="I733">
        <v>1</v>
      </c>
      <c r="J733">
        <v>1</v>
      </c>
      <c r="K733">
        <v>0</v>
      </c>
      <c r="M733">
        <f t="shared" si="98"/>
        <v>0</v>
      </c>
    </row>
    <row r="734" spans="1:13" hidden="1" x14ac:dyDescent="0.2">
      <c r="A734" t="str">
        <f t="shared" si="100"/>
        <v>r05</v>
      </c>
      <c r="B734">
        <f t="shared" si="102"/>
        <v>18</v>
      </c>
      <c r="C734" s="1">
        <f t="shared" si="102"/>
        <v>45453</v>
      </c>
      <c r="D734" t="str">
        <f t="shared" si="101"/>
        <v>kc216</v>
      </c>
      <c r="E734">
        <v>1</v>
      </c>
      <c r="G734" t="s">
        <v>21</v>
      </c>
      <c r="H734">
        <v>1</v>
      </c>
      <c r="I734">
        <v>1</v>
      </c>
      <c r="J734">
        <v>1</v>
      </c>
      <c r="K734">
        <v>0</v>
      </c>
      <c r="M734">
        <f t="shared" si="98"/>
        <v>0</v>
      </c>
    </row>
    <row r="735" spans="1:13" hidden="1" x14ac:dyDescent="0.2">
      <c r="A735" t="str">
        <f t="shared" si="100"/>
        <v>r05</v>
      </c>
      <c r="B735">
        <f t="shared" si="102"/>
        <v>18</v>
      </c>
      <c r="C735" s="1">
        <f t="shared" si="102"/>
        <v>45453</v>
      </c>
      <c r="D735" t="str">
        <f t="shared" si="101"/>
        <v>ki216</v>
      </c>
      <c r="E735">
        <v>2</v>
      </c>
      <c r="G735" t="s">
        <v>21</v>
      </c>
      <c r="H735">
        <v>1</v>
      </c>
      <c r="I735">
        <v>1</v>
      </c>
      <c r="J735">
        <v>1</v>
      </c>
      <c r="K735">
        <v>0</v>
      </c>
      <c r="M735">
        <f t="shared" si="98"/>
        <v>0</v>
      </c>
    </row>
    <row r="736" spans="1:13" hidden="1" x14ac:dyDescent="0.2">
      <c r="A736" t="str">
        <f t="shared" si="100"/>
        <v>r05</v>
      </c>
      <c r="B736">
        <f t="shared" si="102"/>
        <v>18</v>
      </c>
      <c r="C736" s="1">
        <f t="shared" si="102"/>
        <v>45453</v>
      </c>
      <c r="D736" t="str">
        <f t="shared" si="101"/>
        <v>cc216</v>
      </c>
      <c r="E736">
        <v>1</v>
      </c>
      <c r="G736" t="s">
        <v>21</v>
      </c>
      <c r="H736">
        <v>1</v>
      </c>
      <c r="I736">
        <v>1</v>
      </c>
      <c r="J736">
        <v>1</v>
      </c>
      <c r="K736">
        <v>0</v>
      </c>
      <c r="M736">
        <f t="shared" si="98"/>
        <v>0</v>
      </c>
    </row>
    <row r="737" spans="1:13" hidden="1" x14ac:dyDescent="0.2">
      <c r="A737" t="str">
        <f t="shared" si="100"/>
        <v>r05</v>
      </c>
      <c r="B737">
        <f t="shared" si="102"/>
        <v>18</v>
      </c>
      <c r="C737" s="1">
        <f t="shared" si="102"/>
        <v>45453</v>
      </c>
      <c r="D737" t="str">
        <f t="shared" si="101"/>
        <v>ci216</v>
      </c>
      <c r="E737">
        <v>0</v>
      </c>
      <c r="G737" t="s">
        <v>21</v>
      </c>
      <c r="H737">
        <v>1</v>
      </c>
      <c r="I737" t="s">
        <v>15</v>
      </c>
      <c r="J737">
        <v>0</v>
      </c>
      <c r="K737">
        <v>0</v>
      </c>
      <c r="M737">
        <f t="shared" si="98"/>
        <v>0</v>
      </c>
    </row>
    <row r="738" spans="1:13" hidden="1" x14ac:dyDescent="0.2">
      <c r="A738" t="str">
        <f t="shared" si="100"/>
        <v>r05</v>
      </c>
      <c r="B738">
        <f t="shared" si="102"/>
        <v>19</v>
      </c>
      <c r="C738" s="1">
        <f t="shared" si="102"/>
        <v>45454</v>
      </c>
      <c r="D738" t="str">
        <f t="shared" si="101"/>
        <v>kc210</v>
      </c>
      <c r="E738">
        <v>1</v>
      </c>
      <c r="G738" t="s">
        <v>19</v>
      </c>
      <c r="H738">
        <v>1</v>
      </c>
      <c r="I738">
        <v>1</v>
      </c>
      <c r="J738">
        <v>1</v>
      </c>
      <c r="K738">
        <v>6</v>
      </c>
      <c r="M738">
        <f t="shared" si="98"/>
        <v>0</v>
      </c>
    </row>
    <row r="739" spans="1:13" hidden="1" x14ac:dyDescent="0.2">
      <c r="A739" t="str">
        <f t="shared" si="100"/>
        <v>r05</v>
      </c>
      <c r="B739">
        <f t="shared" si="102"/>
        <v>19</v>
      </c>
      <c r="C739" s="1">
        <f t="shared" si="102"/>
        <v>45454</v>
      </c>
      <c r="D739" t="str">
        <f t="shared" si="101"/>
        <v>ki210</v>
      </c>
      <c r="E739">
        <v>1</v>
      </c>
      <c r="G739" t="s">
        <v>19</v>
      </c>
      <c r="H739">
        <v>1</v>
      </c>
      <c r="I739">
        <v>1</v>
      </c>
      <c r="J739">
        <v>1</v>
      </c>
      <c r="K739">
        <v>6</v>
      </c>
      <c r="M739">
        <f t="shared" si="98"/>
        <v>0</v>
      </c>
    </row>
    <row r="740" spans="1:13" hidden="1" x14ac:dyDescent="0.2">
      <c r="A740" t="str">
        <f t="shared" si="100"/>
        <v>r05</v>
      </c>
      <c r="B740">
        <f t="shared" si="102"/>
        <v>19</v>
      </c>
      <c r="C740" s="1">
        <f t="shared" si="102"/>
        <v>45454</v>
      </c>
      <c r="D740" t="str">
        <f t="shared" si="101"/>
        <v>kc216</v>
      </c>
      <c r="E740">
        <v>2</v>
      </c>
      <c r="G740" t="s">
        <v>19</v>
      </c>
      <c r="H740">
        <v>1</v>
      </c>
      <c r="I740">
        <v>1</v>
      </c>
      <c r="J740">
        <v>1</v>
      </c>
      <c r="K740">
        <v>6</v>
      </c>
      <c r="M740">
        <f t="shared" si="98"/>
        <v>0</v>
      </c>
    </row>
    <row r="741" spans="1:13" hidden="1" x14ac:dyDescent="0.2">
      <c r="A741" t="str">
        <f t="shared" si="100"/>
        <v>r05</v>
      </c>
      <c r="B741">
        <f t="shared" si="102"/>
        <v>19</v>
      </c>
      <c r="C741" s="1">
        <f t="shared" si="102"/>
        <v>45454</v>
      </c>
      <c r="D741" t="str">
        <f t="shared" si="101"/>
        <v>ki216</v>
      </c>
      <c r="E741">
        <v>5</v>
      </c>
      <c r="G741" t="s">
        <v>19</v>
      </c>
      <c r="H741">
        <v>1</v>
      </c>
      <c r="I741">
        <v>1</v>
      </c>
      <c r="J741">
        <v>1</v>
      </c>
      <c r="K741">
        <v>6</v>
      </c>
      <c r="M741">
        <f t="shared" si="98"/>
        <v>0</v>
      </c>
    </row>
    <row r="742" spans="1:13" hidden="1" x14ac:dyDescent="0.2">
      <c r="A742" t="str">
        <f t="shared" si="100"/>
        <v>r05</v>
      </c>
      <c r="B742">
        <f t="shared" si="102"/>
        <v>19</v>
      </c>
      <c r="C742" s="1">
        <f t="shared" si="102"/>
        <v>45454</v>
      </c>
      <c r="D742" t="str">
        <f t="shared" si="101"/>
        <v>cc216</v>
      </c>
      <c r="E742">
        <v>1</v>
      </c>
      <c r="G742" t="s">
        <v>19</v>
      </c>
      <c r="H742">
        <v>1</v>
      </c>
      <c r="I742">
        <v>1</v>
      </c>
      <c r="J742">
        <v>1</v>
      </c>
      <c r="K742">
        <v>6</v>
      </c>
      <c r="M742">
        <f t="shared" si="98"/>
        <v>0</v>
      </c>
    </row>
    <row r="743" spans="1:13" hidden="1" x14ac:dyDescent="0.2">
      <c r="A743" t="str">
        <f t="shared" si="100"/>
        <v>r05</v>
      </c>
      <c r="B743">
        <f t="shared" si="102"/>
        <v>19</v>
      </c>
      <c r="C743" s="1">
        <f t="shared" si="102"/>
        <v>45454</v>
      </c>
      <c r="D743" t="str">
        <f t="shared" si="101"/>
        <v>ci216</v>
      </c>
      <c r="E743">
        <v>0</v>
      </c>
      <c r="G743" t="s">
        <v>19</v>
      </c>
      <c r="H743">
        <v>1</v>
      </c>
      <c r="I743" t="s">
        <v>15</v>
      </c>
      <c r="J743">
        <v>0</v>
      </c>
      <c r="K743">
        <v>0</v>
      </c>
      <c r="M743">
        <f t="shared" si="98"/>
        <v>0</v>
      </c>
    </row>
    <row r="744" spans="1:13" hidden="1" x14ac:dyDescent="0.2">
      <c r="A744" t="str">
        <f t="shared" si="100"/>
        <v>r05</v>
      </c>
      <c r="B744">
        <f t="shared" si="102"/>
        <v>20</v>
      </c>
      <c r="C744" s="1">
        <f t="shared" si="102"/>
        <v>45455</v>
      </c>
      <c r="D744" t="str">
        <f t="shared" si="101"/>
        <v>kc210</v>
      </c>
      <c r="E744">
        <v>1</v>
      </c>
      <c r="G744" t="s">
        <v>20</v>
      </c>
      <c r="H744">
        <v>1</v>
      </c>
      <c r="I744">
        <v>0</v>
      </c>
      <c r="J744">
        <v>1</v>
      </c>
      <c r="K744">
        <v>0</v>
      </c>
      <c r="M744">
        <f t="shared" si="98"/>
        <v>0</v>
      </c>
    </row>
    <row r="745" spans="1:13" hidden="1" x14ac:dyDescent="0.2">
      <c r="A745" t="str">
        <f t="shared" si="100"/>
        <v>r05</v>
      </c>
      <c r="B745">
        <f t="shared" si="102"/>
        <v>20</v>
      </c>
      <c r="C745" s="1">
        <f t="shared" si="102"/>
        <v>45455</v>
      </c>
      <c r="D745" t="str">
        <f t="shared" si="101"/>
        <v>ki210</v>
      </c>
      <c r="E745">
        <v>1</v>
      </c>
      <c r="G745" t="s">
        <v>20</v>
      </c>
      <c r="H745">
        <v>1</v>
      </c>
      <c r="I745">
        <v>1</v>
      </c>
      <c r="J745">
        <v>1</v>
      </c>
      <c r="K745">
        <v>0</v>
      </c>
      <c r="M745">
        <f t="shared" si="98"/>
        <v>0</v>
      </c>
    </row>
    <row r="746" spans="1:13" hidden="1" x14ac:dyDescent="0.2">
      <c r="A746" t="str">
        <f t="shared" si="100"/>
        <v>r05</v>
      </c>
      <c r="B746">
        <f t="shared" si="102"/>
        <v>20</v>
      </c>
      <c r="C746" s="1">
        <f t="shared" si="102"/>
        <v>45455</v>
      </c>
      <c r="D746" t="str">
        <f t="shared" si="101"/>
        <v>kc216</v>
      </c>
      <c r="E746">
        <v>0</v>
      </c>
      <c r="G746" t="s">
        <v>20</v>
      </c>
      <c r="H746">
        <v>1</v>
      </c>
      <c r="I746">
        <v>1</v>
      </c>
      <c r="J746">
        <v>1</v>
      </c>
      <c r="K746">
        <v>0</v>
      </c>
      <c r="M746">
        <f t="shared" si="98"/>
        <v>0</v>
      </c>
    </row>
    <row r="747" spans="1:13" hidden="1" x14ac:dyDescent="0.2">
      <c r="A747" t="str">
        <f t="shared" si="100"/>
        <v>r05</v>
      </c>
      <c r="B747">
        <f t="shared" si="102"/>
        <v>20</v>
      </c>
      <c r="C747" s="1">
        <f t="shared" si="102"/>
        <v>45455</v>
      </c>
      <c r="D747" t="str">
        <f t="shared" si="101"/>
        <v>ki216</v>
      </c>
      <c r="E747">
        <v>4</v>
      </c>
      <c r="G747" t="s">
        <v>20</v>
      </c>
      <c r="H747">
        <v>1</v>
      </c>
      <c r="I747">
        <v>0</v>
      </c>
      <c r="J747">
        <v>1</v>
      </c>
      <c r="K747">
        <v>0</v>
      </c>
      <c r="M747">
        <f t="shared" si="98"/>
        <v>0</v>
      </c>
    </row>
    <row r="748" spans="1:13" hidden="1" x14ac:dyDescent="0.2">
      <c r="A748" t="str">
        <f t="shared" si="100"/>
        <v>r05</v>
      </c>
      <c r="B748">
        <f t="shared" si="102"/>
        <v>20</v>
      </c>
      <c r="C748" s="1">
        <f t="shared" si="102"/>
        <v>45455</v>
      </c>
      <c r="D748" t="str">
        <f t="shared" si="101"/>
        <v>cc216</v>
      </c>
      <c r="E748">
        <v>2</v>
      </c>
      <c r="G748" t="s">
        <v>20</v>
      </c>
      <c r="H748">
        <v>1</v>
      </c>
      <c r="I748">
        <v>0</v>
      </c>
      <c r="J748">
        <v>1</v>
      </c>
      <c r="K748">
        <v>0</v>
      </c>
      <c r="M748">
        <f t="shared" si="98"/>
        <v>0</v>
      </c>
    </row>
    <row r="749" spans="1:13" hidden="1" x14ac:dyDescent="0.2">
      <c r="A749" t="str">
        <f t="shared" si="100"/>
        <v>r05</v>
      </c>
      <c r="B749">
        <f t="shared" si="102"/>
        <v>20</v>
      </c>
      <c r="C749" s="1">
        <f t="shared" si="102"/>
        <v>45455</v>
      </c>
      <c r="D749" t="str">
        <f t="shared" si="101"/>
        <v>ci216</v>
      </c>
      <c r="E749">
        <v>0</v>
      </c>
      <c r="G749" t="s">
        <v>20</v>
      </c>
      <c r="H749">
        <v>1</v>
      </c>
      <c r="I749" t="s">
        <v>15</v>
      </c>
      <c r="J749">
        <v>0</v>
      </c>
      <c r="K749">
        <v>0</v>
      </c>
      <c r="M749">
        <f t="shared" si="98"/>
        <v>0</v>
      </c>
    </row>
    <row r="750" spans="1:13" hidden="1" x14ac:dyDescent="0.2">
      <c r="A750" t="str">
        <f t="shared" si="100"/>
        <v>r05</v>
      </c>
      <c r="B750">
        <f t="shared" ref="B750:C769" si="103">B744+1</f>
        <v>21</v>
      </c>
      <c r="C750" s="1">
        <f t="shared" si="103"/>
        <v>45456</v>
      </c>
      <c r="D750" t="str">
        <f t="shared" si="101"/>
        <v>kc210</v>
      </c>
      <c r="E750">
        <v>1</v>
      </c>
      <c r="G750" t="s">
        <v>19</v>
      </c>
      <c r="H750">
        <v>1</v>
      </c>
      <c r="I750">
        <v>1</v>
      </c>
      <c r="J750">
        <v>1</v>
      </c>
      <c r="K750">
        <v>6</v>
      </c>
      <c r="M750">
        <f t="shared" si="98"/>
        <v>0</v>
      </c>
    </row>
    <row r="751" spans="1:13" hidden="1" x14ac:dyDescent="0.2">
      <c r="A751" t="str">
        <f t="shared" si="100"/>
        <v>r05</v>
      </c>
      <c r="B751">
        <f t="shared" si="103"/>
        <v>21</v>
      </c>
      <c r="C751" s="1">
        <f t="shared" si="103"/>
        <v>45456</v>
      </c>
      <c r="D751" t="str">
        <f t="shared" si="101"/>
        <v>ki210</v>
      </c>
      <c r="E751">
        <v>2</v>
      </c>
      <c r="G751" t="s">
        <v>19</v>
      </c>
      <c r="H751">
        <v>1</v>
      </c>
      <c r="I751">
        <v>1</v>
      </c>
      <c r="J751">
        <v>1</v>
      </c>
      <c r="K751">
        <v>6</v>
      </c>
      <c r="M751">
        <f t="shared" si="98"/>
        <v>0</v>
      </c>
    </row>
    <row r="752" spans="1:13" hidden="1" x14ac:dyDescent="0.2">
      <c r="A752" t="str">
        <f t="shared" si="100"/>
        <v>r05</v>
      </c>
      <c r="B752">
        <f t="shared" si="103"/>
        <v>21</v>
      </c>
      <c r="C752" s="1">
        <f t="shared" si="103"/>
        <v>45456</v>
      </c>
      <c r="D752" t="str">
        <f t="shared" si="101"/>
        <v>kc216</v>
      </c>
      <c r="E752">
        <v>0</v>
      </c>
      <c r="G752" t="s">
        <v>19</v>
      </c>
      <c r="H752">
        <v>1</v>
      </c>
      <c r="I752">
        <v>0</v>
      </c>
      <c r="J752">
        <v>1</v>
      </c>
      <c r="K752">
        <v>6</v>
      </c>
      <c r="M752">
        <f t="shared" si="98"/>
        <v>0</v>
      </c>
    </row>
    <row r="753" spans="1:13" hidden="1" x14ac:dyDescent="0.2">
      <c r="A753" t="str">
        <f t="shared" si="100"/>
        <v>r05</v>
      </c>
      <c r="B753">
        <f t="shared" si="103"/>
        <v>21</v>
      </c>
      <c r="C753" s="1">
        <f t="shared" si="103"/>
        <v>45456</v>
      </c>
      <c r="D753" t="str">
        <f t="shared" si="101"/>
        <v>ki216</v>
      </c>
      <c r="E753">
        <v>3</v>
      </c>
      <c r="G753" t="s">
        <v>19</v>
      </c>
      <c r="H753">
        <v>1</v>
      </c>
      <c r="I753">
        <v>0</v>
      </c>
      <c r="J753">
        <v>1</v>
      </c>
      <c r="K753">
        <v>6</v>
      </c>
      <c r="M753">
        <f t="shared" si="98"/>
        <v>0</v>
      </c>
    </row>
    <row r="754" spans="1:13" hidden="1" x14ac:dyDescent="0.2">
      <c r="A754" t="str">
        <f t="shared" si="100"/>
        <v>r05</v>
      </c>
      <c r="B754">
        <f t="shared" si="103"/>
        <v>21</v>
      </c>
      <c r="C754" s="1">
        <f t="shared" si="103"/>
        <v>45456</v>
      </c>
      <c r="D754" t="str">
        <f t="shared" si="101"/>
        <v>cc216</v>
      </c>
      <c r="E754">
        <v>0</v>
      </c>
      <c r="G754" t="s">
        <v>19</v>
      </c>
      <c r="H754">
        <v>1</v>
      </c>
      <c r="I754">
        <v>0</v>
      </c>
      <c r="J754">
        <v>1</v>
      </c>
      <c r="K754">
        <v>6</v>
      </c>
      <c r="M754">
        <f t="shared" si="98"/>
        <v>0</v>
      </c>
    </row>
    <row r="755" spans="1:13" hidden="1" x14ac:dyDescent="0.2">
      <c r="A755" t="str">
        <f t="shared" si="100"/>
        <v>r05</v>
      </c>
      <c r="B755">
        <f t="shared" si="103"/>
        <v>21</v>
      </c>
      <c r="C755" s="1">
        <f t="shared" si="103"/>
        <v>45456</v>
      </c>
      <c r="D755" t="str">
        <f t="shared" si="101"/>
        <v>ci216</v>
      </c>
      <c r="E755">
        <v>0</v>
      </c>
      <c r="G755" t="s">
        <v>19</v>
      </c>
      <c r="H755">
        <v>1</v>
      </c>
      <c r="I755" t="s">
        <v>15</v>
      </c>
      <c r="J755">
        <v>0</v>
      </c>
      <c r="K755">
        <v>0</v>
      </c>
      <c r="M755">
        <f t="shared" si="98"/>
        <v>0</v>
      </c>
    </row>
    <row r="756" spans="1:13" hidden="1" x14ac:dyDescent="0.2">
      <c r="A756" t="str">
        <f t="shared" si="100"/>
        <v>r05</v>
      </c>
      <c r="B756">
        <f t="shared" si="103"/>
        <v>22</v>
      </c>
      <c r="C756" s="1">
        <f t="shared" si="103"/>
        <v>45457</v>
      </c>
      <c r="D756" t="str">
        <f t="shared" si="101"/>
        <v>kc210</v>
      </c>
      <c r="E756">
        <v>0</v>
      </c>
      <c r="G756" t="s">
        <v>21</v>
      </c>
      <c r="H756">
        <v>1</v>
      </c>
      <c r="I756">
        <v>0</v>
      </c>
      <c r="J756">
        <v>1</v>
      </c>
      <c r="K756">
        <v>0</v>
      </c>
      <c r="M756">
        <f t="shared" si="98"/>
        <v>0</v>
      </c>
    </row>
    <row r="757" spans="1:13" hidden="1" x14ac:dyDescent="0.2">
      <c r="A757" t="str">
        <f t="shared" si="100"/>
        <v>r05</v>
      </c>
      <c r="B757">
        <f t="shared" si="103"/>
        <v>22</v>
      </c>
      <c r="C757" s="1">
        <f t="shared" si="103"/>
        <v>45457</v>
      </c>
      <c r="D757" t="str">
        <f t="shared" si="101"/>
        <v>ki210</v>
      </c>
      <c r="E757">
        <v>0</v>
      </c>
      <c r="G757" t="s">
        <v>21</v>
      </c>
      <c r="H757">
        <v>1</v>
      </c>
      <c r="I757">
        <v>1</v>
      </c>
      <c r="J757">
        <v>1</v>
      </c>
      <c r="K757">
        <v>0</v>
      </c>
      <c r="M757">
        <f t="shared" si="98"/>
        <v>0</v>
      </c>
    </row>
    <row r="758" spans="1:13" hidden="1" x14ac:dyDescent="0.2">
      <c r="A758" t="str">
        <f t="shared" ref="A758:A789" si="104">A757</f>
        <v>r05</v>
      </c>
      <c r="B758">
        <f t="shared" si="103"/>
        <v>22</v>
      </c>
      <c r="C758" s="1">
        <f t="shared" si="103"/>
        <v>45457</v>
      </c>
      <c r="D758" t="str">
        <f t="shared" ref="D758:D789" si="105">D752</f>
        <v>kc216</v>
      </c>
      <c r="E758">
        <v>0</v>
      </c>
      <c r="G758" t="s">
        <v>21</v>
      </c>
      <c r="H758">
        <v>1</v>
      </c>
      <c r="I758">
        <v>0</v>
      </c>
      <c r="J758">
        <v>1</v>
      </c>
      <c r="K758">
        <v>0</v>
      </c>
      <c r="M758">
        <f t="shared" si="98"/>
        <v>0</v>
      </c>
    </row>
    <row r="759" spans="1:13" hidden="1" x14ac:dyDescent="0.2">
      <c r="A759" t="str">
        <f t="shared" si="104"/>
        <v>r05</v>
      </c>
      <c r="B759">
        <f t="shared" si="103"/>
        <v>22</v>
      </c>
      <c r="C759" s="1">
        <f t="shared" si="103"/>
        <v>45457</v>
      </c>
      <c r="D759" t="str">
        <f t="shared" si="105"/>
        <v>ki216</v>
      </c>
      <c r="E759">
        <v>1</v>
      </c>
      <c r="G759" t="s">
        <v>21</v>
      </c>
      <c r="H759">
        <v>1</v>
      </c>
      <c r="I759">
        <v>1</v>
      </c>
      <c r="J759">
        <v>1</v>
      </c>
      <c r="K759">
        <v>0</v>
      </c>
      <c r="M759">
        <f t="shared" si="98"/>
        <v>0</v>
      </c>
    </row>
    <row r="760" spans="1:13" hidden="1" x14ac:dyDescent="0.2">
      <c r="A760" t="str">
        <f t="shared" si="104"/>
        <v>r05</v>
      </c>
      <c r="B760">
        <f t="shared" si="103"/>
        <v>22</v>
      </c>
      <c r="C760" s="1">
        <f t="shared" si="103"/>
        <v>45457</v>
      </c>
      <c r="D760" t="str">
        <f t="shared" si="105"/>
        <v>cc216</v>
      </c>
      <c r="E760">
        <v>0</v>
      </c>
      <c r="G760" t="s">
        <v>21</v>
      </c>
      <c r="H760">
        <v>1</v>
      </c>
      <c r="I760">
        <v>1</v>
      </c>
      <c r="J760">
        <v>1</v>
      </c>
      <c r="K760">
        <v>0</v>
      </c>
      <c r="M760">
        <f t="shared" si="98"/>
        <v>0</v>
      </c>
    </row>
    <row r="761" spans="1:13" hidden="1" x14ac:dyDescent="0.2">
      <c r="A761" t="str">
        <f t="shared" si="104"/>
        <v>r05</v>
      </c>
      <c r="B761">
        <f t="shared" si="103"/>
        <v>22</v>
      </c>
      <c r="C761" s="1">
        <f t="shared" si="103"/>
        <v>45457</v>
      </c>
      <c r="D761" t="str">
        <f t="shared" si="105"/>
        <v>ci216</v>
      </c>
      <c r="E761">
        <v>0</v>
      </c>
      <c r="G761" t="s">
        <v>21</v>
      </c>
      <c r="H761">
        <v>1</v>
      </c>
      <c r="I761" t="s">
        <v>15</v>
      </c>
      <c r="J761">
        <v>0</v>
      </c>
      <c r="K761">
        <v>0</v>
      </c>
      <c r="M761">
        <f t="shared" si="98"/>
        <v>0</v>
      </c>
    </row>
    <row r="762" spans="1:13" hidden="1" x14ac:dyDescent="0.2">
      <c r="A762" t="str">
        <f t="shared" si="104"/>
        <v>r05</v>
      </c>
      <c r="B762">
        <f t="shared" si="103"/>
        <v>23</v>
      </c>
      <c r="C762" s="1">
        <f t="shared" si="103"/>
        <v>45458</v>
      </c>
      <c r="D762" t="str">
        <f t="shared" si="105"/>
        <v>kc210</v>
      </c>
      <c r="E762">
        <v>0</v>
      </c>
      <c r="G762" t="s">
        <v>19</v>
      </c>
      <c r="H762">
        <v>1</v>
      </c>
      <c r="I762">
        <v>0</v>
      </c>
      <c r="J762">
        <v>1</v>
      </c>
      <c r="K762">
        <v>6</v>
      </c>
      <c r="M762">
        <f t="shared" si="98"/>
        <v>0</v>
      </c>
    </row>
    <row r="763" spans="1:13" hidden="1" x14ac:dyDescent="0.2">
      <c r="A763" t="str">
        <f t="shared" si="104"/>
        <v>r05</v>
      </c>
      <c r="B763">
        <f t="shared" si="103"/>
        <v>23</v>
      </c>
      <c r="C763" s="1">
        <f t="shared" si="103"/>
        <v>45458</v>
      </c>
      <c r="D763" t="str">
        <f t="shared" si="105"/>
        <v>ki210</v>
      </c>
      <c r="E763">
        <v>2</v>
      </c>
      <c r="G763" t="s">
        <v>19</v>
      </c>
      <c r="H763">
        <v>1</v>
      </c>
      <c r="I763">
        <v>1</v>
      </c>
      <c r="J763">
        <v>1</v>
      </c>
      <c r="K763">
        <v>6</v>
      </c>
      <c r="M763">
        <f t="shared" si="98"/>
        <v>0</v>
      </c>
    </row>
    <row r="764" spans="1:13" hidden="1" x14ac:dyDescent="0.2">
      <c r="A764" t="str">
        <f t="shared" si="104"/>
        <v>r05</v>
      </c>
      <c r="B764">
        <f t="shared" si="103"/>
        <v>23</v>
      </c>
      <c r="C764" s="1">
        <f t="shared" si="103"/>
        <v>45458</v>
      </c>
      <c r="D764" t="str">
        <f t="shared" si="105"/>
        <v>kc216</v>
      </c>
      <c r="E764">
        <v>0</v>
      </c>
      <c r="G764" t="s">
        <v>19</v>
      </c>
      <c r="H764">
        <v>1</v>
      </c>
      <c r="I764">
        <v>1</v>
      </c>
      <c r="J764">
        <v>1</v>
      </c>
      <c r="K764">
        <v>6</v>
      </c>
      <c r="M764">
        <f t="shared" si="98"/>
        <v>0</v>
      </c>
    </row>
    <row r="765" spans="1:13" hidden="1" x14ac:dyDescent="0.2">
      <c r="A765" t="str">
        <f t="shared" si="104"/>
        <v>r05</v>
      </c>
      <c r="B765">
        <f t="shared" si="103"/>
        <v>23</v>
      </c>
      <c r="C765" s="1">
        <f t="shared" si="103"/>
        <v>45458</v>
      </c>
      <c r="D765" t="str">
        <f t="shared" si="105"/>
        <v>ki216</v>
      </c>
      <c r="E765">
        <v>0</v>
      </c>
      <c r="G765" t="s">
        <v>19</v>
      </c>
      <c r="H765">
        <v>1</v>
      </c>
      <c r="I765">
        <v>1</v>
      </c>
      <c r="J765">
        <v>1</v>
      </c>
      <c r="K765">
        <v>6</v>
      </c>
      <c r="M765">
        <f t="shared" si="98"/>
        <v>0</v>
      </c>
    </row>
    <row r="766" spans="1:13" hidden="1" x14ac:dyDescent="0.2">
      <c r="A766" t="str">
        <f t="shared" si="104"/>
        <v>r05</v>
      </c>
      <c r="B766">
        <f t="shared" si="103"/>
        <v>23</v>
      </c>
      <c r="C766" s="1">
        <f t="shared" si="103"/>
        <v>45458</v>
      </c>
      <c r="D766" t="str">
        <f t="shared" si="105"/>
        <v>cc216</v>
      </c>
      <c r="E766">
        <v>0</v>
      </c>
      <c r="G766" t="s">
        <v>19</v>
      </c>
      <c r="H766">
        <v>1</v>
      </c>
      <c r="I766">
        <v>0</v>
      </c>
      <c r="J766">
        <v>1</v>
      </c>
      <c r="K766">
        <v>4</v>
      </c>
      <c r="M766">
        <f t="shared" si="98"/>
        <v>0</v>
      </c>
    </row>
    <row r="767" spans="1:13" hidden="1" x14ac:dyDescent="0.2">
      <c r="A767" t="str">
        <f t="shared" si="104"/>
        <v>r05</v>
      </c>
      <c r="B767">
        <f t="shared" si="103"/>
        <v>23</v>
      </c>
      <c r="C767" s="1">
        <f t="shared" si="103"/>
        <v>45458</v>
      </c>
      <c r="D767" t="str">
        <f t="shared" si="105"/>
        <v>ci216</v>
      </c>
      <c r="E767">
        <v>0</v>
      </c>
      <c r="G767" t="s">
        <v>19</v>
      </c>
      <c r="H767">
        <v>1</v>
      </c>
      <c r="I767" t="s">
        <v>15</v>
      </c>
      <c r="J767">
        <v>0</v>
      </c>
      <c r="K767">
        <v>0</v>
      </c>
      <c r="M767">
        <f t="shared" si="98"/>
        <v>0</v>
      </c>
    </row>
    <row r="768" spans="1:13" hidden="1" x14ac:dyDescent="0.2">
      <c r="A768" t="str">
        <f t="shared" si="104"/>
        <v>r05</v>
      </c>
      <c r="B768">
        <f t="shared" si="103"/>
        <v>24</v>
      </c>
      <c r="C768" s="1">
        <f t="shared" si="103"/>
        <v>45459</v>
      </c>
      <c r="D768" t="str">
        <f t="shared" si="105"/>
        <v>kc210</v>
      </c>
      <c r="E768">
        <v>0</v>
      </c>
      <c r="G768" t="s">
        <v>19</v>
      </c>
      <c r="H768">
        <v>1</v>
      </c>
      <c r="I768">
        <v>1</v>
      </c>
      <c r="J768">
        <v>1</v>
      </c>
      <c r="K768">
        <v>0</v>
      </c>
      <c r="M768">
        <f t="shared" si="98"/>
        <v>0</v>
      </c>
    </row>
    <row r="769" spans="1:13" hidden="1" x14ac:dyDescent="0.2">
      <c r="A769" t="str">
        <f t="shared" si="104"/>
        <v>r05</v>
      </c>
      <c r="B769">
        <f t="shared" si="103"/>
        <v>24</v>
      </c>
      <c r="C769" s="1">
        <f t="shared" si="103"/>
        <v>45459</v>
      </c>
      <c r="D769" t="str">
        <f t="shared" si="105"/>
        <v>ki210</v>
      </c>
      <c r="E769">
        <v>1</v>
      </c>
      <c r="G769" t="s">
        <v>19</v>
      </c>
      <c r="H769">
        <v>1</v>
      </c>
      <c r="I769">
        <v>1</v>
      </c>
      <c r="J769">
        <v>1</v>
      </c>
      <c r="K769">
        <v>0</v>
      </c>
      <c r="M769">
        <f t="shared" si="98"/>
        <v>0</v>
      </c>
    </row>
    <row r="770" spans="1:13" hidden="1" x14ac:dyDescent="0.2">
      <c r="A770" t="str">
        <f t="shared" si="104"/>
        <v>r05</v>
      </c>
      <c r="B770">
        <f t="shared" ref="B770:C789" si="106">B764+1</f>
        <v>24</v>
      </c>
      <c r="C770" s="1">
        <f t="shared" si="106"/>
        <v>45459</v>
      </c>
      <c r="D770" t="str">
        <f t="shared" si="105"/>
        <v>kc216</v>
      </c>
      <c r="E770">
        <v>1</v>
      </c>
      <c r="G770" t="s">
        <v>19</v>
      </c>
      <c r="H770">
        <v>1</v>
      </c>
      <c r="I770">
        <v>0</v>
      </c>
      <c r="J770">
        <v>1</v>
      </c>
      <c r="K770">
        <v>0</v>
      </c>
      <c r="M770">
        <f t="shared" si="98"/>
        <v>0</v>
      </c>
    </row>
    <row r="771" spans="1:13" hidden="1" x14ac:dyDescent="0.2">
      <c r="A771" t="str">
        <f t="shared" si="104"/>
        <v>r05</v>
      </c>
      <c r="B771">
        <f t="shared" si="106"/>
        <v>24</v>
      </c>
      <c r="C771" s="1">
        <f t="shared" si="106"/>
        <v>45459</v>
      </c>
      <c r="D771" t="str">
        <f t="shared" si="105"/>
        <v>ki216</v>
      </c>
      <c r="E771">
        <v>2</v>
      </c>
      <c r="G771" t="s">
        <v>19</v>
      </c>
      <c r="H771">
        <v>1</v>
      </c>
      <c r="I771">
        <v>1</v>
      </c>
      <c r="J771">
        <v>1</v>
      </c>
      <c r="K771">
        <v>0</v>
      </c>
      <c r="M771">
        <f t="shared" ref="M771:M834" si="107">L771*K771*2</f>
        <v>0</v>
      </c>
    </row>
    <row r="772" spans="1:13" hidden="1" x14ac:dyDescent="0.2">
      <c r="A772" t="str">
        <f t="shared" si="104"/>
        <v>r05</v>
      </c>
      <c r="B772">
        <f t="shared" si="106"/>
        <v>24</v>
      </c>
      <c r="C772" s="1">
        <f t="shared" si="106"/>
        <v>45459</v>
      </c>
      <c r="D772" t="str">
        <f t="shared" si="105"/>
        <v>cc216</v>
      </c>
      <c r="E772">
        <v>0</v>
      </c>
      <c r="G772" t="s">
        <v>19</v>
      </c>
      <c r="H772">
        <v>1</v>
      </c>
      <c r="I772" t="s">
        <v>15</v>
      </c>
      <c r="J772">
        <v>0</v>
      </c>
      <c r="K772">
        <v>0</v>
      </c>
      <c r="M772">
        <f t="shared" si="107"/>
        <v>0</v>
      </c>
    </row>
    <row r="773" spans="1:13" hidden="1" x14ac:dyDescent="0.2">
      <c r="A773" t="str">
        <f t="shared" si="104"/>
        <v>r05</v>
      </c>
      <c r="B773">
        <f t="shared" si="106"/>
        <v>24</v>
      </c>
      <c r="C773" s="1">
        <f t="shared" si="106"/>
        <v>45459</v>
      </c>
      <c r="D773" t="str">
        <f t="shared" si="105"/>
        <v>ci216</v>
      </c>
      <c r="E773">
        <v>0</v>
      </c>
      <c r="G773" t="s">
        <v>19</v>
      </c>
      <c r="H773">
        <v>1</v>
      </c>
      <c r="I773" t="s">
        <v>15</v>
      </c>
      <c r="J773">
        <v>0</v>
      </c>
      <c r="K773">
        <v>0</v>
      </c>
      <c r="M773">
        <f t="shared" si="107"/>
        <v>0</v>
      </c>
    </row>
    <row r="774" spans="1:13" hidden="1" x14ac:dyDescent="0.2">
      <c r="A774" t="str">
        <f t="shared" si="104"/>
        <v>r05</v>
      </c>
      <c r="B774">
        <f t="shared" si="106"/>
        <v>25</v>
      </c>
      <c r="C774" s="1">
        <f t="shared" si="106"/>
        <v>45460</v>
      </c>
      <c r="D774" t="str">
        <f t="shared" si="105"/>
        <v>kc210</v>
      </c>
      <c r="E774">
        <v>0</v>
      </c>
      <c r="G774" t="s">
        <v>20</v>
      </c>
      <c r="H774">
        <v>1</v>
      </c>
      <c r="I774">
        <v>1</v>
      </c>
      <c r="J774">
        <v>1</v>
      </c>
      <c r="K774">
        <v>5</v>
      </c>
      <c r="M774">
        <f t="shared" si="107"/>
        <v>0</v>
      </c>
    </row>
    <row r="775" spans="1:13" hidden="1" x14ac:dyDescent="0.2">
      <c r="A775" t="str">
        <f t="shared" si="104"/>
        <v>r05</v>
      </c>
      <c r="B775">
        <f t="shared" si="106"/>
        <v>25</v>
      </c>
      <c r="C775" s="1">
        <f t="shared" si="106"/>
        <v>45460</v>
      </c>
      <c r="D775" t="str">
        <f t="shared" si="105"/>
        <v>ki210</v>
      </c>
      <c r="E775">
        <v>0</v>
      </c>
      <c r="G775" t="s">
        <v>20</v>
      </c>
      <c r="H775">
        <v>1</v>
      </c>
      <c r="I775">
        <v>1</v>
      </c>
      <c r="J775">
        <v>1</v>
      </c>
      <c r="K775">
        <v>6</v>
      </c>
      <c r="M775">
        <f t="shared" si="107"/>
        <v>0</v>
      </c>
    </row>
    <row r="776" spans="1:13" hidden="1" x14ac:dyDescent="0.2">
      <c r="A776" t="str">
        <f t="shared" si="104"/>
        <v>r05</v>
      </c>
      <c r="B776">
        <f t="shared" si="106"/>
        <v>25</v>
      </c>
      <c r="C776" s="1">
        <f t="shared" si="106"/>
        <v>45460</v>
      </c>
      <c r="D776" t="str">
        <f t="shared" si="105"/>
        <v>kc216</v>
      </c>
      <c r="E776">
        <v>0</v>
      </c>
      <c r="G776" t="s">
        <v>20</v>
      </c>
      <c r="H776">
        <v>1</v>
      </c>
      <c r="I776">
        <v>0</v>
      </c>
      <c r="J776">
        <v>1</v>
      </c>
      <c r="K776">
        <v>6</v>
      </c>
      <c r="M776">
        <f t="shared" si="107"/>
        <v>0</v>
      </c>
    </row>
    <row r="777" spans="1:13" hidden="1" x14ac:dyDescent="0.2">
      <c r="A777" t="str">
        <f t="shared" si="104"/>
        <v>r05</v>
      </c>
      <c r="B777">
        <f t="shared" si="106"/>
        <v>25</v>
      </c>
      <c r="C777" s="1">
        <f t="shared" si="106"/>
        <v>45460</v>
      </c>
      <c r="D777" t="str">
        <f t="shared" si="105"/>
        <v>ki216</v>
      </c>
      <c r="E777">
        <v>0</v>
      </c>
      <c r="G777" t="s">
        <v>20</v>
      </c>
      <c r="H777">
        <v>1</v>
      </c>
      <c r="I777">
        <v>1</v>
      </c>
      <c r="J777">
        <v>1</v>
      </c>
      <c r="K777">
        <v>6</v>
      </c>
      <c r="M777">
        <f t="shared" si="107"/>
        <v>0</v>
      </c>
    </row>
    <row r="778" spans="1:13" hidden="1" x14ac:dyDescent="0.2">
      <c r="A778" t="str">
        <f t="shared" si="104"/>
        <v>r05</v>
      </c>
      <c r="B778">
        <f t="shared" si="106"/>
        <v>25</v>
      </c>
      <c r="C778" s="1">
        <f t="shared" si="106"/>
        <v>45460</v>
      </c>
      <c r="D778" t="str">
        <f t="shared" si="105"/>
        <v>cc216</v>
      </c>
      <c r="E778">
        <v>0</v>
      </c>
      <c r="G778" t="s">
        <v>20</v>
      </c>
      <c r="H778">
        <v>1</v>
      </c>
      <c r="I778" t="s">
        <v>15</v>
      </c>
      <c r="J778">
        <v>0</v>
      </c>
      <c r="K778">
        <v>0</v>
      </c>
      <c r="M778">
        <f t="shared" si="107"/>
        <v>0</v>
      </c>
    </row>
    <row r="779" spans="1:13" hidden="1" x14ac:dyDescent="0.2">
      <c r="A779" t="str">
        <f t="shared" si="104"/>
        <v>r05</v>
      </c>
      <c r="B779">
        <f t="shared" si="106"/>
        <v>25</v>
      </c>
      <c r="C779" s="1">
        <f t="shared" si="106"/>
        <v>45460</v>
      </c>
      <c r="D779" t="str">
        <f t="shared" si="105"/>
        <v>ci216</v>
      </c>
      <c r="E779">
        <v>0</v>
      </c>
      <c r="G779" t="s">
        <v>20</v>
      </c>
      <c r="H779">
        <v>1</v>
      </c>
      <c r="I779" t="s">
        <v>15</v>
      </c>
      <c r="J779">
        <v>0</v>
      </c>
      <c r="K779">
        <v>0</v>
      </c>
      <c r="M779">
        <f t="shared" si="107"/>
        <v>0</v>
      </c>
    </row>
    <row r="780" spans="1:13" hidden="1" x14ac:dyDescent="0.2">
      <c r="A780" t="str">
        <f t="shared" si="104"/>
        <v>r05</v>
      </c>
      <c r="B780">
        <f t="shared" si="106"/>
        <v>26</v>
      </c>
      <c r="C780" s="1">
        <f t="shared" si="106"/>
        <v>45461</v>
      </c>
      <c r="D780" t="str">
        <f t="shared" si="105"/>
        <v>kc210</v>
      </c>
      <c r="E780">
        <v>0</v>
      </c>
      <c r="G780" t="s">
        <v>21</v>
      </c>
      <c r="H780">
        <v>1</v>
      </c>
      <c r="I780" t="s">
        <v>15</v>
      </c>
      <c r="J780">
        <v>0</v>
      </c>
      <c r="K780">
        <v>0</v>
      </c>
      <c r="M780">
        <f t="shared" si="107"/>
        <v>0</v>
      </c>
    </row>
    <row r="781" spans="1:13" hidden="1" x14ac:dyDescent="0.2">
      <c r="A781" t="str">
        <f t="shared" si="104"/>
        <v>r05</v>
      </c>
      <c r="B781">
        <f t="shared" si="106"/>
        <v>26</v>
      </c>
      <c r="C781" s="1">
        <f t="shared" si="106"/>
        <v>45461</v>
      </c>
      <c r="D781" t="str">
        <f t="shared" si="105"/>
        <v>ki210</v>
      </c>
      <c r="E781">
        <v>1</v>
      </c>
      <c r="G781" t="s">
        <v>21</v>
      </c>
      <c r="H781">
        <v>1</v>
      </c>
      <c r="I781">
        <v>1</v>
      </c>
      <c r="J781">
        <v>1</v>
      </c>
      <c r="K781">
        <v>0</v>
      </c>
      <c r="M781">
        <f t="shared" si="107"/>
        <v>0</v>
      </c>
    </row>
    <row r="782" spans="1:13" hidden="1" x14ac:dyDescent="0.2">
      <c r="A782" t="str">
        <f t="shared" si="104"/>
        <v>r05</v>
      </c>
      <c r="B782">
        <f t="shared" si="106"/>
        <v>26</v>
      </c>
      <c r="C782" s="1">
        <f t="shared" si="106"/>
        <v>45461</v>
      </c>
      <c r="D782" t="str">
        <f t="shared" si="105"/>
        <v>kc216</v>
      </c>
      <c r="E782">
        <v>1</v>
      </c>
      <c r="G782" t="s">
        <v>21</v>
      </c>
      <c r="H782">
        <v>1</v>
      </c>
      <c r="I782">
        <v>1</v>
      </c>
      <c r="J782">
        <v>1</v>
      </c>
      <c r="K782">
        <v>0</v>
      </c>
      <c r="M782">
        <f t="shared" si="107"/>
        <v>0</v>
      </c>
    </row>
    <row r="783" spans="1:13" hidden="1" x14ac:dyDescent="0.2">
      <c r="A783" t="str">
        <f t="shared" si="104"/>
        <v>r05</v>
      </c>
      <c r="B783">
        <f t="shared" si="106"/>
        <v>26</v>
      </c>
      <c r="C783" s="1">
        <f t="shared" si="106"/>
        <v>45461</v>
      </c>
      <c r="D783" t="str">
        <f t="shared" si="105"/>
        <v>ki216</v>
      </c>
      <c r="E783">
        <v>0</v>
      </c>
      <c r="G783" t="s">
        <v>21</v>
      </c>
      <c r="H783">
        <v>1</v>
      </c>
      <c r="I783">
        <v>1</v>
      </c>
      <c r="J783">
        <v>1</v>
      </c>
      <c r="K783">
        <v>0</v>
      </c>
      <c r="M783">
        <f t="shared" si="107"/>
        <v>0</v>
      </c>
    </row>
    <row r="784" spans="1:13" hidden="1" x14ac:dyDescent="0.2">
      <c r="A784" t="str">
        <f t="shared" si="104"/>
        <v>r05</v>
      </c>
      <c r="B784">
        <f t="shared" si="106"/>
        <v>26</v>
      </c>
      <c r="C784" s="1">
        <f t="shared" si="106"/>
        <v>45461</v>
      </c>
      <c r="D784" t="str">
        <f t="shared" si="105"/>
        <v>cc216</v>
      </c>
      <c r="E784">
        <v>0</v>
      </c>
      <c r="G784" t="s">
        <v>21</v>
      </c>
      <c r="H784">
        <v>1</v>
      </c>
      <c r="I784" t="s">
        <v>15</v>
      </c>
      <c r="J784">
        <v>0</v>
      </c>
      <c r="K784">
        <v>0</v>
      </c>
      <c r="M784">
        <f t="shared" si="107"/>
        <v>0</v>
      </c>
    </row>
    <row r="785" spans="1:13" hidden="1" x14ac:dyDescent="0.2">
      <c r="A785" t="str">
        <f t="shared" si="104"/>
        <v>r05</v>
      </c>
      <c r="B785">
        <f t="shared" si="106"/>
        <v>26</v>
      </c>
      <c r="C785" s="1">
        <f t="shared" si="106"/>
        <v>45461</v>
      </c>
      <c r="D785" t="str">
        <f t="shared" si="105"/>
        <v>ci216</v>
      </c>
      <c r="E785">
        <v>0</v>
      </c>
      <c r="G785" t="s">
        <v>21</v>
      </c>
      <c r="H785">
        <v>1</v>
      </c>
      <c r="I785" t="s">
        <v>15</v>
      </c>
      <c r="J785">
        <v>0</v>
      </c>
      <c r="K785">
        <v>0</v>
      </c>
      <c r="M785">
        <f t="shared" si="107"/>
        <v>0</v>
      </c>
    </row>
    <row r="786" spans="1:13" hidden="1" x14ac:dyDescent="0.2">
      <c r="A786" t="str">
        <f t="shared" si="104"/>
        <v>r05</v>
      </c>
      <c r="B786">
        <f t="shared" si="106"/>
        <v>27</v>
      </c>
      <c r="C786" s="1">
        <f t="shared" si="106"/>
        <v>45462</v>
      </c>
      <c r="D786" t="str">
        <f t="shared" si="105"/>
        <v>kc210</v>
      </c>
      <c r="E786">
        <v>0</v>
      </c>
      <c r="G786" t="s">
        <v>19</v>
      </c>
      <c r="H786">
        <v>1</v>
      </c>
      <c r="I786" t="s">
        <v>15</v>
      </c>
      <c r="J786">
        <v>0</v>
      </c>
      <c r="K786">
        <v>0</v>
      </c>
      <c r="M786">
        <f t="shared" si="107"/>
        <v>0</v>
      </c>
    </row>
    <row r="787" spans="1:13" hidden="1" x14ac:dyDescent="0.2">
      <c r="A787" t="str">
        <f t="shared" si="104"/>
        <v>r05</v>
      </c>
      <c r="B787">
        <f t="shared" si="106"/>
        <v>27</v>
      </c>
      <c r="C787" s="1">
        <f t="shared" si="106"/>
        <v>45462</v>
      </c>
      <c r="D787" t="str">
        <f t="shared" si="105"/>
        <v>ki210</v>
      </c>
      <c r="E787">
        <v>1</v>
      </c>
      <c r="G787" t="s">
        <v>19</v>
      </c>
      <c r="H787">
        <v>1</v>
      </c>
      <c r="I787">
        <v>1</v>
      </c>
      <c r="J787">
        <v>1</v>
      </c>
      <c r="K787">
        <v>6</v>
      </c>
      <c r="M787">
        <f t="shared" si="107"/>
        <v>0</v>
      </c>
    </row>
    <row r="788" spans="1:13" hidden="1" x14ac:dyDescent="0.2">
      <c r="A788" t="str">
        <f t="shared" si="104"/>
        <v>r05</v>
      </c>
      <c r="B788">
        <f t="shared" si="106"/>
        <v>27</v>
      </c>
      <c r="C788" s="1">
        <f t="shared" si="106"/>
        <v>45462</v>
      </c>
      <c r="D788" t="str">
        <f t="shared" si="105"/>
        <v>kc216</v>
      </c>
      <c r="E788">
        <v>0</v>
      </c>
      <c r="G788" t="s">
        <v>19</v>
      </c>
      <c r="H788">
        <v>1</v>
      </c>
      <c r="I788">
        <v>1</v>
      </c>
      <c r="J788">
        <v>1</v>
      </c>
      <c r="K788">
        <v>6</v>
      </c>
      <c r="M788">
        <f t="shared" si="107"/>
        <v>0</v>
      </c>
    </row>
    <row r="789" spans="1:13" hidden="1" x14ac:dyDescent="0.2">
      <c r="A789" t="str">
        <f t="shared" si="104"/>
        <v>r05</v>
      </c>
      <c r="B789">
        <f t="shared" si="106"/>
        <v>27</v>
      </c>
      <c r="C789" s="1">
        <f t="shared" si="106"/>
        <v>45462</v>
      </c>
      <c r="D789" t="str">
        <f t="shared" si="105"/>
        <v>ki216</v>
      </c>
      <c r="E789">
        <v>1</v>
      </c>
      <c r="G789" t="s">
        <v>19</v>
      </c>
      <c r="H789">
        <v>1</v>
      </c>
      <c r="I789">
        <v>0</v>
      </c>
      <c r="J789">
        <v>1</v>
      </c>
      <c r="K789">
        <v>3</v>
      </c>
      <c r="M789">
        <f t="shared" si="107"/>
        <v>0</v>
      </c>
    </row>
    <row r="790" spans="1:13" hidden="1" x14ac:dyDescent="0.2">
      <c r="A790" t="str">
        <f t="shared" ref="A790:A809" si="108">A789</f>
        <v>r05</v>
      </c>
      <c r="B790">
        <f t="shared" ref="B790:C809" si="109">B784+1</f>
        <v>27</v>
      </c>
      <c r="C790" s="1">
        <f t="shared" si="109"/>
        <v>45462</v>
      </c>
      <c r="D790" t="str">
        <f t="shared" ref="D790:D809" si="110">D784</f>
        <v>cc216</v>
      </c>
      <c r="E790">
        <v>0</v>
      </c>
      <c r="G790" t="s">
        <v>19</v>
      </c>
      <c r="H790">
        <v>1</v>
      </c>
      <c r="I790" t="s">
        <v>15</v>
      </c>
      <c r="J790">
        <v>0</v>
      </c>
      <c r="K790">
        <v>0</v>
      </c>
      <c r="M790">
        <f t="shared" si="107"/>
        <v>0</v>
      </c>
    </row>
    <row r="791" spans="1:13" hidden="1" x14ac:dyDescent="0.2">
      <c r="A791" t="str">
        <f t="shared" si="108"/>
        <v>r05</v>
      </c>
      <c r="B791">
        <f t="shared" si="109"/>
        <v>27</v>
      </c>
      <c r="C791" s="1">
        <f t="shared" si="109"/>
        <v>45462</v>
      </c>
      <c r="D791" t="str">
        <f t="shared" si="110"/>
        <v>ci216</v>
      </c>
      <c r="E791">
        <v>0</v>
      </c>
      <c r="G791" t="s">
        <v>19</v>
      </c>
      <c r="H791">
        <v>1</v>
      </c>
      <c r="I791" t="s">
        <v>15</v>
      </c>
      <c r="J791">
        <v>0</v>
      </c>
      <c r="K791">
        <v>0</v>
      </c>
      <c r="M791">
        <f t="shared" si="107"/>
        <v>0</v>
      </c>
    </row>
    <row r="792" spans="1:13" hidden="1" x14ac:dyDescent="0.2">
      <c r="A792" t="str">
        <f t="shared" si="108"/>
        <v>r05</v>
      </c>
      <c r="B792">
        <f t="shared" si="109"/>
        <v>28</v>
      </c>
      <c r="C792" s="1">
        <f t="shared" si="109"/>
        <v>45463</v>
      </c>
      <c r="D792" t="str">
        <f t="shared" si="110"/>
        <v>kc210</v>
      </c>
      <c r="E792">
        <v>0</v>
      </c>
      <c r="G792" t="s">
        <v>19</v>
      </c>
      <c r="H792">
        <v>1</v>
      </c>
      <c r="I792" t="s">
        <v>15</v>
      </c>
      <c r="J792">
        <v>0</v>
      </c>
      <c r="K792">
        <v>0</v>
      </c>
      <c r="M792">
        <f t="shared" si="107"/>
        <v>0</v>
      </c>
    </row>
    <row r="793" spans="1:13" hidden="1" x14ac:dyDescent="0.2">
      <c r="A793" t="str">
        <f t="shared" si="108"/>
        <v>r05</v>
      </c>
      <c r="B793">
        <f t="shared" si="109"/>
        <v>28</v>
      </c>
      <c r="C793" s="1">
        <f t="shared" si="109"/>
        <v>45463</v>
      </c>
      <c r="D793" t="str">
        <f t="shared" si="110"/>
        <v>ki210</v>
      </c>
      <c r="E793">
        <v>1</v>
      </c>
      <c r="G793" t="s">
        <v>19</v>
      </c>
      <c r="H793">
        <v>1</v>
      </c>
      <c r="I793">
        <v>1</v>
      </c>
      <c r="J793">
        <v>1</v>
      </c>
      <c r="K793">
        <v>0</v>
      </c>
      <c r="M793">
        <f t="shared" si="107"/>
        <v>0</v>
      </c>
    </row>
    <row r="794" spans="1:13" hidden="1" x14ac:dyDescent="0.2">
      <c r="A794" t="str">
        <f t="shared" si="108"/>
        <v>r05</v>
      </c>
      <c r="B794">
        <f t="shared" si="109"/>
        <v>28</v>
      </c>
      <c r="C794" s="1">
        <f t="shared" si="109"/>
        <v>45463</v>
      </c>
      <c r="D794" t="str">
        <f t="shared" si="110"/>
        <v>kc216</v>
      </c>
      <c r="E794">
        <v>1</v>
      </c>
      <c r="G794" t="s">
        <v>19</v>
      </c>
      <c r="H794">
        <v>1</v>
      </c>
      <c r="I794">
        <v>1</v>
      </c>
      <c r="J794">
        <v>1</v>
      </c>
      <c r="K794">
        <v>0</v>
      </c>
      <c r="M794">
        <f t="shared" si="107"/>
        <v>0</v>
      </c>
    </row>
    <row r="795" spans="1:13" hidden="1" x14ac:dyDescent="0.2">
      <c r="A795" t="str">
        <f t="shared" si="108"/>
        <v>r05</v>
      </c>
      <c r="B795">
        <f t="shared" si="109"/>
        <v>28</v>
      </c>
      <c r="C795" s="1">
        <f t="shared" si="109"/>
        <v>45463</v>
      </c>
      <c r="D795" t="str">
        <f t="shared" si="110"/>
        <v>ki216</v>
      </c>
      <c r="E795">
        <v>0</v>
      </c>
      <c r="G795" t="s">
        <v>19</v>
      </c>
      <c r="H795">
        <v>1</v>
      </c>
      <c r="I795" t="s">
        <v>15</v>
      </c>
      <c r="J795">
        <v>0</v>
      </c>
      <c r="K795">
        <v>0</v>
      </c>
      <c r="M795">
        <f t="shared" si="107"/>
        <v>0</v>
      </c>
    </row>
    <row r="796" spans="1:13" hidden="1" x14ac:dyDescent="0.2">
      <c r="A796" t="str">
        <f t="shared" si="108"/>
        <v>r05</v>
      </c>
      <c r="B796">
        <f t="shared" si="109"/>
        <v>28</v>
      </c>
      <c r="C796" s="1">
        <f t="shared" si="109"/>
        <v>45463</v>
      </c>
      <c r="D796" t="str">
        <f t="shared" si="110"/>
        <v>cc216</v>
      </c>
      <c r="E796">
        <v>0</v>
      </c>
      <c r="G796" t="s">
        <v>19</v>
      </c>
      <c r="H796">
        <v>1</v>
      </c>
      <c r="I796" t="s">
        <v>15</v>
      </c>
      <c r="J796">
        <v>0</v>
      </c>
      <c r="K796">
        <v>0</v>
      </c>
      <c r="M796">
        <f t="shared" si="107"/>
        <v>0</v>
      </c>
    </row>
    <row r="797" spans="1:13" hidden="1" x14ac:dyDescent="0.2">
      <c r="A797" t="str">
        <f t="shared" si="108"/>
        <v>r05</v>
      </c>
      <c r="B797">
        <f t="shared" si="109"/>
        <v>28</v>
      </c>
      <c r="C797" s="1">
        <f t="shared" si="109"/>
        <v>45463</v>
      </c>
      <c r="D797" t="str">
        <f t="shared" si="110"/>
        <v>ci216</v>
      </c>
      <c r="E797">
        <v>0</v>
      </c>
      <c r="G797" t="s">
        <v>19</v>
      </c>
      <c r="H797">
        <v>1</v>
      </c>
      <c r="I797" t="s">
        <v>15</v>
      </c>
      <c r="J797">
        <v>0</v>
      </c>
      <c r="K797">
        <v>0</v>
      </c>
      <c r="M797">
        <f t="shared" si="107"/>
        <v>0</v>
      </c>
    </row>
    <row r="798" spans="1:13" hidden="1" x14ac:dyDescent="0.2">
      <c r="A798" t="str">
        <f t="shared" si="108"/>
        <v>r05</v>
      </c>
      <c r="B798">
        <f t="shared" si="109"/>
        <v>29</v>
      </c>
      <c r="C798" s="1">
        <f t="shared" si="109"/>
        <v>45464</v>
      </c>
      <c r="D798" t="str">
        <f t="shared" si="110"/>
        <v>kc210</v>
      </c>
      <c r="E798">
        <v>0</v>
      </c>
      <c r="G798" t="s">
        <v>20</v>
      </c>
      <c r="H798">
        <v>1</v>
      </c>
      <c r="I798" t="s">
        <v>15</v>
      </c>
      <c r="J798">
        <v>0</v>
      </c>
      <c r="K798">
        <v>0</v>
      </c>
      <c r="M798">
        <f t="shared" si="107"/>
        <v>0</v>
      </c>
    </row>
    <row r="799" spans="1:13" hidden="1" x14ac:dyDescent="0.2">
      <c r="A799" t="str">
        <f t="shared" si="108"/>
        <v>r05</v>
      </c>
      <c r="B799">
        <f t="shared" si="109"/>
        <v>29</v>
      </c>
      <c r="C799" s="1">
        <f t="shared" si="109"/>
        <v>45464</v>
      </c>
      <c r="D799" t="str">
        <f t="shared" si="110"/>
        <v>ki210</v>
      </c>
      <c r="E799">
        <v>0</v>
      </c>
      <c r="G799" t="s">
        <v>20</v>
      </c>
      <c r="H799">
        <v>1</v>
      </c>
      <c r="I799">
        <v>0</v>
      </c>
      <c r="J799">
        <v>1</v>
      </c>
      <c r="K799">
        <v>6</v>
      </c>
      <c r="M799">
        <f t="shared" si="107"/>
        <v>0</v>
      </c>
    </row>
    <row r="800" spans="1:13" hidden="1" x14ac:dyDescent="0.2">
      <c r="A800" t="str">
        <f t="shared" si="108"/>
        <v>r05</v>
      </c>
      <c r="B800">
        <f t="shared" si="109"/>
        <v>29</v>
      </c>
      <c r="C800" s="1">
        <f t="shared" si="109"/>
        <v>45464</v>
      </c>
      <c r="D800" t="str">
        <f t="shared" si="110"/>
        <v>kc216</v>
      </c>
      <c r="E800">
        <v>1</v>
      </c>
      <c r="G800" t="s">
        <v>20</v>
      </c>
      <c r="H800">
        <v>1</v>
      </c>
      <c r="I800">
        <v>0</v>
      </c>
      <c r="J800">
        <v>1</v>
      </c>
      <c r="K800">
        <v>1</v>
      </c>
      <c r="M800">
        <f t="shared" si="107"/>
        <v>0</v>
      </c>
    </row>
    <row r="801" spans="1:13" hidden="1" x14ac:dyDescent="0.2">
      <c r="A801" t="str">
        <f t="shared" si="108"/>
        <v>r05</v>
      </c>
      <c r="B801">
        <f t="shared" si="109"/>
        <v>29</v>
      </c>
      <c r="C801" s="1">
        <f t="shared" si="109"/>
        <v>45464</v>
      </c>
      <c r="D801" t="str">
        <f t="shared" si="110"/>
        <v>ki216</v>
      </c>
      <c r="E801">
        <v>0</v>
      </c>
      <c r="G801" t="s">
        <v>20</v>
      </c>
      <c r="H801">
        <v>1</v>
      </c>
      <c r="I801" t="s">
        <v>15</v>
      </c>
      <c r="J801">
        <v>0</v>
      </c>
      <c r="K801">
        <v>0</v>
      </c>
      <c r="M801">
        <f t="shared" si="107"/>
        <v>0</v>
      </c>
    </row>
    <row r="802" spans="1:13" hidden="1" x14ac:dyDescent="0.2">
      <c r="A802" t="str">
        <f t="shared" si="108"/>
        <v>r05</v>
      </c>
      <c r="B802">
        <f t="shared" si="109"/>
        <v>29</v>
      </c>
      <c r="C802" s="1">
        <f t="shared" si="109"/>
        <v>45464</v>
      </c>
      <c r="D802" t="str">
        <f t="shared" si="110"/>
        <v>cc216</v>
      </c>
      <c r="E802">
        <v>0</v>
      </c>
      <c r="G802" t="s">
        <v>20</v>
      </c>
      <c r="H802">
        <v>1</v>
      </c>
      <c r="I802" t="s">
        <v>15</v>
      </c>
      <c r="J802">
        <v>0</v>
      </c>
      <c r="K802">
        <v>0</v>
      </c>
      <c r="M802">
        <f t="shared" si="107"/>
        <v>0</v>
      </c>
    </row>
    <row r="803" spans="1:13" hidden="1" x14ac:dyDescent="0.2">
      <c r="A803" t="str">
        <f t="shared" si="108"/>
        <v>r05</v>
      </c>
      <c r="B803">
        <f t="shared" si="109"/>
        <v>29</v>
      </c>
      <c r="C803" s="1">
        <f t="shared" si="109"/>
        <v>45464</v>
      </c>
      <c r="D803" t="str">
        <f t="shared" si="110"/>
        <v>ci216</v>
      </c>
      <c r="E803">
        <v>0</v>
      </c>
      <c r="G803" t="s">
        <v>20</v>
      </c>
      <c r="H803">
        <v>1</v>
      </c>
      <c r="I803" t="s">
        <v>15</v>
      </c>
      <c r="J803">
        <v>0</v>
      </c>
      <c r="K803">
        <v>0</v>
      </c>
      <c r="M803">
        <f t="shared" si="107"/>
        <v>0</v>
      </c>
    </row>
    <row r="804" spans="1:13" hidden="1" x14ac:dyDescent="0.2">
      <c r="A804" t="str">
        <f t="shared" si="108"/>
        <v>r05</v>
      </c>
      <c r="B804">
        <f t="shared" si="109"/>
        <v>30</v>
      </c>
      <c r="C804" s="1">
        <f t="shared" si="109"/>
        <v>45465</v>
      </c>
      <c r="D804" t="str">
        <f t="shared" si="110"/>
        <v>kc210</v>
      </c>
      <c r="E804">
        <v>0</v>
      </c>
      <c r="G804" t="s">
        <v>19</v>
      </c>
      <c r="H804">
        <v>1</v>
      </c>
      <c r="I804" t="s">
        <v>15</v>
      </c>
      <c r="J804">
        <v>0</v>
      </c>
      <c r="K804">
        <v>0</v>
      </c>
      <c r="M804">
        <f t="shared" si="107"/>
        <v>0</v>
      </c>
    </row>
    <row r="805" spans="1:13" hidden="1" x14ac:dyDescent="0.2">
      <c r="A805" t="str">
        <f t="shared" si="108"/>
        <v>r05</v>
      </c>
      <c r="B805">
        <f t="shared" si="109"/>
        <v>30</v>
      </c>
      <c r="C805" s="1">
        <f t="shared" si="109"/>
        <v>45465</v>
      </c>
      <c r="D805" t="str">
        <f t="shared" si="110"/>
        <v>ki210</v>
      </c>
      <c r="E805">
        <v>1</v>
      </c>
      <c r="G805" t="s">
        <v>19</v>
      </c>
      <c r="H805">
        <v>1</v>
      </c>
      <c r="I805">
        <v>1</v>
      </c>
      <c r="J805">
        <v>1</v>
      </c>
      <c r="K805">
        <v>2</v>
      </c>
      <c r="M805">
        <f t="shared" si="107"/>
        <v>0</v>
      </c>
    </row>
    <row r="806" spans="1:13" hidden="1" x14ac:dyDescent="0.2">
      <c r="A806" t="str">
        <f t="shared" si="108"/>
        <v>r05</v>
      </c>
      <c r="B806">
        <f t="shared" si="109"/>
        <v>30</v>
      </c>
      <c r="C806" s="1">
        <f t="shared" si="109"/>
        <v>45465</v>
      </c>
      <c r="D806" t="str">
        <f t="shared" si="110"/>
        <v>kc216</v>
      </c>
      <c r="E806">
        <v>0</v>
      </c>
      <c r="G806" t="s">
        <v>19</v>
      </c>
      <c r="H806">
        <v>1</v>
      </c>
      <c r="I806" t="s">
        <v>15</v>
      </c>
      <c r="J806">
        <v>0</v>
      </c>
      <c r="K806">
        <v>0</v>
      </c>
      <c r="M806">
        <f t="shared" si="107"/>
        <v>0</v>
      </c>
    </row>
    <row r="807" spans="1:13" hidden="1" x14ac:dyDescent="0.2">
      <c r="A807" t="str">
        <f t="shared" si="108"/>
        <v>r05</v>
      </c>
      <c r="B807">
        <f t="shared" si="109"/>
        <v>30</v>
      </c>
      <c r="C807" s="1">
        <f t="shared" si="109"/>
        <v>45465</v>
      </c>
      <c r="D807" t="str">
        <f t="shared" si="110"/>
        <v>ki216</v>
      </c>
      <c r="E807">
        <v>0</v>
      </c>
      <c r="G807" t="s">
        <v>19</v>
      </c>
      <c r="H807">
        <v>1</v>
      </c>
      <c r="I807" t="s">
        <v>15</v>
      </c>
      <c r="J807">
        <v>0</v>
      </c>
      <c r="K807">
        <v>0</v>
      </c>
      <c r="M807">
        <f t="shared" si="107"/>
        <v>0</v>
      </c>
    </row>
    <row r="808" spans="1:13" hidden="1" x14ac:dyDescent="0.2">
      <c r="A808" t="str">
        <f t="shared" si="108"/>
        <v>r05</v>
      </c>
      <c r="B808">
        <f t="shared" si="109"/>
        <v>30</v>
      </c>
      <c r="C808" s="1">
        <f t="shared" si="109"/>
        <v>45465</v>
      </c>
      <c r="D808" t="str">
        <f t="shared" si="110"/>
        <v>cc216</v>
      </c>
      <c r="E808">
        <v>0</v>
      </c>
      <c r="G808" t="s">
        <v>19</v>
      </c>
      <c r="H808">
        <v>1</v>
      </c>
      <c r="I808" t="s">
        <v>15</v>
      </c>
      <c r="J808">
        <v>0</v>
      </c>
      <c r="K808">
        <v>0</v>
      </c>
      <c r="M808">
        <f t="shared" si="107"/>
        <v>0</v>
      </c>
    </row>
    <row r="809" spans="1:13" hidden="1" x14ac:dyDescent="0.2">
      <c r="A809" t="str">
        <f t="shared" si="108"/>
        <v>r05</v>
      </c>
      <c r="B809">
        <f t="shared" si="109"/>
        <v>30</v>
      </c>
      <c r="C809" s="1">
        <f t="shared" si="109"/>
        <v>45465</v>
      </c>
      <c r="D809" t="str">
        <f t="shared" si="110"/>
        <v>ci216</v>
      </c>
      <c r="E809">
        <v>0</v>
      </c>
      <c r="G809" t="s">
        <v>19</v>
      </c>
      <c r="H809">
        <v>1</v>
      </c>
      <c r="I809" t="s">
        <v>15</v>
      </c>
      <c r="J809">
        <v>0</v>
      </c>
      <c r="K809">
        <v>0</v>
      </c>
      <c r="M809">
        <f t="shared" si="107"/>
        <v>0</v>
      </c>
    </row>
    <row r="810" spans="1:13" hidden="1" x14ac:dyDescent="0.2">
      <c r="A810" t="s">
        <v>284</v>
      </c>
      <c r="B810">
        <v>0</v>
      </c>
      <c r="C810" s="1">
        <v>45534</v>
      </c>
      <c r="D810" t="s">
        <v>278</v>
      </c>
      <c r="E810">
        <v>0</v>
      </c>
      <c r="G810" t="s">
        <v>14</v>
      </c>
      <c r="H810">
        <v>0</v>
      </c>
      <c r="I810" t="s">
        <v>15</v>
      </c>
      <c r="J810">
        <v>0</v>
      </c>
      <c r="K810">
        <v>0</v>
      </c>
      <c r="M810">
        <f t="shared" si="107"/>
        <v>0</v>
      </c>
    </row>
    <row r="811" spans="1:13" hidden="1" x14ac:dyDescent="0.2">
      <c r="A811" t="str">
        <f>A810</f>
        <v>r06</v>
      </c>
      <c r="B811">
        <v>0</v>
      </c>
      <c r="C811" s="1">
        <f>C810</f>
        <v>45534</v>
      </c>
      <c r="D811" t="s">
        <v>279</v>
      </c>
      <c r="E811">
        <v>0</v>
      </c>
      <c r="G811" t="str">
        <f>G810</f>
        <v>is</v>
      </c>
      <c r="H811">
        <v>0</v>
      </c>
      <c r="I811" t="s">
        <v>15</v>
      </c>
      <c r="J811">
        <v>0</v>
      </c>
      <c r="K811">
        <v>0</v>
      </c>
      <c r="M811">
        <f t="shared" si="107"/>
        <v>0</v>
      </c>
    </row>
    <row r="812" spans="1:13" hidden="1" x14ac:dyDescent="0.2">
      <c r="A812" t="str">
        <f t="shared" ref="A812:A875" si="111">A811</f>
        <v>r06</v>
      </c>
      <c r="B812">
        <v>0</v>
      </c>
      <c r="C812" s="1">
        <f t="shared" ref="C812:C817" si="112">C811</f>
        <v>45534</v>
      </c>
      <c r="D812" t="s">
        <v>285</v>
      </c>
      <c r="E812">
        <v>0</v>
      </c>
      <c r="G812" t="str">
        <f t="shared" ref="G812:G817" si="113">G811</f>
        <v>is</v>
      </c>
      <c r="H812">
        <v>0</v>
      </c>
      <c r="I812" t="s">
        <v>15</v>
      </c>
      <c r="J812">
        <v>0</v>
      </c>
      <c r="K812">
        <v>0</v>
      </c>
      <c r="M812">
        <f t="shared" si="107"/>
        <v>0</v>
      </c>
    </row>
    <row r="813" spans="1:13" hidden="1" x14ac:dyDescent="0.2">
      <c r="A813" t="str">
        <f t="shared" si="111"/>
        <v>r06</v>
      </c>
      <c r="B813">
        <v>0</v>
      </c>
      <c r="C813" s="1">
        <f t="shared" si="112"/>
        <v>45534</v>
      </c>
      <c r="D813" t="s">
        <v>286</v>
      </c>
      <c r="E813">
        <v>0</v>
      </c>
      <c r="G813" t="str">
        <f t="shared" si="113"/>
        <v>is</v>
      </c>
      <c r="H813">
        <v>0</v>
      </c>
      <c r="I813" t="s">
        <v>15</v>
      </c>
      <c r="J813">
        <v>0</v>
      </c>
      <c r="K813">
        <v>0</v>
      </c>
      <c r="M813">
        <f t="shared" si="107"/>
        <v>0</v>
      </c>
    </row>
    <row r="814" spans="1:13" hidden="1" x14ac:dyDescent="0.2">
      <c r="A814" t="str">
        <f t="shared" si="111"/>
        <v>r06</v>
      </c>
      <c r="B814">
        <v>0</v>
      </c>
      <c r="C814" s="1">
        <f t="shared" si="112"/>
        <v>45534</v>
      </c>
      <c r="D814" t="s">
        <v>280</v>
      </c>
      <c r="E814">
        <v>0</v>
      </c>
      <c r="G814" t="str">
        <f t="shared" si="113"/>
        <v>is</v>
      </c>
      <c r="H814">
        <v>0</v>
      </c>
      <c r="I814" t="s">
        <v>15</v>
      </c>
      <c r="J814">
        <v>0</v>
      </c>
      <c r="K814">
        <v>0</v>
      </c>
      <c r="M814">
        <f t="shared" si="107"/>
        <v>0</v>
      </c>
    </row>
    <row r="815" spans="1:13" hidden="1" x14ac:dyDescent="0.2">
      <c r="A815" t="str">
        <f t="shared" si="111"/>
        <v>r06</v>
      </c>
      <c r="B815">
        <v>0</v>
      </c>
      <c r="C815" s="1">
        <f t="shared" si="112"/>
        <v>45534</v>
      </c>
      <c r="D815" t="s">
        <v>281</v>
      </c>
      <c r="E815">
        <v>0</v>
      </c>
      <c r="G815" t="str">
        <f t="shared" si="113"/>
        <v>is</v>
      </c>
      <c r="H815">
        <v>0</v>
      </c>
      <c r="I815" t="s">
        <v>15</v>
      </c>
      <c r="J815">
        <v>0</v>
      </c>
      <c r="K815">
        <v>0</v>
      </c>
      <c r="M815">
        <f t="shared" si="107"/>
        <v>0</v>
      </c>
    </row>
    <row r="816" spans="1:13" hidden="1" x14ac:dyDescent="0.2">
      <c r="A816" t="str">
        <f t="shared" si="111"/>
        <v>r06</v>
      </c>
      <c r="B816">
        <v>0</v>
      </c>
      <c r="C816" s="1">
        <f t="shared" si="112"/>
        <v>45534</v>
      </c>
      <c r="D816" t="s">
        <v>282</v>
      </c>
      <c r="E816">
        <v>0</v>
      </c>
      <c r="G816" t="str">
        <f t="shared" si="113"/>
        <v>is</v>
      </c>
      <c r="H816">
        <v>0</v>
      </c>
      <c r="I816" t="s">
        <v>15</v>
      </c>
      <c r="J816">
        <v>0</v>
      </c>
      <c r="K816">
        <v>0</v>
      </c>
      <c r="M816">
        <f t="shared" si="107"/>
        <v>0</v>
      </c>
    </row>
    <row r="817" spans="1:13" hidden="1" x14ac:dyDescent="0.2">
      <c r="A817" t="str">
        <f t="shared" si="111"/>
        <v>r06</v>
      </c>
      <c r="B817">
        <v>0</v>
      </c>
      <c r="C817" s="1">
        <f t="shared" si="112"/>
        <v>45534</v>
      </c>
      <c r="D817" t="s">
        <v>283</v>
      </c>
      <c r="E817">
        <v>0</v>
      </c>
      <c r="G817" t="str">
        <f t="shared" si="113"/>
        <v>is</v>
      </c>
      <c r="H817">
        <v>0</v>
      </c>
      <c r="I817" t="s">
        <v>15</v>
      </c>
      <c r="K817">
        <v>0</v>
      </c>
      <c r="M817">
        <f t="shared" si="107"/>
        <v>0</v>
      </c>
    </row>
    <row r="818" spans="1:13" hidden="1" x14ac:dyDescent="0.2">
      <c r="A818" t="str">
        <f t="shared" si="111"/>
        <v>r06</v>
      </c>
      <c r="B818">
        <f>B810+1</f>
        <v>1</v>
      </c>
      <c r="C818" s="1">
        <f>C810+1</f>
        <v>45535</v>
      </c>
      <c r="D818" t="str">
        <f>D810</f>
        <v>kc210</v>
      </c>
      <c r="E818">
        <v>0</v>
      </c>
      <c r="G818" t="s">
        <v>19</v>
      </c>
      <c r="H818">
        <v>1</v>
      </c>
      <c r="I818" t="s">
        <v>15</v>
      </c>
      <c r="J818">
        <v>0</v>
      </c>
      <c r="K818">
        <v>0</v>
      </c>
      <c r="M818">
        <f t="shared" si="107"/>
        <v>0</v>
      </c>
    </row>
    <row r="819" spans="1:13" hidden="1" x14ac:dyDescent="0.2">
      <c r="A819" t="str">
        <f t="shared" si="111"/>
        <v>r06</v>
      </c>
      <c r="B819">
        <f t="shared" ref="B819:C819" si="114">B811+1</f>
        <v>1</v>
      </c>
      <c r="C819" s="1">
        <f t="shared" si="114"/>
        <v>45535</v>
      </c>
      <c r="D819" t="str">
        <f t="shared" ref="D819:D882" si="115">D811</f>
        <v>ki210</v>
      </c>
      <c r="E819">
        <v>2</v>
      </c>
      <c r="G819" t="s">
        <v>19</v>
      </c>
      <c r="H819">
        <v>1</v>
      </c>
      <c r="I819" t="s">
        <v>15</v>
      </c>
      <c r="J819">
        <v>0</v>
      </c>
      <c r="K819">
        <v>0</v>
      </c>
      <c r="M819">
        <f t="shared" si="107"/>
        <v>0</v>
      </c>
    </row>
    <row r="820" spans="1:13" hidden="1" x14ac:dyDescent="0.2">
      <c r="A820" t="str">
        <f t="shared" si="111"/>
        <v>r06</v>
      </c>
      <c r="B820">
        <f t="shared" ref="B820:C820" si="116">B812+1</f>
        <v>1</v>
      </c>
      <c r="C820" s="1">
        <f t="shared" si="116"/>
        <v>45535</v>
      </c>
      <c r="D820" t="str">
        <f t="shared" si="115"/>
        <v>cc210</v>
      </c>
      <c r="E820">
        <v>1</v>
      </c>
      <c r="G820" t="s">
        <v>19</v>
      </c>
      <c r="H820">
        <v>1</v>
      </c>
      <c r="I820" t="s">
        <v>15</v>
      </c>
      <c r="J820">
        <v>0</v>
      </c>
      <c r="K820">
        <v>0</v>
      </c>
      <c r="M820">
        <f t="shared" si="107"/>
        <v>0</v>
      </c>
    </row>
    <row r="821" spans="1:13" hidden="1" x14ac:dyDescent="0.2">
      <c r="A821" t="str">
        <f t="shared" si="111"/>
        <v>r06</v>
      </c>
      <c r="B821">
        <f t="shared" ref="B821:C821" si="117">B813+1</f>
        <v>1</v>
      </c>
      <c r="C821" s="1">
        <f t="shared" si="117"/>
        <v>45535</v>
      </c>
      <c r="D821" t="str">
        <f t="shared" si="115"/>
        <v>ci210</v>
      </c>
      <c r="E821">
        <v>1</v>
      </c>
      <c r="G821" t="s">
        <v>19</v>
      </c>
      <c r="H821">
        <v>1</v>
      </c>
      <c r="I821" t="s">
        <v>15</v>
      </c>
      <c r="J821">
        <v>0</v>
      </c>
      <c r="K821">
        <v>0</v>
      </c>
      <c r="M821">
        <f t="shared" si="107"/>
        <v>0</v>
      </c>
    </row>
    <row r="822" spans="1:13" hidden="1" x14ac:dyDescent="0.2">
      <c r="A822" t="str">
        <f t="shared" si="111"/>
        <v>r06</v>
      </c>
      <c r="B822">
        <f t="shared" ref="B822:C822" si="118">B814+1</f>
        <v>1</v>
      </c>
      <c r="C822" s="1">
        <f t="shared" si="118"/>
        <v>45535</v>
      </c>
      <c r="D822" t="str">
        <f t="shared" si="115"/>
        <v>kc216</v>
      </c>
      <c r="E822">
        <v>0</v>
      </c>
      <c r="G822" t="s">
        <v>19</v>
      </c>
      <c r="H822">
        <v>1</v>
      </c>
      <c r="I822" t="s">
        <v>15</v>
      </c>
      <c r="J822">
        <v>0</v>
      </c>
      <c r="K822">
        <v>0</v>
      </c>
      <c r="M822">
        <f t="shared" si="107"/>
        <v>0</v>
      </c>
    </row>
    <row r="823" spans="1:13" hidden="1" x14ac:dyDescent="0.2">
      <c r="A823" t="str">
        <f t="shared" si="111"/>
        <v>r06</v>
      </c>
      <c r="B823">
        <f t="shared" ref="B823:C823" si="119">B815+1</f>
        <v>1</v>
      </c>
      <c r="C823" s="1">
        <f t="shared" si="119"/>
        <v>45535</v>
      </c>
      <c r="D823" t="str">
        <f t="shared" si="115"/>
        <v>ki216</v>
      </c>
      <c r="E823">
        <v>3</v>
      </c>
      <c r="G823" t="s">
        <v>19</v>
      </c>
      <c r="H823">
        <v>1</v>
      </c>
      <c r="I823" t="s">
        <v>15</v>
      </c>
      <c r="J823">
        <v>0</v>
      </c>
      <c r="K823">
        <v>0</v>
      </c>
      <c r="M823">
        <f t="shared" si="107"/>
        <v>0</v>
      </c>
    </row>
    <row r="824" spans="1:13" hidden="1" x14ac:dyDescent="0.2">
      <c r="A824" t="str">
        <f t="shared" si="111"/>
        <v>r06</v>
      </c>
      <c r="B824">
        <f t="shared" ref="B824:C824" si="120">B816+1</f>
        <v>1</v>
      </c>
      <c r="C824" s="1">
        <f t="shared" si="120"/>
        <v>45535</v>
      </c>
      <c r="D824" t="str">
        <f t="shared" si="115"/>
        <v>cc216</v>
      </c>
      <c r="E824">
        <v>3</v>
      </c>
      <c r="G824" t="s">
        <v>19</v>
      </c>
      <c r="H824">
        <v>1</v>
      </c>
      <c r="I824" t="s">
        <v>15</v>
      </c>
      <c r="J824">
        <v>0</v>
      </c>
      <c r="K824">
        <v>0</v>
      </c>
      <c r="M824">
        <f t="shared" si="107"/>
        <v>0</v>
      </c>
    </row>
    <row r="825" spans="1:13" hidden="1" x14ac:dyDescent="0.2">
      <c r="A825" t="str">
        <f t="shared" si="111"/>
        <v>r06</v>
      </c>
      <c r="B825">
        <f t="shared" ref="B825:C825" si="121">B817+1</f>
        <v>1</v>
      </c>
      <c r="C825" s="1">
        <f t="shared" si="121"/>
        <v>45535</v>
      </c>
      <c r="D825" t="str">
        <f t="shared" si="115"/>
        <v>ci216</v>
      </c>
      <c r="E825">
        <v>2</v>
      </c>
      <c r="G825" t="s">
        <v>19</v>
      </c>
      <c r="H825">
        <v>1</v>
      </c>
      <c r="I825" t="s">
        <v>15</v>
      </c>
      <c r="J825">
        <v>0</v>
      </c>
      <c r="K825">
        <v>0</v>
      </c>
      <c r="M825">
        <f t="shared" si="107"/>
        <v>0</v>
      </c>
    </row>
    <row r="826" spans="1:13" hidden="1" x14ac:dyDescent="0.2">
      <c r="A826" t="str">
        <f t="shared" si="111"/>
        <v>r06</v>
      </c>
      <c r="B826">
        <f t="shared" ref="B826:C826" si="122">B818+1</f>
        <v>2</v>
      </c>
      <c r="C826" s="1">
        <f t="shared" si="122"/>
        <v>45536</v>
      </c>
      <c r="D826" t="str">
        <f t="shared" si="115"/>
        <v>kc210</v>
      </c>
      <c r="E826">
        <v>0</v>
      </c>
      <c r="G826" t="s">
        <v>19</v>
      </c>
      <c r="H826">
        <v>1</v>
      </c>
      <c r="I826">
        <v>0</v>
      </c>
      <c r="J826">
        <v>1</v>
      </c>
      <c r="K826">
        <v>0</v>
      </c>
      <c r="M826">
        <f t="shared" si="107"/>
        <v>0</v>
      </c>
    </row>
    <row r="827" spans="1:13" hidden="1" x14ac:dyDescent="0.2">
      <c r="A827" t="str">
        <f t="shared" si="111"/>
        <v>r06</v>
      </c>
      <c r="B827">
        <f t="shared" ref="B827:C827" si="123">B819+1</f>
        <v>2</v>
      </c>
      <c r="C827" s="1">
        <f t="shared" si="123"/>
        <v>45536</v>
      </c>
      <c r="D827" t="str">
        <f t="shared" si="115"/>
        <v>ki210</v>
      </c>
      <c r="E827">
        <v>0</v>
      </c>
      <c r="G827" t="s">
        <v>19</v>
      </c>
      <c r="H827">
        <v>1</v>
      </c>
      <c r="I827">
        <v>0</v>
      </c>
      <c r="J827">
        <v>1</v>
      </c>
      <c r="K827">
        <v>0</v>
      </c>
      <c r="M827">
        <f t="shared" si="107"/>
        <v>0</v>
      </c>
    </row>
    <row r="828" spans="1:13" hidden="1" x14ac:dyDescent="0.2">
      <c r="A828" t="str">
        <f t="shared" si="111"/>
        <v>r06</v>
      </c>
      <c r="B828">
        <f t="shared" ref="B828:C828" si="124">B820+1</f>
        <v>2</v>
      </c>
      <c r="C828" s="1">
        <f t="shared" si="124"/>
        <v>45536</v>
      </c>
      <c r="D828" t="str">
        <f t="shared" si="115"/>
        <v>cc210</v>
      </c>
      <c r="E828">
        <v>0</v>
      </c>
      <c r="G828" t="s">
        <v>19</v>
      </c>
      <c r="H828">
        <v>1</v>
      </c>
      <c r="I828">
        <v>0</v>
      </c>
      <c r="J828">
        <v>1</v>
      </c>
      <c r="K828">
        <v>0</v>
      </c>
      <c r="M828">
        <f t="shared" si="107"/>
        <v>0</v>
      </c>
    </row>
    <row r="829" spans="1:13" hidden="1" x14ac:dyDescent="0.2">
      <c r="A829" t="str">
        <f t="shared" si="111"/>
        <v>r06</v>
      </c>
      <c r="B829">
        <f t="shared" ref="B829:C829" si="125">B821+1</f>
        <v>2</v>
      </c>
      <c r="C829" s="1">
        <f t="shared" si="125"/>
        <v>45536</v>
      </c>
      <c r="D829" t="str">
        <f t="shared" si="115"/>
        <v>ci210</v>
      </c>
      <c r="E829">
        <v>3</v>
      </c>
      <c r="G829" t="s">
        <v>19</v>
      </c>
      <c r="H829">
        <v>1</v>
      </c>
      <c r="I829">
        <v>0</v>
      </c>
      <c r="J829">
        <v>1</v>
      </c>
      <c r="K829">
        <v>0</v>
      </c>
      <c r="M829">
        <f t="shared" si="107"/>
        <v>0</v>
      </c>
    </row>
    <row r="830" spans="1:13" hidden="1" x14ac:dyDescent="0.2">
      <c r="A830" t="str">
        <f t="shared" si="111"/>
        <v>r06</v>
      </c>
      <c r="B830">
        <f t="shared" ref="B830:C830" si="126">B822+1</f>
        <v>2</v>
      </c>
      <c r="C830" s="1">
        <f t="shared" si="126"/>
        <v>45536</v>
      </c>
      <c r="D830" t="str">
        <f t="shared" si="115"/>
        <v>kc216</v>
      </c>
      <c r="E830">
        <v>0</v>
      </c>
      <c r="G830" t="s">
        <v>19</v>
      </c>
      <c r="H830">
        <v>1</v>
      </c>
      <c r="I830">
        <v>0</v>
      </c>
      <c r="J830">
        <v>1</v>
      </c>
      <c r="K830">
        <v>0</v>
      </c>
      <c r="M830">
        <f t="shared" si="107"/>
        <v>0</v>
      </c>
    </row>
    <row r="831" spans="1:13" hidden="1" x14ac:dyDescent="0.2">
      <c r="A831" t="str">
        <f t="shared" si="111"/>
        <v>r06</v>
      </c>
      <c r="B831">
        <f t="shared" ref="B831:C831" si="127">B823+1</f>
        <v>2</v>
      </c>
      <c r="C831" s="1">
        <f t="shared" si="127"/>
        <v>45536</v>
      </c>
      <c r="D831" t="str">
        <f t="shared" si="115"/>
        <v>ki216</v>
      </c>
      <c r="E831">
        <v>0</v>
      </c>
      <c r="G831" t="s">
        <v>19</v>
      </c>
      <c r="H831">
        <v>1</v>
      </c>
      <c r="I831">
        <v>0</v>
      </c>
      <c r="J831">
        <v>1</v>
      </c>
      <c r="K831">
        <v>0</v>
      </c>
      <c r="M831">
        <f t="shared" si="107"/>
        <v>0</v>
      </c>
    </row>
    <row r="832" spans="1:13" hidden="1" x14ac:dyDescent="0.2">
      <c r="A832" t="str">
        <f t="shared" si="111"/>
        <v>r06</v>
      </c>
      <c r="B832">
        <f t="shared" ref="B832:C832" si="128">B824+1</f>
        <v>2</v>
      </c>
      <c r="C832" s="1">
        <f t="shared" si="128"/>
        <v>45536</v>
      </c>
      <c r="D832" t="str">
        <f t="shared" si="115"/>
        <v>cc216</v>
      </c>
      <c r="E832">
        <v>1</v>
      </c>
      <c r="G832" t="s">
        <v>19</v>
      </c>
      <c r="H832">
        <v>1</v>
      </c>
      <c r="I832">
        <v>0</v>
      </c>
      <c r="J832">
        <v>1</v>
      </c>
      <c r="K832">
        <v>0</v>
      </c>
      <c r="M832">
        <f t="shared" si="107"/>
        <v>0</v>
      </c>
    </row>
    <row r="833" spans="1:13" hidden="1" x14ac:dyDescent="0.2">
      <c r="A833" t="str">
        <f t="shared" si="111"/>
        <v>r06</v>
      </c>
      <c r="B833">
        <f t="shared" ref="B833:C833" si="129">B825+1</f>
        <v>2</v>
      </c>
      <c r="C833" s="1">
        <f t="shared" si="129"/>
        <v>45536</v>
      </c>
      <c r="D833" t="str">
        <f t="shared" si="115"/>
        <v>ci216</v>
      </c>
      <c r="E833">
        <v>0</v>
      </c>
      <c r="G833" t="s">
        <v>19</v>
      </c>
      <c r="H833">
        <v>1</v>
      </c>
      <c r="I833">
        <v>0</v>
      </c>
      <c r="J833">
        <v>1</v>
      </c>
      <c r="K833">
        <v>0</v>
      </c>
      <c r="M833">
        <f t="shared" si="107"/>
        <v>0</v>
      </c>
    </row>
    <row r="834" spans="1:13" hidden="1" x14ac:dyDescent="0.2">
      <c r="A834" t="str">
        <f t="shared" si="111"/>
        <v>r06</v>
      </c>
      <c r="B834">
        <f t="shared" ref="B834:C834" si="130">B826+1</f>
        <v>3</v>
      </c>
      <c r="C834" s="1">
        <f t="shared" si="130"/>
        <v>45537</v>
      </c>
      <c r="D834" t="str">
        <f t="shared" si="115"/>
        <v>kc210</v>
      </c>
      <c r="E834">
        <v>0</v>
      </c>
      <c r="G834" t="s">
        <v>19</v>
      </c>
      <c r="H834">
        <v>1</v>
      </c>
      <c r="I834">
        <v>0</v>
      </c>
      <c r="J834">
        <v>1</v>
      </c>
      <c r="K834">
        <v>6</v>
      </c>
      <c r="M834">
        <f t="shared" si="107"/>
        <v>0</v>
      </c>
    </row>
    <row r="835" spans="1:13" hidden="1" x14ac:dyDescent="0.2">
      <c r="A835" t="str">
        <f t="shared" si="111"/>
        <v>r06</v>
      </c>
      <c r="B835">
        <f t="shared" ref="B835:C835" si="131">B827+1</f>
        <v>3</v>
      </c>
      <c r="C835" s="1">
        <f t="shared" si="131"/>
        <v>45537</v>
      </c>
      <c r="D835" t="str">
        <f t="shared" si="115"/>
        <v>ki210</v>
      </c>
      <c r="E835">
        <v>1</v>
      </c>
      <c r="G835" t="s">
        <v>19</v>
      </c>
      <c r="H835">
        <v>1</v>
      </c>
      <c r="I835">
        <v>1</v>
      </c>
      <c r="J835">
        <v>1</v>
      </c>
      <c r="K835">
        <v>6</v>
      </c>
      <c r="M835">
        <f t="shared" ref="M835:M898" si="132">L835*K835*2</f>
        <v>0</v>
      </c>
    </row>
    <row r="836" spans="1:13" hidden="1" x14ac:dyDescent="0.2">
      <c r="A836" t="str">
        <f t="shared" si="111"/>
        <v>r06</v>
      </c>
      <c r="B836">
        <f t="shared" ref="B836:C836" si="133">B828+1</f>
        <v>3</v>
      </c>
      <c r="C836" s="1">
        <f t="shared" si="133"/>
        <v>45537</v>
      </c>
      <c r="D836" t="str">
        <f t="shared" si="115"/>
        <v>cc210</v>
      </c>
      <c r="E836">
        <v>1</v>
      </c>
      <c r="G836" t="s">
        <v>19</v>
      </c>
      <c r="H836">
        <v>1</v>
      </c>
      <c r="I836">
        <v>1</v>
      </c>
      <c r="J836">
        <v>1</v>
      </c>
      <c r="K836">
        <v>6</v>
      </c>
      <c r="M836">
        <f t="shared" si="132"/>
        <v>0</v>
      </c>
    </row>
    <row r="837" spans="1:13" hidden="1" x14ac:dyDescent="0.2">
      <c r="A837" t="str">
        <f t="shared" si="111"/>
        <v>r06</v>
      </c>
      <c r="B837">
        <f t="shared" ref="B837:C837" si="134">B829+1</f>
        <v>3</v>
      </c>
      <c r="C837" s="1">
        <f t="shared" si="134"/>
        <v>45537</v>
      </c>
      <c r="D837" t="str">
        <f t="shared" si="115"/>
        <v>ci210</v>
      </c>
      <c r="E837">
        <v>0</v>
      </c>
      <c r="G837" t="s">
        <v>19</v>
      </c>
      <c r="H837">
        <v>1</v>
      </c>
      <c r="I837">
        <v>2</v>
      </c>
      <c r="J837">
        <v>1</v>
      </c>
      <c r="K837">
        <v>6</v>
      </c>
      <c r="M837">
        <f t="shared" si="132"/>
        <v>0</v>
      </c>
    </row>
    <row r="838" spans="1:13" hidden="1" x14ac:dyDescent="0.2">
      <c r="A838" t="str">
        <f t="shared" si="111"/>
        <v>r06</v>
      </c>
      <c r="B838">
        <f t="shared" ref="B838:C838" si="135">B830+1</f>
        <v>3</v>
      </c>
      <c r="C838" s="1">
        <f t="shared" si="135"/>
        <v>45537</v>
      </c>
      <c r="D838" t="str">
        <f t="shared" si="115"/>
        <v>kc216</v>
      </c>
      <c r="E838">
        <v>0</v>
      </c>
      <c r="G838" t="s">
        <v>19</v>
      </c>
      <c r="H838">
        <v>1</v>
      </c>
      <c r="I838">
        <v>1</v>
      </c>
      <c r="J838">
        <v>1</v>
      </c>
      <c r="K838">
        <v>6</v>
      </c>
      <c r="M838">
        <f t="shared" si="132"/>
        <v>0</v>
      </c>
    </row>
    <row r="839" spans="1:13" hidden="1" x14ac:dyDescent="0.2">
      <c r="A839" t="str">
        <f t="shared" si="111"/>
        <v>r06</v>
      </c>
      <c r="B839">
        <f t="shared" ref="B839:C839" si="136">B831+1</f>
        <v>3</v>
      </c>
      <c r="C839" s="1">
        <f t="shared" si="136"/>
        <v>45537</v>
      </c>
      <c r="D839" t="str">
        <f t="shared" si="115"/>
        <v>ki216</v>
      </c>
      <c r="E839">
        <v>0</v>
      </c>
      <c r="G839" t="s">
        <v>19</v>
      </c>
      <c r="H839">
        <v>1</v>
      </c>
      <c r="I839">
        <v>1</v>
      </c>
      <c r="J839">
        <v>1</v>
      </c>
      <c r="K839">
        <v>6</v>
      </c>
      <c r="M839">
        <f t="shared" si="132"/>
        <v>0</v>
      </c>
    </row>
    <row r="840" spans="1:13" hidden="1" x14ac:dyDescent="0.2">
      <c r="A840" t="str">
        <f t="shared" si="111"/>
        <v>r06</v>
      </c>
      <c r="B840">
        <f t="shared" ref="B840:C840" si="137">B832+1</f>
        <v>3</v>
      </c>
      <c r="C840" s="1">
        <f t="shared" si="137"/>
        <v>45537</v>
      </c>
      <c r="D840" t="str">
        <f t="shared" si="115"/>
        <v>cc216</v>
      </c>
      <c r="E840">
        <v>0</v>
      </c>
      <c r="G840" t="s">
        <v>19</v>
      </c>
      <c r="H840">
        <v>1</v>
      </c>
      <c r="I840">
        <v>1</v>
      </c>
      <c r="J840">
        <v>1</v>
      </c>
      <c r="K840">
        <v>6</v>
      </c>
      <c r="M840">
        <f t="shared" si="132"/>
        <v>0</v>
      </c>
    </row>
    <row r="841" spans="1:13" hidden="1" x14ac:dyDescent="0.2">
      <c r="A841" t="str">
        <f t="shared" si="111"/>
        <v>r06</v>
      </c>
      <c r="B841">
        <f t="shared" ref="B841:C841" si="138">B833+1</f>
        <v>3</v>
      </c>
      <c r="C841" s="1">
        <f t="shared" si="138"/>
        <v>45537</v>
      </c>
      <c r="D841" t="str">
        <f t="shared" si="115"/>
        <v>ci216</v>
      </c>
      <c r="E841">
        <v>0</v>
      </c>
      <c r="G841" t="s">
        <v>19</v>
      </c>
      <c r="H841">
        <v>1</v>
      </c>
      <c r="I841">
        <v>2</v>
      </c>
      <c r="J841">
        <v>1</v>
      </c>
      <c r="K841">
        <v>6</v>
      </c>
      <c r="M841">
        <f t="shared" si="132"/>
        <v>0</v>
      </c>
    </row>
    <row r="842" spans="1:13" hidden="1" x14ac:dyDescent="0.2">
      <c r="A842" t="str">
        <f t="shared" si="111"/>
        <v>r06</v>
      </c>
      <c r="B842">
        <f t="shared" ref="B842:C842" si="139">B834+1</f>
        <v>4</v>
      </c>
      <c r="C842" s="1">
        <f t="shared" si="139"/>
        <v>45538</v>
      </c>
      <c r="D842" t="str">
        <f t="shared" si="115"/>
        <v>kc210</v>
      </c>
      <c r="E842">
        <v>0</v>
      </c>
      <c r="G842" t="s">
        <v>19</v>
      </c>
      <c r="H842">
        <v>1</v>
      </c>
      <c r="I842">
        <v>1</v>
      </c>
      <c r="J842">
        <v>1</v>
      </c>
      <c r="K842">
        <v>0</v>
      </c>
      <c r="M842">
        <f t="shared" si="132"/>
        <v>0</v>
      </c>
    </row>
    <row r="843" spans="1:13" hidden="1" x14ac:dyDescent="0.2">
      <c r="A843" t="str">
        <f t="shared" si="111"/>
        <v>r06</v>
      </c>
      <c r="B843">
        <f t="shared" ref="B843:C843" si="140">B835+1</f>
        <v>4</v>
      </c>
      <c r="C843" s="1">
        <f t="shared" si="140"/>
        <v>45538</v>
      </c>
      <c r="D843" t="str">
        <f t="shared" si="115"/>
        <v>ki210</v>
      </c>
      <c r="E843">
        <v>1</v>
      </c>
      <c r="G843" t="s">
        <v>19</v>
      </c>
      <c r="H843">
        <v>1</v>
      </c>
      <c r="I843">
        <v>2</v>
      </c>
      <c r="J843">
        <v>1</v>
      </c>
      <c r="K843">
        <v>0</v>
      </c>
      <c r="M843">
        <f t="shared" si="132"/>
        <v>0</v>
      </c>
    </row>
    <row r="844" spans="1:13" hidden="1" x14ac:dyDescent="0.2">
      <c r="A844" t="str">
        <f t="shared" si="111"/>
        <v>r06</v>
      </c>
      <c r="B844">
        <f t="shared" ref="B844:C844" si="141">B836+1</f>
        <v>4</v>
      </c>
      <c r="C844" s="1">
        <f t="shared" si="141"/>
        <v>45538</v>
      </c>
      <c r="D844" t="str">
        <f t="shared" si="115"/>
        <v>cc210</v>
      </c>
      <c r="E844">
        <v>1</v>
      </c>
      <c r="G844" t="s">
        <v>19</v>
      </c>
      <c r="H844">
        <v>1</v>
      </c>
      <c r="I844">
        <v>2</v>
      </c>
      <c r="J844">
        <v>1</v>
      </c>
      <c r="K844">
        <v>0</v>
      </c>
      <c r="M844">
        <f t="shared" si="132"/>
        <v>0</v>
      </c>
    </row>
    <row r="845" spans="1:13" hidden="1" x14ac:dyDescent="0.2">
      <c r="A845" t="str">
        <f t="shared" si="111"/>
        <v>r06</v>
      </c>
      <c r="B845">
        <f t="shared" ref="B845:C845" si="142">B837+1</f>
        <v>4</v>
      </c>
      <c r="C845" s="1">
        <f t="shared" si="142"/>
        <v>45538</v>
      </c>
      <c r="D845" t="str">
        <f t="shared" si="115"/>
        <v>ci210</v>
      </c>
      <c r="E845">
        <v>0</v>
      </c>
      <c r="G845" t="s">
        <v>19</v>
      </c>
      <c r="H845">
        <v>1</v>
      </c>
      <c r="I845">
        <v>2</v>
      </c>
      <c r="J845">
        <v>1</v>
      </c>
      <c r="K845">
        <v>0</v>
      </c>
      <c r="M845">
        <f t="shared" si="132"/>
        <v>0</v>
      </c>
    </row>
    <row r="846" spans="1:13" hidden="1" x14ac:dyDescent="0.2">
      <c r="A846" t="str">
        <f t="shared" si="111"/>
        <v>r06</v>
      </c>
      <c r="B846">
        <f t="shared" ref="B846:C846" si="143">B838+1</f>
        <v>4</v>
      </c>
      <c r="C846" s="1">
        <f t="shared" si="143"/>
        <v>45538</v>
      </c>
      <c r="D846" t="str">
        <f t="shared" si="115"/>
        <v>kc216</v>
      </c>
      <c r="E846">
        <v>0</v>
      </c>
      <c r="G846" t="s">
        <v>19</v>
      </c>
      <c r="H846">
        <v>1</v>
      </c>
      <c r="I846">
        <v>1</v>
      </c>
      <c r="J846">
        <v>1</v>
      </c>
      <c r="K846">
        <v>0</v>
      </c>
      <c r="M846">
        <f t="shared" si="132"/>
        <v>0</v>
      </c>
    </row>
    <row r="847" spans="1:13" hidden="1" x14ac:dyDescent="0.2">
      <c r="A847" t="str">
        <f t="shared" si="111"/>
        <v>r06</v>
      </c>
      <c r="B847">
        <f t="shared" ref="B847:C847" si="144">B839+1</f>
        <v>4</v>
      </c>
      <c r="C847" s="1">
        <f t="shared" si="144"/>
        <v>45538</v>
      </c>
      <c r="D847" t="str">
        <f t="shared" si="115"/>
        <v>ki216</v>
      </c>
      <c r="E847">
        <v>0</v>
      </c>
      <c r="G847" t="s">
        <v>19</v>
      </c>
      <c r="H847">
        <v>1</v>
      </c>
      <c r="I847">
        <v>1</v>
      </c>
      <c r="J847">
        <v>1</v>
      </c>
      <c r="K847">
        <v>0</v>
      </c>
      <c r="M847">
        <f t="shared" si="132"/>
        <v>0</v>
      </c>
    </row>
    <row r="848" spans="1:13" hidden="1" x14ac:dyDescent="0.2">
      <c r="A848" t="str">
        <f t="shared" si="111"/>
        <v>r06</v>
      </c>
      <c r="B848">
        <f t="shared" ref="B848:C848" si="145">B840+1</f>
        <v>4</v>
      </c>
      <c r="C848" s="1">
        <f t="shared" si="145"/>
        <v>45538</v>
      </c>
      <c r="D848" t="str">
        <f t="shared" si="115"/>
        <v>cc216</v>
      </c>
      <c r="E848">
        <v>3</v>
      </c>
      <c r="G848" t="s">
        <v>19</v>
      </c>
      <c r="H848">
        <v>1</v>
      </c>
      <c r="I848">
        <v>1</v>
      </c>
      <c r="J848">
        <v>1</v>
      </c>
      <c r="K848">
        <v>0</v>
      </c>
      <c r="M848">
        <f t="shared" si="132"/>
        <v>0</v>
      </c>
    </row>
    <row r="849" spans="1:13" hidden="1" x14ac:dyDescent="0.2">
      <c r="A849" t="str">
        <f t="shared" si="111"/>
        <v>r06</v>
      </c>
      <c r="B849">
        <f t="shared" ref="B849:C849" si="146">B841+1</f>
        <v>4</v>
      </c>
      <c r="C849" s="1">
        <f t="shared" si="146"/>
        <v>45538</v>
      </c>
      <c r="D849" t="str">
        <f t="shared" si="115"/>
        <v>ci216</v>
      </c>
      <c r="E849">
        <v>0</v>
      </c>
      <c r="G849" t="s">
        <v>19</v>
      </c>
      <c r="H849">
        <v>1</v>
      </c>
      <c r="I849">
        <v>1</v>
      </c>
      <c r="J849">
        <v>1</v>
      </c>
      <c r="K849">
        <v>0</v>
      </c>
      <c r="M849">
        <f t="shared" si="132"/>
        <v>0</v>
      </c>
    </row>
    <row r="850" spans="1:13" hidden="1" x14ac:dyDescent="0.2">
      <c r="A850" t="str">
        <f t="shared" si="111"/>
        <v>r06</v>
      </c>
      <c r="B850">
        <f t="shared" ref="B850:C850" si="147">B842+1</f>
        <v>5</v>
      </c>
      <c r="C850" s="1">
        <f t="shared" si="147"/>
        <v>45539</v>
      </c>
      <c r="D850" t="str">
        <f t="shared" si="115"/>
        <v>kc210</v>
      </c>
      <c r="E850">
        <v>0</v>
      </c>
      <c r="G850" t="s">
        <v>20</v>
      </c>
      <c r="H850">
        <v>1</v>
      </c>
      <c r="I850">
        <v>2</v>
      </c>
      <c r="J850">
        <v>1</v>
      </c>
      <c r="K850">
        <v>0</v>
      </c>
      <c r="M850">
        <f t="shared" si="132"/>
        <v>0</v>
      </c>
    </row>
    <row r="851" spans="1:13" hidden="1" x14ac:dyDescent="0.2">
      <c r="A851" t="str">
        <f t="shared" si="111"/>
        <v>r06</v>
      </c>
      <c r="B851">
        <f t="shared" ref="B851:C851" si="148">B843+1</f>
        <v>5</v>
      </c>
      <c r="C851" s="1">
        <f t="shared" si="148"/>
        <v>45539</v>
      </c>
      <c r="D851" t="str">
        <f t="shared" si="115"/>
        <v>ki210</v>
      </c>
      <c r="E851">
        <v>0</v>
      </c>
      <c r="G851" t="s">
        <v>20</v>
      </c>
      <c r="H851">
        <v>1</v>
      </c>
      <c r="I851">
        <v>2</v>
      </c>
      <c r="J851">
        <v>1</v>
      </c>
      <c r="K851">
        <v>0</v>
      </c>
      <c r="M851">
        <f t="shared" si="132"/>
        <v>0</v>
      </c>
    </row>
    <row r="852" spans="1:13" hidden="1" x14ac:dyDescent="0.2">
      <c r="A852" t="str">
        <f t="shared" si="111"/>
        <v>r06</v>
      </c>
      <c r="B852">
        <f t="shared" ref="B852:C852" si="149">B844+1</f>
        <v>5</v>
      </c>
      <c r="C852" s="1">
        <f t="shared" si="149"/>
        <v>45539</v>
      </c>
      <c r="D852" t="str">
        <f t="shared" si="115"/>
        <v>cc210</v>
      </c>
      <c r="E852">
        <v>0</v>
      </c>
      <c r="G852" t="s">
        <v>20</v>
      </c>
      <c r="H852">
        <v>1</v>
      </c>
      <c r="I852">
        <v>1</v>
      </c>
      <c r="J852">
        <v>1</v>
      </c>
      <c r="K852">
        <v>0</v>
      </c>
      <c r="M852">
        <f t="shared" si="132"/>
        <v>0</v>
      </c>
    </row>
    <row r="853" spans="1:13" hidden="1" x14ac:dyDescent="0.2">
      <c r="A853" t="str">
        <f t="shared" si="111"/>
        <v>r06</v>
      </c>
      <c r="B853">
        <f t="shared" ref="B853:C853" si="150">B845+1</f>
        <v>5</v>
      </c>
      <c r="C853" s="1">
        <f t="shared" si="150"/>
        <v>45539</v>
      </c>
      <c r="D853" t="str">
        <f t="shared" si="115"/>
        <v>ci210</v>
      </c>
      <c r="E853">
        <v>10</v>
      </c>
      <c r="G853" t="s">
        <v>20</v>
      </c>
      <c r="H853">
        <v>1</v>
      </c>
      <c r="I853">
        <v>1</v>
      </c>
      <c r="J853">
        <v>1</v>
      </c>
      <c r="K853">
        <v>0</v>
      </c>
      <c r="M853">
        <f t="shared" si="132"/>
        <v>0</v>
      </c>
    </row>
    <row r="854" spans="1:13" hidden="1" x14ac:dyDescent="0.2">
      <c r="A854" t="str">
        <f t="shared" si="111"/>
        <v>r06</v>
      </c>
      <c r="B854">
        <f t="shared" ref="B854:C854" si="151">B846+1</f>
        <v>5</v>
      </c>
      <c r="C854" s="1">
        <f t="shared" si="151"/>
        <v>45539</v>
      </c>
      <c r="D854" t="str">
        <f t="shared" si="115"/>
        <v>kc216</v>
      </c>
      <c r="E854">
        <v>2</v>
      </c>
      <c r="G854" t="s">
        <v>20</v>
      </c>
      <c r="H854">
        <v>1</v>
      </c>
      <c r="I854">
        <v>2</v>
      </c>
      <c r="J854">
        <v>1</v>
      </c>
      <c r="K854">
        <v>0</v>
      </c>
      <c r="M854">
        <f t="shared" si="132"/>
        <v>0</v>
      </c>
    </row>
    <row r="855" spans="1:13" hidden="1" x14ac:dyDescent="0.2">
      <c r="A855" t="str">
        <f t="shared" si="111"/>
        <v>r06</v>
      </c>
      <c r="B855">
        <f t="shared" ref="B855:C855" si="152">B847+1</f>
        <v>5</v>
      </c>
      <c r="C855" s="1">
        <f t="shared" si="152"/>
        <v>45539</v>
      </c>
      <c r="D855" t="str">
        <f t="shared" si="115"/>
        <v>ki216</v>
      </c>
      <c r="E855">
        <v>0</v>
      </c>
      <c r="G855" t="s">
        <v>20</v>
      </c>
      <c r="H855">
        <v>1</v>
      </c>
      <c r="I855">
        <v>2</v>
      </c>
      <c r="J855">
        <v>1</v>
      </c>
      <c r="K855">
        <v>0</v>
      </c>
      <c r="M855">
        <f t="shared" si="132"/>
        <v>0</v>
      </c>
    </row>
    <row r="856" spans="1:13" hidden="1" x14ac:dyDescent="0.2">
      <c r="A856" t="str">
        <f t="shared" si="111"/>
        <v>r06</v>
      </c>
      <c r="B856">
        <f t="shared" ref="B856:C856" si="153">B848+1</f>
        <v>5</v>
      </c>
      <c r="C856" s="1">
        <f t="shared" si="153"/>
        <v>45539</v>
      </c>
      <c r="D856" t="str">
        <f t="shared" si="115"/>
        <v>cc216</v>
      </c>
      <c r="E856">
        <v>1</v>
      </c>
      <c r="G856" t="s">
        <v>20</v>
      </c>
      <c r="H856">
        <v>1</v>
      </c>
      <c r="I856">
        <v>2</v>
      </c>
      <c r="J856">
        <v>1</v>
      </c>
      <c r="K856">
        <v>0</v>
      </c>
      <c r="M856">
        <f t="shared" si="132"/>
        <v>0</v>
      </c>
    </row>
    <row r="857" spans="1:13" hidden="1" x14ac:dyDescent="0.2">
      <c r="A857" t="str">
        <f t="shared" si="111"/>
        <v>r06</v>
      </c>
      <c r="B857">
        <f t="shared" ref="B857:C857" si="154">B849+1</f>
        <v>5</v>
      </c>
      <c r="C857" s="1">
        <f t="shared" si="154"/>
        <v>45539</v>
      </c>
      <c r="D857" t="str">
        <f t="shared" si="115"/>
        <v>ci216</v>
      </c>
      <c r="E857">
        <v>1</v>
      </c>
      <c r="G857" t="s">
        <v>20</v>
      </c>
      <c r="H857">
        <v>1</v>
      </c>
      <c r="I857">
        <v>2</v>
      </c>
      <c r="J857">
        <v>1</v>
      </c>
      <c r="K857">
        <v>0</v>
      </c>
      <c r="M857">
        <f t="shared" si="132"/>
        <v>0</v>
      </c>
    </row>
    <row r="858" spans="1:13" hidden="1" x14ac:dyDescent="0.2">
      <c r="A858" t="str">
        <f t="shared" si="111"/>
        <v>r06</v>
      </c>
      <c r="B858">
        <f t="shared" ref="B858:C858" si="155">B850+1</f>
        <v>6</v>
      </c>
      <c r="C858" s="1">
        <f t="shared" si="155"/>
        <v>45540</v>
      </c>
      <c r="D858" t="str">
        <f t="shared" si="115"/>
        <v>kc210</v>
      </c>
      <c r="E858">
        <v>1</v>
      </c>
      <c r="G858" t="s">
        <v>21</v>
      </c>
      <c r="H858">
        <v>1</v>
      </c>
      <c r="I858">
        <v>1</v>
      </c>
      <c r="J858">
        <v>1</v>
      </c>
      <c r="K858">
        <v>6</v>
      </c>
      <c r="M858">
        <f t="shared" si="132"/>
        <v>0</v>
      </c>
    </row>
    <row r="859" spans="1:13" hidden="1" x14ac:dyDescent="0.2">
      <c r="A859" t="str">
        <f t="shared" si="111"/>
        <v>r06</v>
      </c>
      <c r="B859">
        <f t="shared" ref="B859:C859" si="156">B851+1</f>
        <v>6</v>
      </c>
      <c r="C859" s="1">
        <f t="shared" si="156"/>
        <v>45540</v>
      </c>
      <c r="D859" t="str">
        <f t="shared" si="115"/>
        <v>ki210</v>
      </c>
      <c r="E859">
        <v>2</v>
      </c>
      <c r="G859" t="s">
        <v>21</v>
      </c>
      <c r="H859">
        <v>1</v>
      </c>
      <c r="I859">
        <v>1</v>
      </c>
      <c r="J859">
        <v>1</v>
      </c>
      <c r="K859">
        <v>6</v>
      </c>
      <c r="M859">
        <f t="shared" si="132"/>
        <v>0</v>
      </c>
    </row>
    <row r="860" spans="1:13" hidden="1" x14ac:dyDescent="0.2">
      <c r="A860" t="str">
        <f t="shared" si="111"/>
        <v>r06</v>
      </c>
      <c r="B860">
        <f t="shared" ref="B860:C860" si="157">B852+1</f>
        <v>6</v>
      </c>
      <c r="C860" s="1">
        <f t="shared" si="157"/>
        <v>45540</v>
      </c>
      <c r="D860" t="str">
        <f t="shared" si="115"/>
        <v>cc210</v>
      </c>
      <c r="E860">
        <v>9</v>
      </c>
      <c r="G860" t="s">
        <v>21</v>
      </c>
      <c r="H860">
        <v>1</v>
      </c>
      <c r="I860">
        <v>1</v>
      </c>
      <c r="J860">
        <v>1</v>
      </c>
      <c r="K860">
        <v>6</v>
      </c>
      <c r="M860">
        <f t="shared" si="132"/>
        <v>0</v>
      </c>
    </row>
    <row r="861" spans="1:13" hidden="1" x14ac:dyDescent="0.2">
      <c r="A861" t="str">
        <f t="shared" si="111"/>
        <v>r06</v>
      </c>
      <c r="B861">
        <f t="shared" ref="B861:C861" si="158">B853+1</f>
        <v>6</v>
      </c>
      <c r="C861" s="1">
        <f t="shared" si="158"/>
        <v>45540</v>
      </c>
      <c r="D861" t="str">
        <f t="shared" si="115"/>
        <v>ci210</v>
      </c>
      <c r="E861">
        <v>3</v>
      </c>
      <c r="G861" t="s">
        <v>21</v>
      </c>
      <c r="H861">
        <v>1</v>
      </c>
      <c r="I861">
        <v>1</v>
      </c>
      <c r="J861">
        <v>1</v>
      </c>
      <c r="K861">
        <v>6</v>
      </c>
      <c r="M861">
        <f t="shared" si="132"/>
        <v>0</v>
      </c>
    </row>
    <row r="862" spans="1:13" hidden="1" x14ac:dyDescent="0.2">
      <c r="A862" t="str">
        <f t="shared" si="111"/>
        <v>r06</v>
      </c>
      <c r="B862">
        <f t="shared" ref="B862:C862" si="159">B854+1</f>
        <v>6</v>
      </c>
      <c r="C862" s="1">
        <f t="shared" si="159"/>
        <v>45540</v>
      </c>
      <c r="D862" t="str">
        <f t="shared" si="115"/>
        <v>kc216</v>
      </c>
      <c r="E862">
        <v>11</v>
      </c>
      <c r="G862" t="s">
        <v>21</v>
      </c>
      <c r="H862">
        <v>1</v>
      </c>
      <c r="I862">
        <v>1</v>
      </c>
      <c r="J862">
        <v>1</v>
      </c>
      <c r="K862">
        <v>6</v>
      </c>
      <c r="M862">
        <f t="shared" si="132"/>
        <v>0</v>
      </c>
    </row>
    <row r="863" spans="1:13" hidden="1" x14ac:dyDescent="0.2">
      <c r="A863" t="str">
        <f t="shared" si="111"/>
        <v>r06</v>
      </c>
      <c r="B863">
        <f t="shared" ref="B863:C863" si="160">B855+1</f>
        <v>6</v>
      </c>
      <c r="C863" s="1">
        <f t="shared" si="160"/>
        <v>45540</v>
      </c>
      <c r="D863" t="str">
        <f t="shared" si="115"/>
        <v>ki216</v>
      </c>
      <c r="E863">
        <v>1</v>
      </c>
      <c r="G863" t="s">
        <v>21</v>
      </c>
      <c r="H863">
        <v>1</v>
      </c>
      <c r="I863">
        <v>1</v>
      </c>
      <c r="J863">
        <v>1</v>
      </c>
      <c r="K863">
        <v>6</v>
      </c>
      <c r="M863">
        <f t="shared" si="132"/>
        <v>0</v>
      </c>
    </row>
    <row r="864" spans="1:13" hidden="1" x14ac:dyDescent="0.2">
      <c r="A864" t="str">
        <f t="shared" si="111"/>
        <v>r06</v>
      </c>
      <c r="B864">
        <f t="shared" ref="B864:C864" si="161">B856+1</f>
        <v>6</v>
      </c>
      <c r="C864" s="1">
        <f t="shared" si="161"/>
        <v>45540</v>
      </c>
      <c r="D864" t="str">
        <f t="shared" si="115"/>
        <v>cc216</v>
      </c>
      <c r="E864">
        <v>1</v>
      </c>
      <c r="G864" t="s">
        <v>21</v>
      </c>
      <c r="H864">
        <v>1</v>
      </c>
      <c r="I864">
        <v>1</v>
      </c>
      <c r="J864">
        <v>1</v>
      </c>
      <c r="K864">
        <v>6</v>
      </c>
      <c r="M864">
        <f t="shared" si="132"/>
        <v>0</v>
      </c>
    </row>
    <row r="865" spans="1:13" hidden="1" x14ac:dyDescent="0.2">
      <c r="A865" t="str">
        <f t="shared" si="111"/>
        <v>r06</v>
      </c>
      <c r="B865">
        <f t="shared" ref="B865:C865" si="162">B857+1</f>
        <v>6</v>
      </c>
      <c r="C865" s="1">
        <f t="shared" si="162"/>
        <v>45540</v>
      </c>
      <c r="D865" t="str">
        <f t="shared" si="115"/>
        <v>ci216</v>
      </c>
      <c r="E865">
        <v>1</v>
      </c>
      <c r="G865" t="s">
        <v>21</v>
      </c>
      <c r="H865">
        <v>1</v>
      </c>
      <c r="I865">
        <v>1</v>
      </c>
      <c r="J865">
        <v>1</v>
      </c>
      <c r="K865">
        <v>6</v>
      </c>
      <c r="M865">
        <f t="shared" si="132"/>
        <v>0</v>
      </c>
    </row>
    <row r="866" spans="1:13" hidden="1" x14ac:dyDescent="0.2">
      <c r="A866" t="str">
        <f t="shared" si="111"/>
        <v>r06</v>
      </c>
      <c r="B866">
        <f t="shared" ref="B866:C866" si="163">B858+1</f>
        <v>7</v>
      </c>
      <c r="C866" s="1">
        <f t="shared" si="163"/>
        <v>45541</v>
      </c>
      <c r="D866" t="str">
        <f t="shared" si="115"/>
        <v>kc210</v>
      </c>
      <c r="E866">
        <v>4</v>
      </c>
      <c r="G866" t="s">
        <v>19</v>
      </c>
      <c r="H866">
        <v>1</v>
      </c>
      <c r="I866">
        <v>1</v>
      </c>
      <c r="J866">
        <v>1</v>
      </c>
      <c r="K866">
        <v>0</v>
      </c>
      <c r="M866">
        <f t="shared" si="132"/>
        <v>0</v>
      </c>
    </row>
    <row r="867" spans="1:13" hidden="1" x14ac:dyDescent="0.2">
      <c r="A867" t="str">
        <f t="shared" si="111"/>
        <v>r06</v>
      </c>
      <c r="B867">
        <f t="shared" ref="B867:C867" si="164">B859+1</f>
        <v>7</v>
      </c>
      <c r="C867" s="1">
        <f t="shared" si="164"/>
        <v>45541</v>
      </c>
      <c r="D867" t="str">
        <f t="shared" si="115"/>
        <v>ki210</v>
      </c>
      <c r="E867">
        <v>2</v>
      </c>
      <c r="G867" t="s">
        <v>19</v>
      </c>
      <c r="H867">
        <v>1</v>
      </c>
      <c r="I867">
        <v>0</v>
      </c>
      <c r="J867">
        <v>1</v>
      </c>
      <c r="K867">
        <v>0</v>
      </c>
      <c r="M867">
        <f t="shared" si="132"/>
        <v>0</v>
      </c>
    </row>
    <row r="868" spans="1:13" hidden="1" x14ac:dyDescent="0.2">
      <c r="A868" t="str">
        <f t="shared" si="111"/>
        <v>r06</v>
      </c>
      <c r="B868">
        <f t="shared" ref="B868:C868" si="165">B860+1</f>
        <v>7</v>
      </c>
      <c r="C868" s="1">
        <f t="shared" si="165"/>
        <v>45541</v>
      </c>
      <c r="D868" t="str">
        <f t="shared" si="115"/>
        <v>cc210</v>
      </c>
      <c r="E868">
        <v>1</v>
      </c>
      <c r="G868" t="s">
        <v>19</v>
      </c>
      <c r="H868">
        <v>1</v>
      </c>
      <c r="I868">
        <v>0</v>
      </c>
      <c r="J868">
        <v>1</v>
      </c>
      <c r="K868">
        <v>0</v>
      </c>
      <c r="M868">
        <f t="shared" si="132"/>
        <v>0</v>
      </c>
    </row>
    <row r="869" spans="1:13" hidden="1" x14ac:dyDescent="0.2">
      <c r="A869" t="str">
        <f t="shared" si="111"/>
        <v>r06</v>
      </c>
      <c r="B869">
        <f t="shared" ref="B869:C869" si="166">B861+1</f>
        <v>7</v>
      </c>
      <c r="C869" s="1">
        <f t="shared" si="166"/>
        <v>45541</v>
      </c>
      <c r="D869" t="str">
        <f t="shared" si="115"/>
        <v>ci210</v>
      </c>
      <c r="E869">
        <v>5</v>
      </c>
      <c r="G869" t="s">
        <v>19</v>
      </c>
      <c r="H869">
        <v>1</v>
      </c>
      <c r="I869">
        <v>1</v>
      </c>
      <c r="J869">
        <v>1</v>
      </c>
      <c r="K869">
        <v>0</v>
      </c>
      <c r="M869">
        <f t="shared" si="132"/>
        <v>0</v>
      </c>
    </row>
    <row r="870" spans="1:13" hidden="1" x14ac:dyDescent="0.2">
      <c r="A870" t="str">
        <f t="shared" si="111"/>
        <v>r06</v>
      </c>
      <c r="B870">
        <f t="shared" ref="B870:C870" si="167">B862+1</f>
        <v>7</v>
      </c>
      <c r="C870" s="1">
        <f t="shared" si="167"/>
        <v>45541</v>
      </c>
      <c r="D870" t="str">
        <f t="shared" si="115"/>
        <v>kc216</v>
      </c>
      <c r="E870">
        <v>10</v>
      </c>
      <c r="G870" t="s">
        <v>19</v>
      </c>
      <c r="H870">
        <v>1</v>
      </c>
      <c r="I870">
        <v>1</v>
      </c>
      <c r="J870">
        <v>1</v>
      </c>
      <c r="K870">
        <v>0</v>
      </c>
      <c r="M870">
        <f t="shared" si="132"/>
        <v>0</v>
      </c>
    </row>
    <row r="871" spans="1:13" hidden="1" x14ac:dyDescent="0.2">
      <c r="A871" t="str">
        <f t="shared" si="111"/>
        <v>r06</v>
      </c>
      <c r="B871">
        <f t="shared" ref="B871:C871" si="168">B863+1</f>
        <v>7</v>
      </c>
      <c r="C871" s="1">
        <f t="shared" si="168"/>
        <v>45541</v>
      </c>
      <c r="D871" t="str">
        <f t="shared" si="115"/>
        <v>ki216</v>
      </c>
      <c r="E871">
        <v>5</v>
      </c>
      <c r="G871" t="s">
        <v>19</v>
      </c>
      <c r="H871">
        <v>1</v>
      </c>
      <c r="I871">
        <v>1</v>
      </c>
      <c r="J871">
        <v>1</v>
      </c>
      <c r="K871">
        <v>0</v>
      </c>
      <c r="M871">
        <f t="shared" si="132"/>
        <v>0</v>
      </c>
    </row>
    <row r="872" spans="1:13" hidden="1" x14ac:dyDescent="0.2">
      <c r="A872" t="str">
        <f t="shared" si="111"/>
        <v>r06</v>
      </c>
      <c r="B872">
        <f t="shared" ref="B872:C872" si="169">B864+1</f>
        <v>7</v>
      </c>
      <c r="C872" s="1">
        <f t="shared" si="169"/>
        <v>45541</v>
      </c>
      <c r="D872" t="str">
        <f t="shared" si="115"/>
        <v>cc216</v>
      </c>
      <c r="E872">
        <v>6</v>
      </c>
      <c r="G872" t="s">
        <v>19</v>
      </c>
      <c r="H872">
        <v>1</v>
      </c>
      <c r="I872">
        <v>1</v>
      </c>
      <c r="J872">
        <v>1</v>
      </c>
      <c r="K872">
        <v>0</v>
      </c>
      <c r="M872">
        <f t="shared" si="132"/>
        <v>0</v>
      </c>
    </row>
    <row r="873" spans="1:13" hidden="1" x14ac:dyDescent="0.2">
      <c r="A873" t="str">
        <f t="shared" si="111"/>
        <v>r06</v>
      </c>
      <c r="B873">
        <f t="shared" ref="B873:C873" si="170">B865+1</f>
        <v>7</v>
      </c>
      <c r="C873" s="1">
        <f t="shared" si="170"/>
        <v>45541</v>
      </c>
      <c r="D873" t="str">
        <f t="shared" si="115"/>
        <v>ci216</v>
      </c>
      <c r="E873">
        <v>0</v>
      </c>
      <c r="G873" t="s">
        <v>19</v>
      </c>
      <c r="H873">
        <v>1</v>
      </c>
      <c r="I873">
        <v>1</v>
      </c>
      <c r="J873">
        <v>1</v>
      </c>
      <c r="K873">
        <v>0</v>
      </c>
      <c r="M873">
        <f t="shared" si="132"/>
        <v>0</v>
      </c>
    </row>
    <row r="874" spans="1:13" hidden="1" x14ac:dyDescent="0.2">
      <c r="A874" t="str">
        <f t="shared" si="111"/>
        <v>r06</v>
      </c>
      <c r="B874">
        <f t="shared" ref="B874:C874" si="171">B866+1</f>
        <v>8</v>
      </c>
      <c r="C874" s="1">
        <f t="shared" si="171"/>
        <v>45542</v>
      </c>
      <c r="D874" t="str">
        <f t="shared" si="115"/>
        <v>kc210</v>
      </c>
      <c r="E874">
        <v>1</v>
      </c>
      <c r="G874" t="s">
        <v>19</v>
      </c>
      <c r="H874">
        <v>1</v>
      </c>
      <c r="I874">
        <v>1</v>
      </c>
      <c r="J874">
        <v>1</v>
      </c>
      <c r="K874">
        <v>0</v>
      </c>
      <c r="M874">
        <f t="shared" si="132"/>
        <v>0</v>
      </c>
    </row>
    <row r="875" spans="1:13" hidden="1" x14ac:dyDescent="0.2">
      <c r="A875" t="str">
        <f t="shared" si="111"/>
        <v>r06</v>
      </c>
      <c r="B875">
        <f t="shared" ref="B875:C875" si="172">B867+1</f>
        <v>8</v>
      </c>
      <c r="C875" s="1">
        <f t="shared" si="172"/>
        <v>45542</v>
      </c>
      <c r="D875" t="str">
        <f t="shared" si="115"/>
        <v>ki210</v>
      </c>
      <c r="E875">
        <v>5</v>
      </c>
      <c r="G875" t="s">
        <v>19</v>
      </c>
      <c r="H875">
        <v>1</v>
      </c>
      <c r="I875">
        <v>0</v>
      </c>
      <c r="J875">
        <v>1</v>
      </c>
      <c r="K875">
        <v>0</v>
      </c>
      <c r="M875">
        <f t="shared" si="132"/>
        <v>0</v>
      </c>
    </row>
    <row r="876" spans="1:13" hidden="1" x14ac:dyDescent="0.2">
      <c r="A876" t="str">
        <f t="shared" ref="A876:A939" si="173">A875</f>
        <v>r06</v>
      </c>
      <c r="B876">
        <f t="shared" ref="B876:C876" si="174">B868+1</f>
        <v>8</v>
      </c>
      <c r="C876" s="1">
        <f t="shared" si="174"/>
        <v>45542</v>
      </c>
      <c r="D876" t="str">
        <f t="shared" si="115"/>
        <v>cc210</v>
      </c>
      <c r="E876">
        <v>3</v>
      </c>
      <c r="G876" t="s">
        <v>19</v>
      </c>
      <c r="H876">
        <v>1</v>
      </c>
      <c r="I876">
        <v>0</v>
      </c>
      <c r="J876">
        <v>1</v>
      </c>
      <c r="K876">
        <v>0</v>
      </c>
      <c r="M876">
        <f t="shared" si="132"/>
        <v>0</v>
      </c>
    </row>
    <row r="877" spans="1:13" hidden="1" x14ac:dyDescent="0.2">
      <c r="A877" t="str">
        <f t="shared" si="173"/>
        <v>r06</v>
      </c>
      <c r="B877">
        <f t="shared" ref="B877:C877" si="175">B869+1</f>
        <v>8</v>
      </c>
      <c r="C877" s="1">
        <f t="shared" si="175"/>
        <v>45542</v>
      </c>
      <c r="D877" t="str">
        <f t="shared" si="115"/>
        <v>ci210</v>
      </c>
      <c r="E877">
        <v>10</v>
      </c>
      <c r="G877" t="s">
        <v>19</v>
      </c>
      <c r="H877">
        <v>1</v>
      </c>
      <c r="I877">
        <v>1</v>
      </c>
      <c r="J877">
        <v>1</v>
      </c>
      <c r="K877">
        <v>0</v>
      </c>
      <c r="M877">
        <f t="shared" si="132"/>
        <v>0</v>
      </c>
    </row>
    <row r="878" spans="1:13" hidden="1" x14ac:dyDescent="0.2">
      <c r="A878" t="str">
        <f t="shared" si="173"/>
        <v>r06</v>
      </c>
      <c r="B878">
        <f t="shared" ref="B878:C878" si="176">B870+1</f>
        <v>8</v>
      </c>
      <c r="C878" s="1">
        <f t="shared" si="176"/>
        <v>45542</v>
      </c>
      <c r="D878" t="str">
        <f t="shared" si="115"/>
        <v>kc216</v>
      </c>
      <c r="E878">
        <v>6</v>
      </c>
      <c r="G878" t="s">
        <v>19</v>
      </c>
      <c r="H878">
        <v>1</v>
      </c>
      <c r="I878">
        <v>1</v>
      </c>
      <c r="J878">
        <v>1</v>
      </c>
      <c r="K878">
        <v>0</v>
      </c>
      <c r="M878">
        <f t="shared" si="132"/>
        <v>0</v>
      </c>
    </row>
    <row r="879" spans="1:13" hidden="1" x14ac:dyDescent="0.2">
      <c r="A879" t="str">
        <f t="shared" si="173"/>
        <v>r06</v>
      </c>
      <c r="B879">
        <f t="shared" ref="B879:C879" si="177">B871+1</f>
        <v>8</v>
      </c>
      <c r="C879" s="1">
        <f t="shared" si="177"/>
        <v>45542</v>
      </c>
      <c r="D879" t="str">
        <f t="shared" si="115"/>
        <v>ki216</v>
      </c>
      <c r="E879">
        <v>3</v>
      </c>
      <c r="G879" t="s">
        <v>19</v>
      </c>
      <c r="H879">
        <v>1</v>
      </c>
      <c r="I879">
        <v>1</v>
      </c>
      <c r="J879">
        <v>1</v>
      </c>
      <c r="K879">
        <v>0</v>
      </c>
      <c r="M879">
        <f t="shared" si="132"/>
        <v>0</v>
      </c>
    </row>
    <row r="880" spans="1:13" hidden="1" x14ac:dyDescent="0.2">
      <c r="A880" t="str">
        <f t="shared" si="173"/>
        <v>r06</v>
      </c>
      <c r="B880">
        <f t="shared" ref="B880:C880" si="178">B872+1</f>
        <v>8</v>
      </c>
      <c r="C880" s="1">
        <f t="shared" si="178"/>
        <v>45542</v>
      </c>
      <c r="D880" t="str">
        <f t="shared" si="115"/>
        <v>cc216</v>
      </c>
      <c r="E880">
        <v>6</v>
      </c>
      <c r="G880" t="s">
        <v>19</v>
      </c>
      <c r="H880">
        <v>1</v>
      </c>
      <c r="I880">
        <v>0</v>
      </c>
      <c r="J880">
        <v>1</v>
      </c>
      <c r="K880">
        <v>0</v>
      </c>
      <c r="M880">
        <f t="shared" si="132"/>
        <v>0</v>
      </c>
    </row>
    <row r="881" spans="1:13" hidden="1" x14ac:dyDescent="0.2">
      <c r="A881" t="str">
        <f t="shared" si="173"/>
        <v>r06</v>
      </c>
      <c r="B881">
        <f t="shared" ref="B881:C881" si="179">B873+1</f>
        <v>8</v>
      </c>
      <c r="C881" s="1">
        <f t="shared" si="179"/>
        <v>45542</v>
      </c>
      <c r="D881" t="str">
        <f t="shared" si="115"/>
        <v>ci216</v>
      </c>
      <c r="E881">
        <v>2</v>
      </c>
      <c r="G881" t="s">
        <v>19</v>
      </c>
      <c r="H881">
        <v>1</v>
      </c>
      <c r="I881">
        <v>1</v>
      </c>
      <c r="J881">
        <v>1</v>
      </c>
      <c r="K881">
        <v>0</v>
      </c>
      <c r="M881">
        <f t="shared" si="132"/>
        <v>0</v>
      </c>
    </row>
    <row r="882" spans="1:13" hidden="1" x14ac:dyDescent="0.2">
      <c r="A882" t="str">
        <f t="shared" si="173"/>
        <v>r06</v>
      </c>
      <c r="B882">
        <f t="shared" ref="B882:C882" si="180">B874+1</f>
        <v>9</v>
      </c>
      <c r="C882" s="1">
        <f t="shared" si="180"/>
        <v>45543</v>
      </c>
      <c r="D882" t="str">
        <f t="shared" si="115"/>
        <v>kc210</v>
      </c>
      <c r="E882">
        <v>0</v>
      </c>
      <c r="G882" t="s">
        <v>20</v>
      </c>
      <c r="H882">
        <v>1</v>
      </c>
      <c r="I882">
        <v>1</v>
      </c>
      <c r="J882">
        <v>1</v>
      </c>
      <c r="K882">
        <v>6</v>
      </c>
      <c r="M882">
        <f t="shared" si="132"/>
        <v>0</v>
      </c>
    </row>
    <row r="883" spans="1:13" hidden="1" x14ac:dyDescent="0.2">
      <c r="A883" t="str">
        <f t="shared" si="173"/>
        <v>r06</v>
      </c>
      <c r="B883">
        <f t="shared" ref="B883:C883" si="181">B875+1</f>
        <v>9</v>
      </c>
      <c r="C883" s="1">
        <f t="shared" si="181"/>
        <v>45543</v>
      </c>
      <c r="D883" t="str">
        <f t="shared" ref="D883:D946" si="182">D875</f>
        <v>ki210</v>
      </c>
      <c r="E883">
        <v>5</v>
      </c>
      <c r="G883" t="s">
        <v>20</v>
      </c>
      <c r="H883">
        <v>1</v>
      </c>
      <c r="I883">
        <v>1</v>
      </c>
      <c r="J883">
        <v>1</v>
      </c>
      <c r="K883">
        <v>4</v>
      </c>
      <c r="L883">
        <v>1</v>
      </c>
      <c r="M883">
        <f t="shared" si="132"/>
        <v>8</v>
      </c>
    </row>
    <row r="884" spans="1:13" hidden="1" x14ac:dyDescent="0.2">
      <c r="A884" t="str">
        <f t="shared" si="173"/>
        <v>r06</v>
      </c>
      <c r="B884">
        <f t="shared" ref="B884:C884" si="183">B876+1</f>
        <v>9</v>
      </c>
      <c r="C884" s="1">
        <f t="shared" si="183"/>
        <v>45543</v>
      </c>
      <c r="D884" t="str">
        <f t="shared" si="182"/>
        <v>cc210</v>
      </c>
      <c r="E884">
        <v>3</v>
      </c>
      <c r="G884" t="s">
        <v>20</v>
      </c>
      <c r="H884">
        <v>1</v>
      </c>
      <c r="I884">
        <v>0</v>
      </c>
      <c r="J884">
        <v>1</v>
      </c>
      <c r="K884">
        <v>6</v>
      </c>
      <c r="M884">
        <f t="shared" si="132"/>
        <v>0</v>
      </c>
    </row>
    <row r="885" spans="1:13" hidden="1" x14ac:dyDescent="0.2">
      <c r="A885" t="str">
        <f t="shared" si="173"/>
        <v>r06</v>
      </c>
      <c r="B885">
        <f t="shared" ref="B885:C885" si="184">B877+1</f>
        <v>9</v>
      </c>
      <c r="C885" s="1">
        <f t="shared" si="184"/>
        <v>45543</v>
      </c>
      <c r="D885" t="str">
        <f t="shared" si="182"/>
        <v>ci210</v>
      </c>
      <c r="E885">
        <v>6</v>
      </c>
      <c r="G885" t="s">
        <v>20</v>
      </c>
      <c r="H885">
        <v>1</v>
      </c>
      <c r="I885">
        <v>1</v>
      </c>
      <c r="J885">
        <v>1</v>
      </c>
      <c r="K885">
        <v>4</v>
      </c>
      <c r="L885">
        <v>1</v>
      </c>
      <c r="M885">
        <f t="shared" si="132"/>
        <v>8</v>
      </c>
    </row>
    <row r="886" spans="1:13" hidden="1" x14ac:dyDescent="0.2">
      <c r="A886" t="str">
        <f t="shared" si="173"/>
        <v>r06</v>
      </c>
      <c r="B886">
        <f t="shared" ref="B886:C886" si="185">B878+1</f>
        <v>9</v>
      </c>
      <c r="C886" s="1">
        <f t="shared" si="185"/>
        <v>45543</v>
      </c>
      <c r="D886" t="str">
        <f t="shared" si="182"/>
        <v>kc216</v>
      </c>
      <c r="E886">
        <v>9</v>
      </c>
      <c r="G886" t="s">
        <v>20</v>
      </c>
      <c r="H886">
        <v>1</v>
      </c>
      <c r="I886">
        <v>1</v>
      </c>
      <c r="J886">
        <v>1</v>
      </c>
      <c r="K886">
        <v>6</v>
      </c>
      <c r="M886">
        <f t="shared" si="132"/>
        <v>0</v>
      </c>
    </row>
    <row r="887" spans="1:13" hidden="1" x14ac:dyDescent="0.2">
      <c r="A887" t="str">
        <f t="shared" si="173"/>
        <v>r06</v>
      </c>
      <c r="B887">
        <f t="shared" ref="B887:C887" si="186">B879+1</f>
        <v>9</v>
      </c>
      <c r="C887" s="1">
        <f t="shared" si="186"/>
        <v>45543</v>
      </c>
      <c r="D887" t="str">
        <f t="shared" si="182"/>
        <v>ki216</v>
      </c>
      <c r="E887">
        <v>0</v>
      </c>
      <c r="G887" t="s">
        <v>20</v>
      </c>
      <c r="H887">
        <v>1</v>
      </c>
      <c r="I887">
        <v>1</v>
      </c>
      <c r="J887">
        <v>1</v>
      </c>
      <c r="K887">
        <v>4</v>
      </c>
      <c r="L887">
        <v>1</v>
      </c>
      <c r="M887">
        <f t="shared" si="132"/>
        <v>8</v>
      </c>
    </row>
    <row r="888" spans="1:13" hidden="1" x14ac:dyDescent="0.2">
      <c r="A888" t="str">
        <f t="shared" si="173"/>
        <v>r06</v>
      </c>
      <c r="B888">
        <f t="shared" ref="B888:C888" si="187">B880+1</f>
        <v>9</v>
      </c>
      <c r="C888" s="1">
        <f t="shared" si="187"/>
        <v>45543</v>
      </c>
      <c r="D888" t="str">
        <f t="shared" si="182"/>
        <v>cc216</v>
      </c>
      <c r="E888">
        <v>5</v>
      </c>
      <c r="G888" t="s">
        <v>20</v>
      </c>
      <c r="H888">
        <v>1</v>
      </c>
      <c r="I888">
        <v>0</v>
      </c>
      <c r="J888">
        <v>1</v>
      </c>
      <c r="K888">
        <v>6</v>
      </c>
      <c r="M888">
        <f t="shared" si="132"/>
        <v>0</v>
      </c>
    </row>
    <row r="889" spans="1:13" hidden="1" x14ac:dyDescent="0.2">
      <c r="A889" t="str">
        <f t="shared" si="173"/>
        <v>r06</v>
      </c>
      <c r="B889">
        <f t="shared" ref="B889:C889" si="188">B881+1</f>
        <v>9</v>
      </c>
      <c r="C889" s="1">
        <f t="shared" si="188"/>
        <v>45543</v>
      </c>
      <c r="D889" t="str">
        <f t="shared" si="182"/>
        <v>ci216</v>
      </c>
      <c r="E889">
        <v>0</v>
      </c>
      <c r="G889" t="s">
        <v>20</v>
      </c>
      <c r="H889">
        <v>1</v>
      </c>
      <c r="I889">
        <v>0</v>
      </c>
      <c r="J889">
        <v>1</v>
      </c>
      <c r="K889">
        <v>4</v>
      </c>
      <c r="L889">
        <v>1</v>
      </c>
      <c r="M889">
        <f t="shared" si="132"/>
        <v>8</v>
      </c>
    </row>
    <row r="890" spans="1:13" hidden="1" x14ac:dyDescent="0.2">
      <c r="A890" t="str">
        <f t="shared" si="173"/>
        <v>r06</v>
      </c>
      <c r="B890">
        <f t="shared" ref="B890:C890" si="189">B882+1</f>
        <v>10</v>
      </c>
      <c r="C890" s="1">
        <f t="shared" si="189"/>
        <v>45544</v>
      </c>
      <c r="D890" t="str">
        <f t="shared" si="182"/>
        <v>kc210</v>
      </c>
      <c r="E890">
        <v>2</v>
      </c>
      <c r="G890" t="s">
        <v>21</v>
      </c>
      <c r="H890">
        <v>1</v>
      </c>
      <c r="I890">
        <v>1</v>
      </c>
      <c r="J890">
        <v>1</v>
      </c>
      <c r="K890">
        <v>0</v>
      </c>
      <c r="M890">
        <f t="shared" si="132"/>
        <v>0</v>
      </c>
    </row>
    <row r="891" spans="1:13" hidden="1" x14ac:dyDescent="0.2">
      <c r="A891" t="str">
        <f t="shared" si="173"/>
        <v>r06</v>
      </c>
      <c r="B891">
        <f t="shared" ref="B891:C891" si="190">B883+1</f>
        <v>10</v>
      </c>
      <c r="C891" s="1">
        <f t="shared" si="190"/>
        <v>45544</v>
      </c>
      <c r="D891" t="str">
        <f t="shared" si="182"/>
        <v>ki210</v>
      </c>
      <c r="E891">
        <v>4</v>
      </c>
      <c r="G891" t="s">
        <v>21</v>
      </c>
      <c r="H891">
        <v>1</v>
      </c>
      <c r="I891">
        <v>1</v>
      </c>
      <c r="J891">
        <v>1</v>
      </c>
      <c r="K891">
        <v>4</v>
      </c>
      <c r="L891">
        <v>1</v>
      </c>
      <c r="M891">
        <f t="shared" si="132"/>
        <v>8</v>
      </c>
    </row>
    <row r="892" spans="1:13" hidden="1" x14ac:dyDescent="0.2">
      <c r="A892" t="str">
        <f t="shared" si="173"/>
        <v>r06</v>
      </c>
      <c r="B892">
        <f t="shared" ref="B892:C892" si="191">B884+1</f>
        <v>10</v>
      </c>
      <c r="C892" s="1">
        <f t="shared" si="191"/>
        <v>45544</v>
      </c>
      <c r="D892" t="str">
        <f t="shared" si="182"/>
        <v>cc210</v>
      </c>
      <c r="E892">
        <v>6</v>
      </c>
      <c r="G892" t="s">
        <v>21</v>
      </c>
      <c r="H892">
        <v>1</v>
      </c>
      <c r="I892">
        <v>1</v>
      </c>
      <c r="J892">
        <v>1</v>
      </c>
      <c r="K892">
        <v>0</v>
      </c>
      <c r="M892">
        <f t="shared" si="132"/>
        <v>0</v>
      </c>
    </row>
    <row r="893" spans="1:13" hidden="1" x14ac:dyDescent="0.2">
      <c r="A893" t="str">
        <f t="shared" si="173"/>
        <v>r06</v>
      </c>
      <c r="B893">
        <f t="shared" ref="B893:C893" si="192">B885+1</f>
        <v>10</v>
      </c>
      <c r="C893" s="1">
        <f t="shared" si="192"/>
        <v>45544</v>
      </c>
      <c r="D893" t="str">
        <f t="shared" si="182"/>
        <v>ci210</v>
      </c>
      <c r="E893">
        <v>4</v>
      </c>
      <c r="G893" t="s">
        <v>21</v>
      </c>
      <c r="H893">
        <v>1</v>
      </c>
      <c r="I893">
        <v>1</v>
      </c>
      <c r="J893">
        <v>1</v>
      </c>
      <c r="K893">
        <v>4</v>
      </c>
      <c r="L893">
        <v>1</v>
      </c>
      <c r="M893">
        <f t="shared" si="132"/>
        <v>8</v>
      </c>
    </row>
    <row r="894" spans="1:13" hidden="1" x14ac:dyDescent="0.2">
      <c r="A894" t="str">
        <f t="shared" si="173"/>
        <v>r06</v>
      </c>
      <c r="B894">
        <f t="shared" ref="B894:C894" si="193">B886+1</f>
        <v>10</v>
      </c>
      <c r="C894" s="1">
        <f t="shared" si="193"/>
        <v>45544</v>
      </c>
      <c r="D894" t="str">
        <f t="shared" si="182"/>
        <v>kc216</v>
      </c>
      <c r="E894">
        <v>9</v>
      </c>
      <c r="G894" t="s">
        <v>21</v>
      </c>
      <c r="H894">
        <v>1</v>
      </c>
      <c r="I894">
        <v>2</v>
      </c>
      <c r="J894">
        <v>1</v>
      </c>
      <c r="K894">
        <v>0</v>
      </c>
      <c r="M894">
        <f t="shared" si="132"/>
        <v>0</v>
      </c>
    </row>
    <row r="895" spans="1:13" hidden="1" x14ac:dyDescent="0.2">
      <c r="A895" t="str">
        <f t="shared" si="173"/>
        <v>r06</v>
      </c>
      <c r="B895">
        <f t="shared" ref="B895:C895" si="194">B887+1</f>
        <v>10</v>
      </c>
      <c r="C895" s="1">
        <f t="shared" si="194"/>
        <v>45544</v>
      </c>
      <c r="D895" t="str">
        <f t="shared" si="182"/>
        <v>ki216</v>
      </c>
      <c r="E895">
        <v>3</v>
      </c>
      <c r="G895" t="s">
        <v>21</v>
      </c>
      <c r="H895">
        <v>1</v>
      </c>
      <c r="I895">
        <v>1</v>
      </c>
      <c r="J895">
        <v>1</v>
      </c>
      <c r="K895">
        <v>4</v>
      </c>
      <c r="L895">
        <v>1</v>
      </c>
      <c r="M895">
        <f t="shared" si="132"/>
        <v>8</v>
      </c>
    </row>
    <row r="896" spans="1:13" hidden="1" x14ac:dyDescent="0.2">
      <c r="A896" t="str">
        <f t="shared" si="173"/>
        <v>r06</v>
      </c>
      <c r="B896">
        <f t="shared" ref="B896:C896" si="195">B888+1</f>
        <v>10</v>
      </c>
      <c r="C896" s="1">
        <f t="shared" si="195"/>
        <v>45544</v>
      </c>
      <c r="D896" t="str">
        <f t="shared" si="182"/>
        <v>cc216</v>
      </c>
      <c r="E896">
        <v>0</v>
      </c>
      <c r="G896" t="s">
        <v>21</v>
      </c>
      <c r="H896">
        <v>1</v>
      </c>
      <c r="I896">
        <v>2</v>
      </c>
      <c r="J896">
        <v>1</v>
      </c>
      <c r="K896">
        <v>0</v>
      </c>
      <c r="M896">
        <f t="shared" si="132"/>
        <v>0</v>
      </c>
    </row>
    <row r="897" spans="1:13" hidden="1" x14ac:dyDescent="0.2">
      <c r="A897" t="str">
        <f t="shared" si="173"/>
        <v>r06</v>
      </c>
      <c r="B897">
        <f t="shared" ref="B897:C897" si="196">B889+1</f>
        <v>10</v>
      </c>
      <c r="C897" s="1">
        <f t="shared" si="196"/>
        <v>45544</v>
      </c>
      <c r="D897" t="str">
        <f t="shared" si="182"/>
        <v>ci216</v>
      </c>
      <c r="E897">
        <v>2</v>
      </c>
      <c r="G897" t="s">
        <v>21</v>
      </c>
      <c r="H897">
        <v>1</v>
      </c>
      <c r="I897">
        <v>2</v>
      </c>
      <c r="J897">
        <v>1</v>
      </c>
      <c r="K897">
        <v>4</v>
      </c>
      <c r="L897">
        <v>1</v>
      </c>
      <c r="M897">
        <f t="shared" si="132"/>
        <v>8</v>
      </c>
    </row>
    <row r="898" spans="1:13" hidden="1" x14ac:dyDescent="0.2">
      <c r="A898" t="str">
        <f t="shared" si="173"/>
        <v>r06</v>
      </c>
      <c r="B898">
        <f t="shared" ref="B898:C898" si="197">B890+1</f>
        <v>11</v>
      </c>
      <c r="C898" s="1">
        <f t="shared" si="197"/>
        <v>45545</v>
      </c>
      <c r="D898" t="str">
        <f t="shared" si="182"/>
        <v>kc210</v>
      </c>
      <c r="E898">
        <v>0</v>
      </c>
      <c r="G898" t="s">
        <v>19</v>
      </c>
      <c r="H898">
        <v>1</v>
      </c>
      <c r="I898">
        <v>1</v>
      </c>
      <c r="J898">
        <v>1</v>
      </c>
      <c r="K898">
        <v>6</v>
      </c>
      <c r="M898">
        <f t="shared" si="132"/>
        <v>0</v>
      </c>
    </row>
    <row r="899" spans="1:13" hidden="1" x14ac:dyDescent="0.2">
      <c r="A899" t="str">
        <f t="shared" si="173"/>
        <v>r06</v>
      </c>
      <c r="B899">
        <f t="shared" ref="B899:C899" si="198">B891+1</f>
        <v>11</v>
      </c>
      <c r="C899" s="1">
        <f t="shared" si="198"/>
        <v>45545</v>
      </c>
      <c r="D899" t="str">
        <f t="shared" si="182"/>
        <v>ki210</v>
      </c>
      <c r="E899">
        <v>4</v>
      </c>
      <c r="G899" t="s">
        <v>19</v>
      </c>
      <c r="H899">
        <v>1</v>
      </c>
      <c r="I899">
        <v>1</v>
      </c>
      <c r="J899">
        <v>1</v>
      </c>
      <c r="K899">
        <v>4</v>
      </c>
      <c r="L899">
        <v>1</v>
      </c>
      <c r="M899">
        <f t="shared" ref="M899:M962" si="199">L899*K899*2</f>
        <v>8</v>
      </c>
    </row>
    <row r="900" spans="1:13" hidden="1" x14ac:dyDescent="0.2">
      <c r="A900" t="str">
        <f t="shared" si="173"/>
        <v>r06</v>
      </c>
      <c r="B900">
        <f t="shared" ref="B900:C900" si="200">B892+1</f>
        <v>11</v>
      </c>
      <c r="C900" s="1">
        <f t="shared" si="200"/>
        <v>45545</v>
      </c>
      <c r="D900" t="str">
        <f t="shared" si="182"/>
        <v>cc210</v>
      </c>
      <c r="E900">
        <v>3</v>
      </c>
      <c r="G900" t="s">
        <v>19</v>
      </c>
      <c r="H900">
        <v>1</v>
      </c>
      <c r="I900">
        <v>0</v>
      </c>
      <c r="J900">
        <v>1</v>
      </c>
      <c r="K900">
        <v>6</v>
      </c>
      <c r="M900">
        <f t="shared" si="199"/>
        <v>0</v>
      </c>
    </row>
    <row r="901" spans="1:13" hidden="1" x14ac:dyDescent="0.2">
      <c r="A901" t="str">
        <f t="shared" si="173"/>
        <v>r06</v>
      </c>
      <c r="B901">
        <f t="shared" ref="B901:C901" si="201">B893+1</f>
        <v>11</v>
      </c>
      <c r="C901" s="1">
        <f t="shared" si="201"/>
        <v>45545</v>
      </c>
      <c r="D901" t="str">
        <f t="shared" si="182"/>
        <v>ci210</v>
      </c>
      <c r="E901">
        <v>0</v>
      </c>
      <c r="G901" t="s">
        <v>19</v>
      </c>
      <c r="H901">
        <v>1</v>
      </c>
      <c r="I901">
        <v>1</v>
      </c>
      <c r="J901">
        <v>1</v>
      </c>
      <c r="K901">
        <v>4</v>
      </c>
      <c r="L901">
        <v>1</v>
      </c>
      <c r="M901">
        <f t="shared" si="199"/>
        <v>8</v>
      </c>
    </row>
    <row r="902" spans="1:13" hidden="1" x14ac:dyDescent="0.2">
      <c r="A902" t="str">
        <f t="shared" si="173"/>
        <v>r06</v>
      </c>
      <c r="B902">
        <f t="shared" ref="B902:C902" si="202">B894+1</f>
        <v>11</v>
      </c>
      <c r="C902" s="1">
        <f t="shared" si="202"/>
        <v>45545</v>
      </c>
      <c r="D902" t="str">
        <f t="shared" si="182"/>
        <v>kc216</v>
      </c>
      <c r="E902">
        <v>9</v>
      </c>
      <c r="G902" t="s">
        <v>19</v>
      </c>
      <c r="H902">
        <v>1</v>
      </c>
      <c r="I902">
        <v>1</v>
      </c>
      <c r="J902">
        <v>1</v>
      </c>
      <c r="K902">
        <v>6</v>
      </c>
      <c r="M902">
        <f t="shared" si="199"/>
        <v>0</v>
      </c>
    </row>
    <row r="903" spans="1:13" hidden="1" x14ac:dyDescent="0.2">
      <c r="A903" t="str">
        <f t="shared" si="173"/>
        <v>r06</v>
      </c>
      <c r="B903">
        <f t="shared" ref="B903:C903" si="203">B895+1</f>
        <v>11</v>
      </c>
      <c r="C903" s="1">
        <f t="shared" si="203"/>
        <v>45545</v>
      </c>
      <c r="D903" t="str">
        <f t="shared" si="182"/>
        <v>ki216</v>
      </c>
      <c r="E903">
        <v>4</v>
      </c>
      <c r="G903" t="s">
        <v>19</v>
      </c>
      <c r="H903">
        <v>1</v>
      </c>
      <c r="I903">
        <v>1</v>
      </c>
      <c r="J903">
        <v>1</v>
      </c>
      <c r="K903">
        <v>4</v>
      </c>
      <c r="L903">
        <v>1</v>
      </c>
      <c r="M903">
        <f t="shared" si="199"/>
        <v>8</v>
      </c>
    </row>
    <row r="904" spans="1:13" hidden="1" x14ac:dyDescent="0.2">
      <c r="A904" t="str">
        <f t="shared" si="173"/>
        <v>r06</v>
      </c>
      <c r="B904">
        <f t="shared" ref="B904:C904" si="204">B896+1</f>
        <v>11</v>
      </c>
      <c r="C904" s="1">
        <f t="shared" si="204"/>
        <v>45545</v>
      </c>
      <c r="D904" t="str">
        <f t="shared" si="182"/>
        <v>cc216</v>
      </c>
      <c r="E904">
        <v>8</v>
      </c>
      <c r="G904" t="s">
        <v>19</v>
      </c>
      <c r="H904">
        <v>1</v>
      </c>
      <c r="I904">
        <v>1</v>
      </c>
      <c r="J904">
        <v>1</v>
      </c>
      <c r="K904">
        <v>6</v>
      </c>
      <c r="M904">
        <f t="shared" si="199"/>
        <v>0</v>
      </c>
    </row>
    <row r="905" spans="1:13" hidden="1" x14ac:dyDescent="0.2">
      <c r="A905" t="str">
        <f t="shared" si="173"/>
        <v>r06</v>
      </c>
      <c r="B905">
        <f t="shared" ref="B905:C905" si="205">B897+1</f>
        <v>11</v>
      </c>
      <c r="C905" s="1">
        <f t="shared" si="205"/>
        <v>45545</v>
      </c>
      <c r="D905" t="str">
        <f t="shared" si="182"/>
        <v>ci216</v>
      </c>
      <c r="E905">
        <v>1</v>
      </c>
      <c r="G905" t="s">
        <v>19</v>
      </c>
      <c r="H905">
        <v>1</v>
      </c>
      <c r="I905">
        <v>1</v>
      </c>
      <c r="J905">
        <v>1</v>
      </c>
      <c r="K905">
        <v>4</v>
      </c>
      <c r="L905">
        <v>1</v>
      </c>
      <c r="M905">
        <f t="shared" si="199"/>
        <v>8</v>
      </c>
    </row>
    <row r="906" spans="1:13" hidden="1" x14ac:dyDescent="0.2">
      <c r="A906" t="str">
        <f t="shared" si="173"/>
        <v>r06</v>
      </c>
      <c r="B906">
        <f t="shared" ref="B906:C906" si="206">B898+1</f>
        <v>12</v>
      </c>
      <c r="C906" s="1">
        <f t="shared" si="206"/>
        <v>45546</v>
      </c>
      <c r="D906" t="str">
        <f t="shared" si="182"/>
        <v>kc210</v>
      </c>
      <c r="E906">
        <v>1</v>
      </c>
      <c r="G906" t="s">
        <v>19</v>
      </c>
      <c r="H906">
        <v>1</v>
      </c>
      <c r="I906">
        <v>1</v>
      </c>
      <c r="J906">
        <v>1</v>
      </c>
      <c r="K906">
        <v>0</v>
      </c>
      <c r="M906">
        <f t="shared" si="199"/>
        <v>0</v>
      </c>
    </row>
    <row r="907" spans="1:13" hidden="1" x14ac:dyDescent="0.2">
      <c r="A907" t="str">
        <f t="shared" si="173"/>
        <v>r06</v>
      </c>
      <c r="B907">
        <f t="shared" ref="B907:C907" si="207">B899+1</f>
        <v>12</v>
      </c>
      <c r="C907" s="1">
        <f t="shared" si="207"/>
        <v>45546</v>
      </c>
      <c r="D907" t="str">
        <f t="shared" si="182"/>
        <v>ki210</v>
      </c>
      <c r="E907">
        <v>3</v>
      </c>
      <c r="G907" t="s">
        <v>19</v>
      </c>
      <c r="H907">
        <v>1</v>
      </c>
      <c r="I907">
        <v>1</v>
      </c>
      <c r="J907">
        <v>1</v>
      </c>
      <c r="K907">
        <v>4</v>
      </c>
      <c r="L907">
        <v>1</v>
      </c>
      <c r="M907">
        <f t="shared" si="199"/>
        <v>8</v>
      </c>
    </row>
    <row r="908" spans="1:13" hidden="1" x14ac:dyDescent="0.2">
      <c r="A908" t="str">
        <f t="shared" si="173"/>
        <v>r06</v>
      </c>
      <c r="B908">
        <f t="shared" ref="B908:C908" si="208">B900+1</f>
        <v>12</v>
      </c>
      <c r="C908" s="1">
        <f t="shared" si="208"/>
        <v>45546</v>
      </c>
      <c r="D908" t="str">
        <f t="shared" si="182"/>
        <v>cc210</v>
      </c>
      <c r="E908">
        <v>4</v>
      </c>
      <c r="G908" t="s">
        <v>19</v>
      </c>
      <c r="H908">
        <v>1</v>
      </c>
      <c r="I908">
        <v>1</v>
      </c>
      <c r="J908">
        <v>1</v>
      </c>
      <c r="K908">
        <v>0</v>
      </c>
      <c r="M908">
        <f t="shared" si="199"/>
        <v>0</v>
      </c>
    </row>
    <row r="909" spans="1:13" hidden="1" x14ac:dyDescent="0.2">
      <c r="A909" t="str">
        <f t="shared" si="173"/>
        <v>r06</v>
      </c>
      <c r="B909">
        <f t="shared" ref="B909:C909" si="209">B901+1</f>
        <v>12</v>
      </c>
      <c r="C909" s="1">
        <f t="shared" si="209"/>
        <v>45546</v>
      </c>
      <c r="D909" t="str">
        <f t="shared" si="182"/>
        <v>ci210</v>
      </c>
      <c r="E909">
        <v>5</v>
      </c>
      <c r="G909" t="s">
        <v>19</v>
      </c>
      <c r="H909">
        <v>1</v>
      </c>
      <c r="I909">
        <v>1</v>
      </c>
      <c r="J909">
        <v>1</v>
      </c>
      <c r="K909">
        <v>4</v>
      </c>
      <c r="L909">
        <v>1</v>
      </c>
      <c r="M909">
        <f t="shared" si="199"/>
        <v>8</v>
      </c>
    </row>
    <row r="910" spans="1:13" hidden="1" x14ac:dyDescent="0.2">
      <c r="A910" t="str">
        <f t="shared" si="173"/>
        <v>r06</v>
      </c>
      <c r="B910">
        <f t="shared" ref="B910:C910" si="210">B902+1</f>
        <v>12</v>
      </c>
      <c r="C910" s="1">
        <f t="shared" si="210"/>
        <v>45546</v>
      </c>
      <c r="D910" t="str">
        <f t="shared" si="182"/>
        <v>kc216</v>
      </c>
      <c r="E910">
        <v>11</v>
      </c>
      <c r="G910" t="s">
        <v>19</v>
      </c>
      <c r="H910">
        <v>1</v>
      </c>
      <c r="I910">
        <v>1</v>
      </c>
      <c r="J910">
        <v>1</v>
      </c>
      <c r="K910">
        <v>0</v>
      </c>
      <c r="M910">
        <f t="shared" si="199"/>
        <v>0</v>
      </c>
    </row>
    <row r="911" spans="1:13" hidden="1" x14ac:dyDescent="0.2">
      <c r="A911" t="str">
        <f t="shared" si="173"/>
        <v>r06</v>
      </c>
      <c r="B911">
        <f t="shared" ref="B911:C911" si="211">B903+1</f>
        <v>12</v>
      </c>
      <c r="C911" s="1">
        <f t="shared" si="211"/>
        <v>45546</v>
      </c>
      <c r="D911" t="str">
        <f t="shared" si="182"/>
        <v>ki216</v>
      </c>
      <c r="E911">
        <v>16</v>
      </c>
      <c r="G911" t="s">
        <v>19</v>
      </c>
      <c r="H911">
        <v>1</v>
      </c>
      <c r="I911">
        <v>1</v>
      </c>
      <c r="J911">
        <v>1</v>
      </c>
      <c r="K911">
        <v>4</v>
      </c>
      <c r="L911">
        <v>1</v>
      </c>
      <c r="M911">
        <f t="shared" si="199"/>
        <v>8</v>
      </c>
    </row>
    <row r="912" spans="1:13" hidden="1" x14ac:dyDescent="0.2">
      <c r="A912" t="str">
        <f t="shared" si="173"/>
        <v>r06</v>
      </c>
      <c r="B912">
        <f t="shared" ref="B912:C912" si="212">B904+1</f>
        <v>12</v>
      </c>
      <c r="C912" s="1">
        <f t="shared" si="212"/>
        <v>45546</v>
      </c>
      <c r="D912" t="str">
        <f t="shared" si="182"/>
        <v>cc216</v>
      </c>
      <c r="E912">
        <v>18</v>
      </c>
      <c r="G912" t="s">
        <v>19</v>
      </c>
      <c r="H912">
        <v>1</v>
      </c>
      <c r="I912">
        <v>1</v>
      </c>
      <c r="J912">
        <v>1</v>
      </c>
      <c r="K912">
        <v>0</v>
      </c>
      <c r="M912">
        <f t="shared" si="199"/>
        <v>0</v>
      </c>
    </row>
    <row r="913" spans="1:13" hidden="1" x14ac:dyDescent="0.2">
      <c r="A913" t="str">
        <f t="shared" si="173"/>
        <v>r06</v>
      </c>
      <c r="B913">
        <f t="shared" ref="B913:C913" si="213">B905+1</f>
        <v>12</v>
      </c>
      <c r="C913" s="1">
        <f t="shared" si="213"/>
        <v>45546</v>
      </c>
      <c r="D913" t="str">
        <f t="shared" si="182"/>
        <v>ci216</v>
      </c>
      <c r="E913">
        <v>5</v>
      </c>
      <c r="G913" t="s">
        <v>19</v>
      </c>
      <c r="H913">
        <v>1</v>
      </c>
      <c r="I913">
        <v>1</v>
      </c>
      <c r="J913">
        <v>1</v>
      </c>
      <c r="K913">
        <v>4</v>
      </c>
      <c r="L913">
        <v>1</v>
      </c>
      <c r="M913">
        <f t="shared" si="199"/>
        <v>8</v>
      </c>
    </row>
    <row r="914" spans="1:13" hidden="1" x14ac:dyDescent="0.2">
      <c r="A914" t="str">
        <f t="shared" si="173"/>
        <v>r06</v>
      </c>
      <c r="B914">
        <f t="shared" ref="B914:C914" si="214">B906+1</f>
        <v>13</v>
      </c>
      <c r="C914" s="1">
        <f t="shared" si="214"/>
        <v>45547</v>
      </c>
      <c r="D914" t="str">
        <f t="shared" si="182"/>
        <v>kc210</v>
      </c>
      <c r="E914">
        <v>2</v>
      </c>
      <c r="G914" t="s">
        <v>20</v>
      </c>
      <c r="H914">
        <v>1</v>
      </c>
      <c r="I914">
        <v>1</v>
      </c>
      <c r="J914">
        <v>1</v>
      </c>
      <c r="K914">
        <v>6</v>
      </c>
      <c r="M914">
        <f t="shared" si="199"/>
        <v>0</v>
      </c>
    </row>
    <row r="915" spans="1:13" hidden="1" x14ac:dyDescent="0.2">
      <c r="A915" t="str">
        <f t="shared" si="173"/>
        <v>r06</v>
      </c>
      <c r="B915">
        <f t="shared" ref="B915:C915" si="215">B907+1</f>
        <v>13</v>
      </c>
      <c r="C915" s="1">
        <f t="shared" si="215"/>
        <v>45547</v>
      </c>
      <c r="D915" t="str">
        <f t="shared" si="182"/>
        <v>ki210</v>
      </c>
      <c r="E915">
        <v>1</v>
      </c>
      <c r="G915" t="s">
        <v>20</v>
      </c>
      <c r="H915">
        <v>1</v>
      </c>
      <c r="I915">
        <v>1</v>
      </c>
      <c r="J915">
        <v>1</v>
      </c>
      <c r="K915">
        <v>4</v>
      </c>
      <c r="L915">
        <v>1</v>
      </c>
      <c r="M915">
        <f t="shared" si="199"/>
        <v>8</v>
      </c>
    </row>
    <row r="916" spans="1:13" hidden="1" x14ac:dyDescent="0.2">
      <c r="A916" t="str">
        <f t="shared" si="173"/>
        <v>r06</v>
      </c>
      <c r="B916">
        <f t="shared" ref="B916:C916" si="216">B908+1</f>
        <v>13</v>
      </c>
      <c r="C916" s="1">
        <f t="shared" si="216"/>
        <v>45547</v>
      </c>
      <c r="D916" t="str">
        <f t="shared" si="182"/>
        <v>cc210</v>
      </c>
      <c r="E916">
        <v>0</v>
      </c>
      <c r="G916" t="s">
        <v>20</v>
      </c>
      <c r="H916">
        <v>1</v>
      </c>
      <c r="I916">
        <v>1</v>
      </c>
      <c r="J916">
        <v>1</v>
      </c>
      <c r="K916">
        <v>6</v>
      </c>
      <c r="M916">
        <f t="shared" si="199"/>
        <v>0</v>
      </c>
    </row>
    <row r="917" spans="1:13" hidden="1" x14ac:dyDescent="0.2">
      <c r="A917" t="str">
        <f t="shared" si="173"/>
        <v>r06</v>
      </c>
      <c r="B917">
        <f t="shared" ref="B917:C917" si="217">B909+1</f>
        <v>13</v>
      </c>
      <c r="C917" s="1">
        <f t="shared" si="217"/>
        <v>45547</v>
      </c>
      <c r="D917" t="str">
        <f t="shared" si="182"/>
        <v>ci210</v>
      </c>
      <c r="E917">
        <v>0</v>
      </c>
      <c r="G917" t="s">
        <v>20</v>
      </c>
      <c r="H917">
        <v>1</v>
      </c>
      <c r="I917">
        <v>1</v>
      </c>
      <c r="J917">
        <v>1</v>
      </c>
      <c r="K917">
        <v>4</v>
      </c>
      <c r="L917">
        <v>1</v>
      </c>
      <c r="M917">
        <f t="shared" si="199"/>
        <v>8</v>
      </c>
    </row>
    <row r="918" spans="1:13" hidden="1" x14ac:dyDescent="0.2">
      <c r="A918" t="str">
        <f t="shared" si="173"/>
        <v>r06</v>
      </c>
      <c r="B918">
        <f t="shared" ref="B918:C918" si="218">B910+1</f>
        <v>13</v>
      </c>
      <c r="C918" s="1">
        <f t="shared" si="218"/>
        <v>45547</v>
      </c>
      <c r="D918" t="str">
        <f t="shared" si="182"/>
        <v>kc216</v>
      </c>
      <c r="E918">
        <v>6</v>
      </c>
      <c r="G918" t="s">
        <v>20</v>
      </c>
      <c r="H918">
        <v>1</v>
      </c>
      <c r="I918">
        <v>1</v>
      </c>
      <c r="J918">
        <v>1</v>
      </c>
      <c r="K918">
        <v>6</v>
      </c>
      <c r="M918">
        <f t="shared" si="199"/>
        <v>0</v>
      </c>
    </row>
    <row r="919" spans="1:13" hidden="1" x14ac:dyDescent="0.2">
      <c r="A919" t="str">
        <f t="shared" si="173"/>
        <v>r06</v>
      </c>
      <c r="B919">
        <f t="shared" ref="B919:C919" si="219">B911+1</f>
        <v>13</v>
      </c>
      <c r="C919" s="1">
        <f t="shared" si="219"/>
        <v>45547</v>
      </c>
      <c r="D919" t="str">
        <f t="shared" si="182"/>
        <v>ki216</v>
      </c>
      <c r="E919">
        <v>7</v>
      </c>
      <c r="G919" t="s">
        <v>20</v>
      </c>
      <c r="H919">
        <v>1</v>
      </c>
      <c r="I919">
        <v>1</v>
      </c>
      <c r="J919">
        <v>1</v>
      </c>
      <c r="K919">
        <v>4</v>
      </c>
      <c r="L919">
        <v>1</v>
      </c>
      <c r="M919">
        <f t="shared" si="199"/>
        <v>8</v>
      </c>
    </row>
    <row r="920" spans="1:13" hidden="1" x14ac:dyDescent="0.2">
      <c r="A920" t="str">
        <f t="shared" si="173"/>
        <v>r06</v>
      </c>
      <c r="B920">
        <f t="shared" ref="B920:C920" si="220">B912+1</f>
        <v>13</v>
      </c>
      <c r="C920" s="1">
        <f t="shared" si="220"/>
        <v>45547</v>
      </c>
      <c r="D920" t="str">
        <f t="shared" si="182"/>
        <v>cc216</v>
      </c>
      <c r="E920">
        <v>2</v>
      </c>
      <c r="G920" t="s">
        <v>20</v>
      </c>
      <c r="H920">
        <v>1</v>
      </c>
      <c r="I920">
        <v>1</v>
      </c>
      <c r="J920">
        <v>1</v>
      </c>
      <c r="K920">
        <v>6</v>
      </c>
      <c r="M920">
        <f t="shared" si="199"/>
        <v>0</v>
      </c>
    </row>
    <row r="921" spans="1:13" hidden="1" x14ac:dyDescent="0.2">
      <c r="A921" t="str">
        <f t="shared" si="173"/>
        <v>r06</v>
      </c>
      <c r="B921">
        <f t="shared" ref="B921:C921" si="221">B913+1</f>
        <v>13</v>
      </c>
      <c r="C921" s="1">
        <f t="shared" si="221"/>
        <v>45547</v>
      </c>
      <c r="D921" t="str">
        <f t="shared" si="182"/>
        <v>ci216</v>
      </c>
      <c r="E921">
        <v>2</v>
      </c>
      <c r="G921" t="s">
        <v>20</v>
      </c>
      <c r="H921">
        <v>1</v>
      </c>
      <c r="I921">
        <v>1</v>
      </c>
      <c r="J921">
        <v>1</v>
      </c>
      <c r="K921">
        <v>4</v>
      </c>
      <c r="L921">
        <v>1</v>
      </c>
      <c r="M921">
        <f t="shared" si="199"/>
        <v>8</v>
      </c>
    </row>
    <row r="922" spans="1:13" hidden="1" x14ac:dyDescent="0.2">
      <c r="A922" t="str">
        <f t="shared" si="173"/>
        <v>r06</v>
      </c>
      <c r="B922">
        <f t="shared" ref="B922:C922" si="222">B914+1</f>
        <v>14</v>
      </c>
      <c r="C922" s="1">
        <f t="shared" si="222"/>
        <v>45548</v>
      </c>
      <c r="D922" t="str">
        <f t="shared" si="182"/>
        <v>kc210</v>
      </c>
      <c r="E922">
        <v>2</v>
      </c>
      <c r="G922" t="s">
        <v>21</v>
      </c>
      <c r="H922">
        <v>1</v>
      </c>
      <c r="I922">
        <v>1</v>
      </c>
      <c r="J922">
        <v>1</v>
      </c>
      <c r="K922">
        <v>0</v>
      </c>
      <c r="M922">
        <f t="shared" si="199"/>
        <v>0</v>
      </c>
    </row>
    <row r="923" spans="1:13" hidden="1" x14ac:dyDescent="0.2">
      <c r="A923" t="str">
        <f t="shared" si="173"/>
        <v>r06</v>
      </c>
      <c r="B923">
        <f t="shared" ref="B923:C923" si="223">B915+1</f>
        <v>14</v>
      </c>
      <c r="C923" s="1">
        <f t="shared" si="223"/>
        <v>45548</v>
      </c>
      <c r="D923" t="str">
        <f t="shared" si="182"/>
        <v>ki210</v>
      </c>
      <c r="E923">
        <v>0</v>
      </c>
      <c r="G923" t="s">
        <v>21</v>
      </c>
      <c r="H923">
        <v>1</v>
      </c>
      <c r="I923">
        <v>1</v>
      </c>
      <c r="J923">
        <v>1</v>
      </c>
      <c r="K923">
        <v>4</v>
      </c>
      <c r="L923">
        <v>1</v>
      </c>
      <c r="M923">
        <f t="shared" si="199"/>
        <v>8</v>
      </c>
    </row>
    <row r="924" spans="1:13" hidden="1" x14ac:dyDescent="0.2">
      <c r="A924" t="str">
        <f t="shared" si="173"/>
        <v>r06</v>
      </c>
      <c r="B924">
        <f t="shared" ref="B924:C924" si="224">B916+1</f>
        <v>14</v>
      </c>
      <c r="C924" s="1">
        <f t="shared" si="224"/>
        <v>45548</v>
      </c>
      <c r="D924" t="str">
        <f t="shared" si="182"/>
        <v>cc210</v>
      </c>
      <c r="E924">
        <v>2</v>
      </c>
      <c r="G924" t="s">
        <v>21</v>
      </c>
      <c r="H924">
        <v>1</v>
      </c>
      <c r="I924">
        <v>1</v>
      </c>
      <c r="J924">
        <v>1</v>
      </c>
      <c r="K924">
        <v>0</v>
      </c>
      <c r="M924">
        <f t="shared" si="199"/>
        <v>0</v>
      </c>
    </row>
    <row r="925" spans="1:13" hidden="1" x14ac:dyDescent="0.2">
      <c r="A925" t="str">
        <f t="shared" si="173"/>
        <v>r06</v>
      </c>
      <c r="B925">
        <f t="shared" ref="B925:C925" si="225">B917+1</f>
        <v>14</v>
      </c>
      <c r="C925" s="1">
        <f t="shared" si="225"/>
        <v>45548</v>
      </c>
      <c r="D925" t="str">
        <f t="shared" si="182"/>
        <v>ci210</v>
      </c>
      <c r="E925">
        <v>4</v>
      </c>
      <c r="G925" t="s">
        <v>21</v>
      </c>
      <c r="H925">
        <v>1</v>
      </c>
      <c r="I925">
        <v>1</v>
      </c>
      <c r="J925">
        <v>1</v>
      </c>
      <c r="K925">
        <v>4</v>
      </c>
      <c r="L925">
        <v>1</v>
      </c>
      <c r="M925">
        <f t="shared" si="199"/>
        <v>8</v>
      </c>
    </row>
    <row r="926" spans="1:13" hidden="1" x14ac:dyDescent="0.2">
      <c r="A926" t="str">
        <f t="shared" si="173"/>
        <v>r06</v>
      </c>
      <c r="B926">
        <f t="shared" ref="B926:C926" si="226">B918+1</f>
        <v>14</v>
      </c>
      <c r="C926" s="1">
        <f t="shared" si="226"/>
        <v>45548</v>
      </c>
      <c r="D926" t="str">
        <f t="shared" si="182"/>
        <v>kc216</v>
      </c>
      <c r="E926">
        <v>3</v>
      </c>
      <c r="G926" t="s">
        <v>21</v>
      </c>
      <c r="H926">
        <v>1</v>
      </c>
      <c r="I926">
        <v>1</v>
      </c>
      <c r="J926">
        <v>1</v>
      </c>
      <c r="K926">
        <v>0</v>
      </c>
      <c r="M926">
        <f t="shared" si="199"/>
        <v>0</v>
      </c>
    </row>
    <row r="927" spans="1:13" hidden="1" x14ac:dyDescent="0.2">
      <c r="A927" t="str">
        <f t="shared" si="173"/>
        <v>r06</v>
      </c>
      <c r="B927">
        <f t="shared" ref="B927:C927" si="227">B919+1</f>
        <v>14</v>
      </c>
      <c r="C927" s="1">
        <f t="shared" si="227"/>
        <v>45548</v>
      </c>
      <c r="D927" t="str">
        <f t="shared" si="182"/>
        <v>ki216</v>
      </c>
      <c r="E927">
        <v>4</v>
      </c>
      <c r="G927" t="s">
        <v>21</v>
      </c>
      <c r="H927">
        <v>1</v>
      </c>
      <c r="I927">
        <v>1</v>
      </c>
      <c r="J927">
        <v>1</v>
      </c>
      <c r="K927">
        <v>4</v>
      </c>
      <c r="L927">
        <v>1</v>
      </c>
      <c r="M927">
        <f t="shared" si="199"/>
        <v>8</v>
      </c>
    </row>
    <row r="928" spans="1:13" hidden="1" x14ac:dyDescent="0.2">
      <c r="A928" t="str">
        <f t="shared" si="173"/>
        <v>r06</v>
      </c>
      <c r="B928">
        <f t="shared" ref="B928:C928" si="228">B920+1</f>
        <v>14</v>
      </c>
      <c r="C928" s="1">
        <f t="shared" si="228"/>
        <v>45548</v>
      </c>
      <c r="D928" t="str">
        <f t="shared" si="182"/>
        <v>cc216</v>
      </c>
      <c r="E928">
        <v>13</v>
      </c>
      <c r="G928" t="s">
        <v>21</v>
      </c>
      <c r="H928">
        <v>1</v>
      </c>
      <c r="I928">
        <v>1</v>
      </c>
      <c r="J928">
        <v>1</v>
      </c>
      <c r="K928">
        <v>0</v>
      </c>
      <c r="M928">
        <f t="shared" si="199"/>
        <v>0</v>
      </c>
    </row>
    <row r="929" spans="1:13" hidden="1" x14ac:dyDescent="0.2">
      <c r="A929" t="str">
        <f t="shared" si="173"/>
        <v>r06</v>
      </c>
      <c r="B929">
        <f t="shared" ref="B929:C929" si="229">B921+1</f>
        <v>14</v>
      </c>
      <c r="C929" s="1">
        <f t="shared" si="229"/>
        <v>45548</v>
      </c>
      <c r="D929" t="str">
        <f t="shared" si="182"/>
        <v>ci216</v>
      </c>
      <c r="E929">
        <v>2</v>
      </c>
      <c r="G929" t="s">
        <v>21</v>
      </c>
      <c r="H929">
        <v>1</v>
      </c>
      <c r="I929">
        <v>1</v>
      </c>
      <c r="J929">
        <v>1</v>
      </c>
      <c r="K929">
        <v>4</v>
      </c>
      <c r="L929">
        <v>1</v>
      </c>
      <c r="M929">
        <f t="shared" si="199"/>
        <v>8</v>
      </c>
    </row>
    <row r="930" spans="1:13" hidden="1" x14ac:dyDescent="0.2">
      <c r="A930" t="str">
        <f t="shared" si="173"/>
        <v>r06</v>
      </c>
      <c r="B930">
        <f t="shared" ref="B930:C930" si="230">B922+1</f>
        <v>15</v>
      </c>
      <c r="C930" s="1">
        <f t="shared" si="230"/>
        <v>45549</v>
      </c>
      <c r="D930" t="str">
        <f t="shared" si="182"/>
        <v>kc210</v>
      </c>
      <c r="E930">
        <v>4</v>
      </c>
      <c r="G930" t="s">
        <v>19</v>
      </c>
      <c r="H930">
        <v>1</v>
      </c>
      <c r="I930">
        <v>1</v>
      </c>
      <c r="J930">
        <v>1</v>
      </c>
      <c r="K930">
        <v>6</v>
      </c>
      <c r="M930">
        <f t="shared" si="199"/>
        <v>0</v>
      </c>
    </row>
    <row r="931" spans="1:13" hidden="1" x14ac:dyDescent="0.2">
      <c r="A931" t="str">
        <f t="shared" si="173"/>
        <v>r06</v>
      </c>
      <c r="B931">
        <f t="shared" ref="B931:C931" si="231">B923+1</f>
        <v>15</v>
      </c>
      <c r="C931" s="1">
        <f t="shared" si="231"/>
        <v>45549</v>
      </c>
      <c r="D931" t="str">
        <f t="shared" si="182"/>
        <v>ki210</v>
      </c>
      <c r="E931">
        <v>5</v>
      </c>
      <c r="G931" t="s">
        <v>19</v>
      </c>
      <c r="H931">
        <v>1</v>
      </c>
      <c r="I931">
        <v>1</v>
      </c>
      <c r="J931">
        <v>1</v>
      </c>
      <c r="K931">
        <v>4</v>
      </c>
      <c r="L931">
        <v>1</v>
      </c>
      <c r="M931">
        <f t="shared" si="199"/>
        <v>8</v>
      </c>
    </row>
    <row r="932" spans="1:13" hidden="1" x14ac:dyDescent="0.2">
      <c r="A932" t="str">
        <f t="shared" si="173"/>
        <v>r06</v>
      </c>
      <c r="B932">
        <f t="shared" ref="B932:C932" si="232">B924+1</f>
        <v>15</v>
      </c>
      <c r="C932" s="1">
        <f t="shared" si="232"/>
        <v>45549</v>
      </c>
      <c r="D932" t="str">
        <f t="shared" si="182"/>
        <v>cc210</v>
      </c>
      <c r="E932">
        <v>6</v>
      </c>
      <c r="G932" t="s">
        <v>19</v>
      </c>
      <c r="H932">
        <v>1</v>
      </c>
      <c r="I932">
        <v>1</v>
      </c>
      <c r="J932">
        <v>1</v>
      </c>
      <c r="K932">
        <v>6</v>
      </c>
      <c r="M932">
        <f t="shared" si="199"/>
        <v>0</v>
      </c>
    </row>
    <row r="933" spans="1:13" hidden="1" x14ac:dyDescent="0.2">
      <c r="A933" t="str">
        <f t="shared" si="173"/>
        <v>r06</v>
      </c>
      <c r="B933">
        <f t="shared" ref="B933:C933" si="233">B925+1</f>
        <v>15</v>
      </c>
      <c r="C933" s="1">
        <f t="shared" si="233"/>
        <v>45549</v>
      </c>
      <c r="D933" t="str">
        <f t="shared" si="182"/>
        <v>ci210</v>
      </c>
      <c r="E933">
        <v>2</v>
      </c>
      <c r="G933" t="s">
        <v>19</v>
      </c>
      <c r="H933">
        <v>1</v>
      </c>
      <c r="I933">
        <v>1</v>
      </c>
      <c r="J933">
        <v>1</v>
      </c>
      <c r="K933">
        <v>4</v>
      </c>
      <c r="L933">
        <v>1</v>
      </c>
      <c r="M933">
        <f t="shared" si="199"/>
        <v>8</v>
      </c>
    </row>
    <row r="934" spans="1:13" hidden="1" x14ac:dyDescent="0.2">
      <c r="A934" t="str">
        <f t="shared" si="173"/>
        <v>r06</v>
      </c>
      <c r="B934">
        <f t="shared" ref="B934:C934" si="234">B926+1</f>
        <v>15</v>
      </c>
      <c r="C934" s="1">
        <f t="shared" si="234"/>
        <v>45549</v>
      </c>
      <c r="D934" t="str">
        <f t="shared" si="182"/>
        <v>kc216</v>
      </c>
      <c r="E934">
        <v>1</v>
      </c>
      <c r="G934" t="s">
        <v>19</v>
      </c>
      <c r="H934">
        <v>1</v>
      </c>
      <c r="I934">
        <v>1</v>
      </c>
      <c r="J934">
        <v>1</v>
      </c>
      <c r="K934">
        <v>6</v>
      </c>
      <c r="M934">
        <f t="shared" si="199"/>
        <v>0</v>
      </c>
    </row>
    <row r="935" spans="1:13" hidden="1" x14ac:dyDescent="0.2">
      <c r="A935" t="str">
        <f t="shared" si="173"/>
        <v>r06</v>
      </c>
      <c r="B935">
        <f t="shared" ref="B935:C935" si="235">B927+1</f>
        <v>15</v>
      </c>
      <c r="C935" s="1">
        <f t="shared" si="235"/>
        <v>45549</v>
      </c>
      <c r="D935" t="str">
        <f t="shared" si="182"/>
        <v>ki216</v>
      </c>
      <c r="E935">
        <v>2</v>
      </c>
      <c r="G935" t="s">
        <v>19</v>
      </c>
      <c r="H935">
        <v>1</v>
      </c>
      <c r="I935">
        <v>1</v>
      </c>
      <c r="J935">
        <v>1</v>
      </c>
      <c r="K935">
        <v>4</v>
      </c>
      <c r="L935">
        <v>1</v>
      </c>
      <c r="M935">
        <f t="shared" si="199"/>
        <v>8</v>
      </c>
    </row>
    <row r="936" spans="1:13" hidden="1" x14ac:dyDescent="0.2">
      <c r="A936" t="str">
        <f t="shared" si="173"/>
        <v>r06</v>
      </c>
      <c r="B936">
        <f t="shared" ref="B936:C936" si="236">B928+1</f>
        <v>15</v>
      </c>
      <c r="C936" s="1">
        <f t="shared" si="236"/>
        <v>45549</v>
      </c>
      <c r="D936" t="str">
        <f t="shared" si="182"/>
        <v>cc216</v>
      </c>
      <c r="E936">
        <v>6</v>
      </c>
      <c r="G936" t="s">
        <v>19</v>
      </c>
      <c r="H936">
        <v>1</v>
      </c>
      <c r="I936">
        <v>1</v>
      </c>
      <c r="J936">
        <v>1</v>
      </c>
      <c r="K936">
        <v>6</v>
      </c>
      <c r="M936">
        <f t="shared" si="199"/>
        <v>0</v>
      </c>
    </row>
    <row r="937" spans="1:13" hidden="1" x14ac:dyDescent="0.2">
      <c r="A937" t="str">
        <f t="shared" si="173"/>
        <v>r06</v>
      </c>
      <c r="B937">
        <f t="shared" ref="B937:C937" si="237">B929+1</f>
        <v>15</v>
      </c>
      <c r="C937" s="1">
        <f t="shared" si="237"/>
        <v>45549</v>
      </c>
      <c r="D937" t="str">
        <f t="shared" si="182"/>
        <v>ci216</v>
      </c>
      <c r="E937">
        <v>3</v>
      </c>
      <c r="G937" t="s">
        <v>19</v>
      </c>
      <c r="H937">
        <v>1</v>
      </c>
      <c r="I937">
        <v>1</v>
      </c>
      <c r="J937">
        <v>1</v>
      </c>
      <c r="K937">
        <v>4</v>
      </c>
      <c r="L937">
        <v>1</v>
      </c>
      <c r="M937">
        <f t="shared" si="199"/>
        <v>8</v>
      </c>
    </row>
    <row r="938" spans="1:13" hidden="1" x14ac:dyDescent="0.2">
      <c r="A938" t="str">
        <f t="shared" si="173"/>
        <v>r06</v>
      </c>
      <c r="B938">
        <f t="shared" ref="B938:C938" si="238">B930+1</f>
        <v>16</v>
      </c>
      <c r="C938" s="1">
        <f t="shared" si="238"/>
        <v>45550</v>
      </c>
      <c r="D938" t="str">
        <f t="shared" si="182"/>
        <v>kc210</v>
      </c>
      <c r="E938">
        <v>1</v>
      </c>
      <c r="G938" t="s">
        <v>19</v>
      </c>
      <c r="H938">
        <v>1</v>
      </c>
      <c r="I938">
        <v>0</v>
      </c>
      <c r="J938">
        <v>1</v>
      </c>
      <c r="K938">
        <v>0</v>
      </c>
      <c r="M938">
        <f t="shared" si="199"/>
        <v>0</v>
      </c>
    </row>
    <row r="939" spans="1:13" hidden="1" x14ac:dyDescent="0.2">
      <c r="A939" t="str">
        <f t="shared" si="173"/>
        <v>r06</v>
      </c>
      <c r="B939">
        <f t="shared" ref="B939:C939" si="239">B931+1</f>
        <v>16</v>
      </c>
      <c r="C939" s="1">
        <f t="shared" si="239"/>
        <v>45550</v>
      </c>
      <c r="D939" t="str">
        <f t="shared" si="182"/>
        <v>ki210</v>
      </c>
      <c r="E939">
        <v>2</v>
      </c>
      <c r="G939" t="s">
        <v>19</v>
      </c>
      <c r="H939">
        <v>1</v>
      </c>
      <c r="I939">
        <v>1</v>
      </c>
      <c r="J939">
        <v>1</v>
      </c>
      <c r="K939">
        <v>4</v>
      </c>
      <c r="L939">
        <v>1</v>
      </c>
      <c r="M939">
        <f t="shared" si="199"/>
        <v>8</v>
      </c>
    </row>
    <row r="940" spans="1:13" hidden="1" x14ac:dyDescent="0.2">
      <c r="A940" t="str">
        <f t="shared" ref="A940:A1003" si="240">A939</f>
        <v>r06</v>
      </c>
      <c r="B940">
        <f t="shared" ref="B940:C940" si="241">B932+1</f>
        <v>16</v>
      </c>
      <c r="C940" s="1">
        <f t="shared" si="241"/>
        <v>45550</v>
      </c>
      <c r="D940" t="str">
        <f t="shared" si="182"/>
        <v>cc210</v>
      </c>
      <c r="E940">
        <v>3</v>
      </c>
      <c r="G940" t="s">
        <v>19</v>
      </c>
      <c r="H940">
        <v>1</v>
      </c>
      <c r="I940">
        <v>1</v>
      </c>
      <c r="J940">
        <v>1</v>
      </c>
      <c r="K940">
        <v>0</v>
      </c>
      <c r="M940">
        <f t="shared" si="199"/>
        <v>0</v>
      </c>
    </row>
    <row r="941" spans="1:13" hidden="1" x14ac:dyDescent="0.2">
      <c r="A941" t="str">
        <f t="shared" si="240"/>
        <v>r06</v>
      </c>
      <c r="B941">
        <f t="shared" ref="B941:C941" si="242">B933+1</f>
        <v>16</v>
      </c>
      <c r="C941" s="1">
        <f t="shared" si="242"/>
        <v>45550</v>
      </c>
      <c r="D941" t="str">
        <f t="shared" si="182"/>
        <v>ci210</v>
      </c>
      <c r="E941">
        <v>0</v>
      </c>
      <c r="G941" t="s">
        <v>19</v>
      </c>
      <c r="H941">
        <v>1</v>
      </c>
      <c r="I941">
        <v>1</v>
      </c>
      <c r="J941">
        <v>1</v>
      </c>
      <c r="K941">
        <v>4</v>
      </c>
      <c r="L941">
        <v>1</v>
      </c>
      <c r="M941">
        <f t="shared" si="199"/>
        <v>8</v>
      </c>
    </row>
    <row r="942" spans="1:13" hidden="1" x14ac:dyDescent="0.2">
      <c r="A942" t="str">
        <f t="shared" si="240"/>
        <v>r06</v>
      </c>
      <c r="B942">
        <f t="shared" ref="B942:C942" si="243">B934+1</f>
        <v>16</v>
      </c>
      <c r="C942" s="1">
        <f t="shared" si="243"/>
        <v>45550</v>
      </c>
      <c r="D942" t="str">
        <f t="shared" si="182"/>
        <v>kc216</v>
      </c>
      <c r="E942">
        <v>0</v>
      </c>
      <c r="G942" t="s">
        <v>19</v>
      </c>
      <c r="H942">
        <v>1</v>
      </c>
      <c r="I942">
        <v>1</v>
      </c>
      <c r="J942">
        <v>1</v>
      </c>
      <c r="K942">
        <v>0</v>
      </c>
      <c r="M942">
        <f t="shared" si="199"/>
        <v>0</v>
      </c>
    </row>
    <row r="943" spans="1:13" hidden="1" x14ac:dyDescent="0.2">
      <c r="A943" t="str">
        <f t="shared" si="240"/>
        <v>r06</v>
      </c>
      <c r="B943">
        <f t="shared" ref="B943:C943" si="244">B935+1</f>
        <v>16</v>
      </c>
      <c r="C943" s="1">
        <f t="shared" si="244"/>
        <v>45550</v>
      </c>
      <c r="D943" t="str">
        <f t="shared" si="182"/>
        <v>ki216</v>
      </c>
      <c r="E943">
        <v>6</v>
      </c>
      <c r="G943" t="s">
        <v>19</v>
      </c>
      <c r="H943">
        <v>1</v>
      </c>
      <c r="I943">
        <v>1</v>
      </c>
      <c r="J943">
        <v>1</v>
      </c>
      <c r="K943">
        <v>4</v>
      </c>
      <c r="L943">
        <v>1</v>
      </c>
      <c r="M943">
        <f t="shared" si="199"/>
        <v>8</v>
      </c>
    </row>
    <row r="944" spans="1:13" hidden="1" x14ac:dyDescent="0.2">
      <c r="A944" t="str">
        <f t="shared" si="240"/>
        <v>r06</v>
      </c>
      <c r="B944">
        <f t="shared" ref="B944:C944" si="245">B936+1</f>
        <v>16</v>
      </c>
      <c r="C944" s="1">
        <f t="shared" si="245"/>
        <v>45550</v>
      </c>
      <c r="D944" t="str">
        <f t="shared" si="182"/>
        <v>cc216</v>
      </c>
      <c r="E944">
        <v>6</v>
      </c>
      <c r="G944" t="s">
        <v>19</v>
      </c>
      <c r="H944">
        <v>1</v>
      </c>
      <c r="I944">
        <v>1</v>
      </c>
      <c r="J944">
        <v>1</v>
      </c>
      <c r="K944">
        <v>0</v>
      </c>
      <c r="M944">
        <f t="shared" si="199"/>
        <v>0</v>
      </c>
    </row>
    <row r="945" spans="1:13" hidden="1" x14ac:dyDescent="0.2">
      <c r="A945" t="str">
        <f t="shared" si="240"/>
        <v>r06</v>
      </c>
      <c r="B945">
        <f t="shared" ref="B945:C945" si="246">B937+1</f>
        <v>16</v>
      </c>
      <c r="C945" s="1">
        <f t="shared" si="246"/>
        <v>45550</v>
      </c>
      <c r="D945" t="str">
        <f t="shared" si="182"/>
        <v>ci216</v>
      </c>
      <c r="E945">
        <v>3</v>
      </c>
      <c r="G945" t="s">
        <v>19</v>
      </c>
      <c r="H945">
        <v>1</v>
      </c>
      <c r="I945">
        <v>0</v>
      </c>
      <c r="J945">
        <v>1</v>
      </c>
      <c r="K945">
        <v>4</v>
      </c>
      <c r="L945">
        <v>1</v>
      </c>
      <c r="M945">
        <f t="shared" si="199"/>
        <v>8</v>
      </c>
    </row>
    <row r="946" spans="1:13" hidden="1" x14ac:dyDescent="0.2">
      <c r="A946" t="str">
        <f t="shared" si="240"/>
        <v>r06</v>
      </c>
      <c r="B946">
        <f t="shared" ref="B946:C946" si="247">B938+1</f>
        <v>17</v>
      </c>
      <c r="C946" s="1">
        <f t="shared" si="247"/>
        <v>45551</v>
      </c>
      <c r="D946" t="str">
        <f t="shared" si="182"/>
        <v>kc210</v>
      </c>
      <c r="E946">
        <v>3</v>
      </c>
      <c r="G946" t="s">
        <v>20</v>
      </c>
      <c r="H946">
        <v>1</v>
      </c>
      <c r="I946">
        <v>1</v>
      </c>
      <c r="J946">
        <v>1</v>
      </c>
      <c r="K946">
        <v>6</v>
      </c>
      <c r="M946">
        <f t="shared" si="199"/>
        <v>0</v>
      </c>
    </row>
    <row r="947" spans="1:13" hidden="1" x14ac:dyDescent="0.2">
      <c r="A947" t="str">
        <f t="shared" si="240"/>
        <v>r06</v>
      </c>
      <c r="B947">
        <f t="shared" ref="B947:C947" si="248">B939+1</f>
        <v>17</v>
      </c>
      <c r="C947" s="1">
        <f t="shared" si="248"/>
        <v>45551</v>
      </c>
      <c r="D947" t="str">
        <f t="shared" ref="D947:D1010" si="249">D939</f>
        <v>ki210</v>
      </c>
      <c r="E947">
        <v>0</v>
      </c>
      <c r="G947" t="s">
        <v>20</v>
      </c>
      <c r="H947">
        <v>1</v>
      </c>
      <c r="I947">
        <v>1</v>
      </c>
      <c r="J947">
        <v>1</v>
      </c>
      <c r="K947">
        <v>4</v>
      </c>
      <c r="L947">
        <v>1</v>
      </c>
      <c r="M947">
        <f t="shared" si="199"/>
        <v>8</v>
      </c>
    </row>
    <row r="948" spans="1:13" hidden="1" x14ac:dyDescent="0.2">
      <c r="A948" t="str">
        <f t="shared" si="240"/>
        <v>r06</v>
      </c>
      <c r="B948">
        <f t="shared" ref="B948:C948" si="250">B940+1</f>
        <v>17</v>
      </c>
      <c r="C948" s="1">
        <f t="shared" si="250"/>
        <v>45551</v>
      </c>
      <c r="D948" t="str">
        <f t="shared" si="249"/>
        <v>cc210</v>
      </c>
      <c r="E948">
        <v>1</v>
      </c>
      <c r="G948" t="s">
        <v>20</v>
      </c>
      <c r="H948">
        <v>1</v>
      </c>
      <c r="I948">
        <v>1</v>
      </c>
      <c r="J948">
        <v>1</v>
      </c>
      <c r="K948">
        <v>6</v>
      </c>
      <c r="M948">
        <f t="shared" si="199"/>
        <v>0</v>
      </c>
    </row>
    <row r="949" spans="1:13" hidden="1" x14ac:dyDescent="0.2">
      <c r="A949" t="str">
        <f t="shared" si="240"/>
        <v>r06</v>
      </c>
      <c r="B949">
        <f t="shared" ref="B949:C949" si="251">B941+1</f>
        <v>17</v>
      </c>
      <c r="C949" s="1">
        <f t="shared" si="251"/>
        <v>45551</v>
      </c>
      <c r="D949" t="str">
        <f t="shared" si="249"/>
        <v>ci210</v>
      </c>
      <c r="E949">
        <v>1</v>
      </c>
      <c r="G949" t="s">
        <v>20</v>
      </c>
      <c r="H949">
        <v>1</v>
      </c>
      <c r="I949">
        <v>1</v>
      </c>
      <c r="J949">
        <v>1</v>
      </c>
      <c r="K949">
        <v>4</v>
      </c>
      <c r="L949">
        <v>1</v>
      </c>
      <c r="M949">
        <f t="shared" si="199"/>
        <v>8</v>
      </c>
    </row>
    <row r="950" spans="1:13" hidden="1" x14ac:dyDescent="0.2">
      <c r="A950" t="str">
        <f t="shared" si="240"/>
        <v>r06</v>
      </c>
      <c r="B950">
        <f t="shared" ref="B950:C950" si="252">B942+1</f>
        <v>17</v>
      </c>
      <c r="C950" s="1">
        <f t="shared" si="252"/>
        <v>45551</v>
      </c>
      <c r="D950" t="str">
        <f t="shared" si="249"/>
        <v>kc216</v>
      </c>
      <c r="E950">
        <v>1</v>
      </c>
      <c r="G950" t="s">
        <v>20</v>
      </c>
      <c r="H950">
        <v>1</v>
      </c>
      <c r="I950">
        <v>1</v>
      </c>
      <c r="J950">
        <v>1</v>
      </c>
      <c r="K950">
        <v>6</v>
      </c>
      <c r="M950">
        <f t="shared" si="199"/>
        <v>0</v>
      </c>
    </row>
    <row r="951" spans="1:13" hidden="1" x14ac:dyDescent="0.2">
      <c r="A951" t="str">
        <f t="shared" si="240"/>
        <v>r06</v>
      </c>
      <c r="B951">
        <f t="shared" ref="B951:C951" si="253">B943+1</f>
        <v>17</v>
      </c>
      <c r="C951" s="1">
        <f t="shared" si="253"/>
        <v>45551</v>
      </c>
      <c r="D951" t="str">
        <f t="shared" si="249"/>
        <v>ki216</v>
      </c>
      <c r="E951">
        <v>2</v>
      </c>
      <c r="G951" t="s">
        <v>20</v>
      </c>
      <c r="H951">
        <v>1</v>
      </c>
      <c r="I951">
        <v>1</v>
      </c>
      <c r="J951">
        <v>1</v>
      </c>
      <c r="K951">
        <v>4</v>
      </c>
      <c r="L951">
        <v>1</v>
      </c>
      <c r="M951">
        <f t="shared" si="199"/>
        <v>8</v>
      </c>
    </row>
    <row r="952" spans="1:13" hidden="1" x14ac:dyDescent="0.2">
      <c r="A952" t="str">
        <f t="shared" si="240"/>
        <v>r06</v>
      </c>
      <c r="B952">
        <f t="shared" ref="B952:C952" si="254">B944+1</f>
        <v>17</v>
      </c>
      <c r="C952" s="1">
        <f t="shared" si="254"/>
        <v>45551</v>
      </c>
      <c r="D952" t="str">
        <f t="shared" si="249"/>
        <v>cc216</v>
      </c>
      <c r="E952">
        <v>1</v>
      </c>
      <c r="G952" t="s">
        <v>20</v>
      </c>
      <c r="H952">
        <v>1</v>
      </c>
      <c r="I952">
        <v>1</v>
      </c>
      <c r="J952">
        <v>1</v>
      </c>
      <c r="K952">
        <v>6</v>
      </c>
      <c r="M952">
        <f t="shared" si="199"/>
        <v>0</v>
      </c>
    </row>
    <row r="953" spans="1:13" hidden="1" x14ac:dyDescent="0.2">
      <c r="A953" t="str">
        <f t="shared" si="240"/>
        <v>r06</v>
      </c>
      <c r="B953">
        <f t="shared" ref="B953:C953" si="255">B945+1</f>
        <v>17</v>
      </c>
      <c r="C953" s="1">
        <f t="shared" si="255"/>
        <v>45551</v>
      </c>
      <c r="D953" t="str">
        <f t="shared" si="249"/>
        <v>ci216</v>
      </c>
      <c r="E953">
        <v>1</v>
      </c>
      <c r="G953" t="s">
        <v>20</v>
      </c>
      <c r="H953">
        <v>1</v>
      </c>
      <c r="I953">
        <v>0</v>
      </c>
      <c r="J953">
        <v>1</v>
      </c>
      <c r="K953">
        <v>4</v>
      </c>
      <c r="L953">
        <v>1</v>
      </c>
      <c r="M953">
        <f t="shared" si="199"/>
        <v>8</v>
      </c>
    </row>
    <row r="954" spans="1:13" hidden="1" x14ac:dyDescent="0.2">
      <c r="A954" t="str">
        <f t="shared" si="240"/>
        <v>r06</v>
      </c>
      <c r="B954">
        <f t="shared" ref="B954:C954" si="256">B946+1</f>
        <v>18</v>
      </c>
      <c r="C954" s="1">
        <f t="shared" si="256"/>
        <v>45552</v>
      </c>
      <c r="D954" t="str">
        <f t="shared" si="249"/>
        <v>kc210</v>
      </c>
      <c r="E954">
        <v>0</v>
      </c>
      <c r="G954" t="s">
        <v>21</v>
      </c>
      <c r="H954">
        <v>1</v>
      </c>
      <c r="I954">
        <v>1</v>
      </c>
      <c r="J954">
        <v>1</v>
      </c>
      <c r="K954">
        <v>0</v>
      </c>
      <c r="M954">
        <f t="shared" si="199"/>
        <v>0</v>
      </c>
    </row>
    <row r="955" spans="1:13" hidden="1" x14ac:dyDescent="0.2">
      <c r="A955" t="str">
        <f t="shared" si="240"/>
        <v>r06</v>
      </c>
      <c r="B955">
        <f t="shared" ref="B955:C955" si="257">B947+1</f>
        <v>18</v>
      </c>
      <c r="C955" s="1">
        <f t="shared" si="257"/>
        <v>45552</v>
      </c>
      <c r="D955" t="str">
        <f t="shared" si="249"/>
        <v>ki210</v>
      </c>
      <c r="E955">
        <v>2</v>
      </c>
      <c r="G955" t="s">
        <v>21</v>
      </c>
      <c r="H955">
        <v>1</v>
      </c>
      <c r="I955">
        <v>1</v>
      </c>
      <c r="J955">
        <v>1</v>
      </c>
      <c r="K955">
        <v>4</v>
      </c>
      <c r="L955">
        <v>1</v>
      </c>
      <c r="M955">
        <f t="shared" si="199"/>
        <v>8</v>
      </c>
    </row>
    <row r="956" spans="1:13" hidden="1" x14ac:dyDescent="0.2">
      <c r="A956" t="str">
        <f t="shared" si="240"/>
        <v>r06</v>
      </c>
      <c r="B956">
        <f t="shared" ref="B956:C956" si="258">B948+1</f>
        <v>18</v>
      </c>
      <c r="C956" s="1">
        <f t="shared" si="258"/>
        <v>45552</v>
      </c>
      <c r="D956" t="str">
        <f t="shared" si="249"/>
        <v>cc210</v>
      </c>
      <c r="E956">
        <v>3</v>
      </c>
      <c r="G956" t="s">
        <v>21</v>
      </c>
      <c r="H956">
        <v>1</v>
      </c>
      <c r="I956">
        <v>1</v>
      </c>
      <c r="J956">
        <v>1</v>
      </c>
      <c r="K956">
        <v>0</v>
      </c>
      <c r="M956">
        <f t="shared" si="199"/>
        <v>0</v>
      </c>
    </row>
    <row r="957" spans="1:13" hidden="1" x14ac:dyDescent="0.2">
      <c r="A957" t="str">
        <f t="shared" si="240"/>
        <v>r06</v>
      </c>
      <c r="B957">
        <f t="shared" ref="B957:C957" si="259">B949+1</f>
        <v>18</v>
      </c>
      <c r="C957" s="1">
        <f t="shared" si="259"/>
        <v>45552</v>
      </c>
      <c r="D957" t="str">
        <f t="shared" si="249"/>
        <v>ci210</v>
      </c>
      <c r="E957">
        <v>1</v>
      </c>
      <c r="G957" t="s">
        <v>21</v>
      </c>
      <c r="H957">
        <v>1</v>
      </c>
      <c r="I957">
        <v>1</v>
      </c>
      <c r="J957">
        <v>1</v>
      </c>
      <c r="K957">
        <v>4</v>
      </c>
      <c r="L957">
        <v>1</v>
      </c>
      <c r="M957">
        <f t="shared" si="199"/>
        <v>8</v>
      </c>
    </row>
    <row r="958" spans="1:13" hidden="1" x14ac:dyDescent="0.2">
      <c r="A958" t="str">
        <f t="shared" si="240"/>
        <v>r06</v>
      </c>
      <c r="B958">
        <f t="shared" ref="B958:C958" si="260">B950+1</f>
        <v>18</v>
      </c>
      <c r="C958" s="1">
        <f t="shared" si="260"/>
        <v>45552</v>
      </c>
      <c r="D958" t="str">
        <f t="shared" si="249"/>
        <v>kc216</v>
      </c>
      <c r="E958">
        <v>0</v>
      </c>
      <c r="G958" t="s">
        <v>21</v>
      </c>
      <c r="H958">
        <v>1</v>
      </c>
      <c r="I958">
        <v>1</v>
      </c>
      <c r="J958">
        <v>1</v>
      </c>
      <c r="K958">
        <v>0</v>
      </c>
      <c r="M958">
        <f t="shared" si="199"/>
        <v>0</v>
      </c>
    </row>
    <row r="959" spans="1:13" hidden="1" x14ac:dyDescent="0.2">
      <c r="A959" t="str">
        <f t="shared" si="240"/>
        <v>r06</v>
      </c>
      <c r="B959">
        <f t="shared" ref="B959:C959" si="261">B951+1</f>
        <v>18</v>
      </c>
      <c r="C959" s="1">
        <f t="shared" si="261"/>
        <v>45552</v>
      </c>
      <c r="D959" t="str">
        <f t="shared" si="249"/>
        <v>ki216</v>
      </c>
      <c r="E959">
        <v>2</v>
      </c>
      <c r="G959" t="s">
        <v>21</v>
      </c>
      <c r="H959">
        <v>1</v>
      </c>
      <c r="I959">
        <v>1</v>
      </c>
      <c r="J959">
        <v>1</v>
      </c>
      <c r="K959">
        <v>4</v>
      </c>
      <c r="L959">
        <v>1</v>
      </c>
      <c r="M959">
        <f t="shared" si="199"/>
        <v>8</v>
      </c>
    </row>
    <row r="960" spans="1:13" hidden="1" x14ac:dyDescent="0.2">
      <c r="A960" t="str">
        <f t="shared" si="240"/>
        <v>r06</v>
      </c>
      <c r="B960">
        <f t="shared" ref="B960:C960" si="262">B952+1</f>
        <v>18</v>
      </c>
      <c r="C960" s="1">
        <f t="shared" si="262"/>
        <v>45552</v>
      </c>
      <c r="D960" t="str">
        <f t="shared" si="249"/>
        <v>cc216</v>
      </c>
      <c r="E960">
        <v>4</v>
      </c>
      <c r="G960" t="s">
        <v>21</v>
      </c>
      <c r="H960">
        <v>1</v>
      </c>
      <c r="I960">
        <v>1</v>
      </c>
      <c r="J960">
        <v>1</v>
      </c>
      <c r="K960">
        <v>0</v>
      </c>
      <c r="M960">
        <f t="shared" si="199"/>
        <v>0</v>
      </c>
    </row>
    <row r="961" spans="1:13" hidden="1" x14ac:dyDescent="0.2">
      <c r="A961" t="str">
        <f t="shared" si="240"/>
        <v>r06</v>
      </c>
      <c r="B961">
        <f t="shared" ref="B961:C961" si="263">B953+1</f>
        <v>18</v>
      </c>
      <c r="C961" s="1">
        <f t="shared" si="263"/>
        <v>45552</v>
      </c>
      <c r="D961" t="str">
        <f t="shared" si="249"/>
        <v>ci216</v>
      </c>
      <c r="E961">
        <v>0</v>
      </c>
      <c r="G961" t="s">
        <v>21</v>
      </c>
      <c r="H961">
        <v>1</v>
      </c>
      <c r="I961">
        <v>1</v>
      </c>
      <c r="J961">
        <v>1</v>
      </c>
      <c r="K961">
        <v>4</v>
      </c>
      <c r="L961">
        <v>1</v>
      </c>
      <c r="M961">
        <f t="shared" si="199"/>
        <v>8</v>
      </c>
    </row>
    <row r="962" spans="1:13" hidden="1" x14ac:dyDescent="0.2">
      <c r="A962" t="str">
        <f t="shared" si="240"/>
        <v>r06</v>
      </c>
      <c r="B962">
        <f t="shared" ref="B962:C962" si="264">B954+1</f>
        <v>19</v>
      </c>
      <c r="C962" s="1">
        <f t="shared" si="264"/>
        <v>45553</v>
      </c>
      <c r="D962" t="str">
        <f t="shared" si="249"/>
        <v>kc210</v>
      </c>
      <c r="E962">
        <v>3</v>
      </c>
      <c r="G962" t="s">
        <v>19</v>
      </c>
      <c r="H962">
        <v>1</v>
      </c>
      <c r="I962">
        <v>1</v>
      </c>
      <c r="J962">
        <v>1</v>
      </c>
      <c r="K962">
        <v>6</v>
      </c>
      <c r="M962">
        <f t="shared" si="199"/>
        <v>0</v>
      </c>
    </row>
    <row r="963" spans="1:13" hidden="1" x14ac:dyDescent="0.2">
      <c r="A963" t="str">
        <f t="shared" si="240"/>
        <v>r06</v>
      </c>
      <c r="B963">
        <f t="shared" ref="B963:C963" si="265">B955+1</f>
        <v>19</v>
      </c>
      <c r="C963" s="1">
        <f t="shared" si="265"/>
        <v>45553</v>
      </c>
      <c r="D963" t="str">
        <f t="shared" si="249"/>
        <v>ki210</v>
      </c>
      <c r="E963">
        <v>3</v>
      </c>
      <c r="G963" t="s">
        <v>19</v>
      </c>
      <c r="H963">
        <v>1</v>
      </c>
      <c r="I963">
        <v>1</v>
      </c>
      <c r="J963">
        <v>1</v>
      </c>
      <c r="K963">
        <v>4</v>
      </c>
      <c r="L963">
        <v>1</v>
      </c>
      <c r="M963">
        <f t="shared" ref="M963:M1026" si="266">L963*K963*2</f>
        <v>8</v>
      </c>
    </row>
    <row r="964" spans="1:13" hidden="1" x14ac:dyDescent="0.2">
      <c r="A964" t="str">
        <f t="shared" si="240"/>
        <v>r06</v>
      </c>
      <c r="B964">
        <f t="shared" ref="B964:C964" si="267">B956+1</f>
        <v>19</v>
      </c>
      <c r="C964" s="1">
        <f t="shared" si="267"/>
        <v>45553</v>
      </c>
      <c r="D964" t="str">
        <f t="shared" si="249"/>
        <v>cc210</v>
      </c>
      <c r="E964">
        <v>1</v>
      </c>
      <c r="G964" t="s">
        <v>19</v>
      </c>
      <c r="H964">
        <v>1</v>
      </c>
      <c r="I964">
        <v>1</v>
      </c>
      <c r="J964">
        <v>1</v>
      </c>
      <c r="K964">
        <v>6</v>
      </c>
      <c r="M964">
        <f t="shared" si="266"/>
        <v>0</v>
      </c>
    </row>
    <row r="965" spans="1:13" hidden="1" x14ac:dyDescent="0.2">
      <c r="A965" t="str">
        <f t="shared" si="240"/>
        <v>r06</v>
      </c>
      <c r="B965">
        <f t="shared" ref="B965:C965" si="268">B957+1</f>
        <v>19</v>
      </c>
      <c r="C965" s="1">
        <f t="shared" si="268"/>
        <v>45553</v>
      </c>
      <c r="D965" t="str">
        <f t="shared" si="249"/>
        <v>ci210</v>
      </c>
      <c r="E965">
        <v>1</v>
      </c>
      <c r="G965" t="s">
        <v>19</v>
      </c>
      <c r="H965">
        <v>1</v>
      </c>
      <c r="I965">
        <v>1</v>
      </c>
      <c r="J965">
        <v>1</v>
      </c>
      <c r="K965">
        <v>4</v>
      </c>
      <c r="L965">
        <v>1</v>
      </c>
      <c r="M965">
        <f t="shared" si="266"/>
        <v>8</v>
      </c>
    </row>
    <row r="966" spans="1:13" hidden="1" x14ac:dyDescent="0.2">
      <c r="A966" t="str">
        <f t="shared" si="240"/>
        <v>r06</v>
      </c>
      <c r="B966">
        <f t="shared" ref="B966:C966" si="269">B958+1</f>
        <v>19</v>
      </c>
      <c r="C966" s="1">
        <f t="shared" si="269"/>
        <v>45553</v>
      </c>
      <c r="D966" t="str">
        <f t="shared" si="249"/>
        <v>kc216</v>
      </c>
      <c r="E966">
        <v>2</v>
      </c>
      <c r="G966" t="s">
        <v>19</v>
      </c>
      <c r="H966">
        <v>1</v>
      </c>
      <c r="I966">
        <v>1</v>
      </c>
      <c r="J966">
        <v>1</v>
      </c>
      <c r="K966">
        <v>6</v>
      </c>
      <c r="M966">
        <f t="shared" si="266"/>
        <v>0</v>
      </c>
    </row>
    <row r="967" spans="1:13" hidden="1" x14ac:dyDescent="0.2">
      <c r="A967" t="str">
        <f t="shared" si="240"/>
        <v>r06</v>
      </c>
      <c r="B967">
        <f t="shared" ref="B967:C967" si="270">B959+1</f>
        <v>19</v>
      </c>
      <c r="C967" s="1">
        <f t="shared" si="270"/>
        <v>45553</v>
      </c>
      <c r="D967" t="str">
        <f t="shared" si="249"/>
        <v>ki216</v>
      </c>
      <c r="E967">
        <v>1</v>
      </c>
      <c r="G967" t="s">
        <v>19</v>
      </c>
      <c r="H967">
        <v>1</v>
      </c>
      <c r="I967">
        <v>1</v>
      </c>
      <c r="J967">
        <v>1</v>
      </c>
      <c r="K967">
        <v>4</v>
      </c>
      <c r="L967">
        <v>1</v>
      </c>
      <c r="M967">
        <f t="shared" si="266"/>
        <v>8</v>
      </c>
    </row>
    <row r="968" spans="1:13" hidden="1" x14ac:dyDescent="0.2">
      <c r="A968" t="str">
        <f t="shared" si="240"/>
        <v>r06</v>
      </c>
      <c r="B968">
        <f t="shared" ref="B968:C968" si="271">B960+1</f>
        <v>19</v>
      </c>
      <c r="C968" s="1">
        <f t="shared" si="271"/>
        <v>45553</v>
      </c>
      <c r="D968" t="str">
        <f t="shared" si="249"/>
        <v>cc216</v>
      </c>
      <c r="E968">
        <v>1</v>
      </c>
      <c r="G968" t="s">
        <v>19</v>
      </c>
      <c r="H968">
        <v>1</v>
      </c>
      <c r="I968">
        <v>1</v>
      </c>
      <c r="J968">
        <v>1</v>
      </c>
      <c r="K968">
        <v>6</v>
      </c>
      <c r="M968">
        <f t="shared" si="266"/>
        <v>0</v>
      </c>
    </row>
    <row r="969" spans="1:13" hidden="1" x14ac:dyDescent="0.2">
      <c r="A969" t="str">
        <f t="shared" si="240"/>
        <v>r06</v>
      </c>
      <c r="B969">
        <f t="shared" ref="B969:C969" si="272">B961+1</f>
        <v>19</v>
      </c>
      <c r="C969" s="1">
        <f t="shared" si="272"/>
        <v>45553</v>
      </c>
      <c r="D969" t="str">
        <f t="shared" si="249"/>
        <v>ci216</v>
      </c>
      <c r="E969">
        <v>0</v>
      </c>
      <c r="G969" t="s">
        <v>19</v>
      </c>
      <c r="H969">
        <v>1</v>
      </c>
      <c r="I969">
        <v>0</v>
      </c>
      <c r="J969">
        <v>1</v>
      </c>
      <c r="K969">
        <v>4</v>
      </c>
      <c r="L969">
        <v>1</v>
      </c>
      <c r="M969">
        <f t="shared" si="266"/>
        <v>8</v>
      </c>
    </row>
    <row r="970" spans="1:13" hidden="1" x14ac:dyDescent="0.2">
      <c r="A970" t="str">
        <f t="shared" si="240"/>
        <v>r06</v>
      </c>
      <c r="B970">
        <f t="shared" ref="B970:C970" si="273">B962+1</f>
        <v>20</v>
      </c>
      <c r="C970" s="1">
        <f t="shared" si="273"/>
        <v>45554</v>
      </c>
      <c r="D970" t="str">
        <f t="shared" si="249"/>
        <v>kc210</v>
      </c>
      <c r="E970">
        <v>0</v>
      </c>
      <c r="G970" t="s">
        <v>19</v>
      </c>
      <c r="H970">
        <v>1</v>
      </c>
      <c r="I970">
        <v>1</v>
      </c>
      <c r="J970">
        <v>1</v>
      </c>
      <c r="K970">
        <v>0</v>
      </c>
      <c r="M970">
        <f t="shared" si="266"/>
        <v>0</v>
      </c>
    </row>
    <row r="971" spans="1:13" hidden="1" x14ac:dyDescent="0.2">
      <c r="A971" t="str">
        <f t="shared" si="240"/>
        <v>r06</v>
      </c>
      <c r="B971">
        <f t="shared" ref="B971:C971" si="274">B963+1</f>
        <v>20</v>
      </c>
      <c r="C971" s="1">
        <f t="shared" si="274"/>
        <v>45554</v>
      </c>
      <c r="D971" t="str">
        <f t="shared" si="249"/>
        <v>ki210</v>
      </c>
      <c r="E971">
        <v>2</v>
      </c>
      <c r="G971" t="s">
        <v>19</v>
      </c>
      <c r="H971">
        <v>1</v>
      </c>
      <c r="I971">
        <v>1</v>
      </c>
      <c r="J971">
        <v>1</v>
      </c>
      <c r="K971">
        <v>4</v>
      </c>
      <c r="L971">
        <v>1</v>
      </c>
      <c r="M971">
        <f t="shared" si="266"/>
        <v>8</v>
      </c>
    </row>
    <row r="972" spans="1:13" hidden="1" x14ac:dyDescent="0.2">
      <c r="A972" t="str">
        <f t="shared" si="240"/>
        <v>r06</v>
      </c>
      <c r="B972">
        <f t="shared" ref="B972:C972" si="275">B964+1</f>
        <v>20</v>
      </c>
      <c r="C972" s="1">
        <f t="shared" si="275"/>
        <v>45554</v>
      </c>
      <c r="D972" t="str">
        <f t="shared" si="249"/>
        <v>cc210</v>
      </c>
      <c r="E972">
        <v>1</v>
      </c>
      <c r="G972" t="s">
        <v>19</v>
      </c>
      <c r="H972">
        <v>1</v>
      </c>
      <c r="I972">
        <v>0</v>
      </c>
      <c r="J972">
        <v>1</v>
      </c>
      <c r="K972">
        <v>0</v>
      </c>
      <c r="M972">
        <f t="shared" si="266"/>
        <v>0</v>
      </c>
    </row>
    <row r="973" spans="1:13" hidden="1" x14ac:dyDescent="0.2">
      <c r="A973" t="str">
        <f t="shared" si="240"/>
        <v>r06</v>
      </c>
      <c r="B973">
        <f t="shared" ref="B973:C973" si="276">B965+1</f>
        <v>20</v>
      </c>
      <c r="C973" s="1">
        <f t="shared" si="276"/>
        <v>45554</v>
      </c>
      <c r="D973" t="str">
        <f t="shared" si="249"/>
        <v>ci210</v>
      </c>
      <c r="E973">
        <v>0</v>
      </c>
      <c r="G973" t="s">
        <v>19</v>
      </c>
      <c r="H973">
        <v>1</v>
      </c>
      <c r="I973">
        <v>1</v>
      </c>
      <c r="J973">
        <v>1</v>
      </c>
      <c r="K973">
        <v>4</v>
      </c>
      <c r="L973">
        <v>1</v>
      </c>
      <c r="M973">
        <f t="shared" si="266"/>
        <v>8</v>
      </c>
    </row>
    <row r="974" spans="1:13" hidden="1" x14ac:dyDescent="0.2">
      <c r="A974" t="str">
        <f t="shared" si="240"/>
        <v>r06</v>
      </c>
      <c r="B974">
        <f t="shared" ref="B974:C974" si="277">B966+1</f>
        <v>20</v>
      </c>
      <c r="C974" s="1">
        <f t="shared" si="277"/>
        <v>45554</v>
      </c>
      <c r="D974" t="str">
        <f t="shared" si="249"/>
        <v>kc216</v>
      </c>
      <c r="E974">
        <v>0</v>
      </c>
      <c r="G974" t="s">
        <v>19</v>
      </c>
      <c r="H974">
        <v>1</v>
      </c>
      <c r="I974">
        <v>1</v>
      </c>
      <c r="J974">
        <v>1</v>
      </c>
      <c r="K974">
        <v>0</v>
      </c>
      <c r="M974">
        <f t="shared" si="266"/>
        <v>0</v>
      </c>
    </row>
    <row r="975" spans="1:13" hidden="1" x14ac:dyDescent="0.2">
      <c r="A975" t="str">
        <f t="shared" si="240"/>
        <v>r06</v>
      </c>
      <c r="B975">
        <f t="shared" ref="B975:C975" si="278">B967+1</f>
        <v>20</v>
      </c>
      <c r="C975" s="1">
        <f t="shared" si="278"/>
        <v>45554</v>
      </c>
      <c r="D975" t="str">
        <f t="shared" si="249"/>
        <v>ki216</v>
      </c>
      <c r="E975">
        <v>1</v>
      </c>
      <c r="G975" t="s">
        <v>19</v>
      </c>
      <c r="H975">
        <v>1</v>
      </c>
      <c r="I975">
        <v>1</v>
      </c>
      <c r="J975">
        <v>1</v>
      </c>
      <c r="K975">
        <v>0</v>
      </c>
      <c r="M975">
        <f t="shared" si="266"/>
        <v>0</v>
      </c>
    </row>
    <row r="976" spans="1:13" hidden="1" x14ac:dyDescent="0.2">
      <c r="A976" t="str">
        <f t="shared" si="240"/>
        <v>r06</v>
      </c>
      <c r="B976">
        <f t="shared" ref="B976:C976" si="279">B968+1</f>
        <v>20</v>
      </c>
      <c r="C976" s="1">
        <f t="shared" si="279"/>
        <v>45554</v>
      </c>
      <c r="D976" t="str">
        <f t="shared" si="249"/>
        <v>cc216</v>
      </c>
      <c r="E976">
        <v>1</v>
      </c>
      <c r="G976" t="s">
        <v>19</v>
      </c>
      <c r="H976">
        <v>1</v>
      </c>
      <c r="I976">
        <v>1</v>
      </c>
      <c r="J976">
        <v>1</v>
      </c>
      <c r="K976">
        <v>0</v>
      </c>
      <c r="M976">
        <f t="shared" si="266"/>
        <v>0</v>
      </c>
    </row>
    <row r="977" spans="1:13" hidden="1" x14ac:dyDescent="0.2">
      <c r="A977" t="str">
        <f t="shared" si="240"/>
        <v>r06</v>
      </c>
      <c r="B977">
        <f t="shared" ref="B977:C977" si="280">B969+1</f>
        <v>20</v>
      </c>
      <c r="C977" s="1">
        <f t="shared" si="280"/>
        <v>45554</v>
      </c>
      <c r="D977" t="str">
        <f t="shared" si="249"/>
        <v>ci216</v>
      </c>
      <c r="E977">
        <v>0</v>
      </c>
      <c r="G977" t="s">
        <v>19</v>
      </c>
      <c r="H977">
        <v>1</v>
      </c>
      <c r="I977">
        <v>0</v>
      </c>
      <c r="J977">
        <v>1</v>
      </c>
      <c r="K977">
        <v>4</v>
      </c>
      <c r="L977">
        <v>1</v>
      </c>
      <c r="M977">
        <f t="shared" si="266"/>
        <v>8</v>
      </c>
    </row>
    <row r="978" spans="1:13" hidden="1" x14ac:dyDescent="0.2">
      <c r="A978" t="str">
        <f t="shared" si="240"/>
        <v>r06</v>
      </c>
      <c r="B978">
        <f t="shared" ref="B978:C978" si="281">B970+1</f>
        <v>21</v>
      </c>
      <c r="C978" s="1">
        <f t="shared" si="281"/>
        <v>45555</v>
      </c>
      <c r="D978" t="str">
        <f t="shared" si="249"/>
        <v>kc210</v>
      </c>
      <c r="E978">
        <v>0</v>
      </c>
      <c r="G978" t="s">
        <v>20</v>
      </c>
      <c r="H978">
        <v>1</v>
      </c>
      <c r="I978">
        <v>1</v>
      </c>
      <c r="J978">
        <v>1</v>
      </c>
      <c r="K978">
        <v>6</v>
      </c>
      <c r="M978">
        <f t="shared" si="266"/>
        <v>0</v>
      </c>
    </row>
    <row r="979" spans="1:13" hidden="1" x14ac:dyDescent="0.2">
      <c r="A979" t="str">
        <f t="shared" si="240"/>
        <v>r06</v>
      </c>
      <c r="B979">
        <f t="shared" ref="B979:C979" si="282">B971+1</f>
        <v>21</v>
      </c>
      <c r="C979" s="1">
        <f t="shared" si="282"/>
        <v>45555</v>
      </c>
      <c r="D979" t="str">
        <f t="shared" si="249"/>
        <v>ki210</v>
      </c>
      <c r="E979">
        <v>1</v>
      </c>
      <c r="G979" t="s">
        <v>20</v>
      </c>
      <c r="H979">
        <v>1</v>
      </c>
      <c r="I979">
        <v>0</v>
      </c>
      <c r="J979">
        <v>1</v>
      </c>
      <c r="K979">
        <v>4</v>
      </c>
      <c r="L979">
        <v>1</v>
      </c>
      <c r="M979">
        <f t="shared" si="266"/>
        <v>8</v>
      </c>
    </row>
    <row r="980" spans="1:13" hidden="1" x14ac:dyDescent="0.2">
      <c r="A980" t="str">
        <f t="shared" si="240"/>
        <v>r06</v>
      </c>
      <c r="B980">
        <f t="shared" ref="B980:C980" si="283">B972+1</f>
        <v>21</v>
      </c>
      <c r="C980" s="1">
        <f t="shared" si="283"/>
        <v>45555</v>
      </c>
      <c r="D980" t="str">
        <f t="shared" si="249"/>
        <v>cc210</v>
      </c>
      <c r="E980">
        <v>5</v>
      </c>
      <c r="G980" t="s">
        <v>20</v>
      </c>
      <c r="H980">
        <v>1</v>
      </c>
      <c r="I980">
        <v>1</v>
      </c>
      <c r="J980">
        <v>1</v>
      </c>
      <c r="K980">
        <v>6</v>
      </c>
      <c r="M980">
        <f t="shared" si="266"/>
        <v>0</v>
      </c>
    </row>
    <row r="981" spans="1:13" hidden="1" x14ac:dyDescent="0.2">
      <c r="A981" t="str">
        <f t="shared" si="240"/>
        <v>r06</v>
      </c>
      <c r="B981">
        <f t="shared" ref="B981:C981" si="284">B973+1</f>
        <v>21</v>
      </c>
      <c r="C981" s="1">
        <f t="shared" si="284"/>
        <v>45555</v>
      </c>
      <c r="D981" t="str">
        <f t="shared" si="249"/>
        <v>ci210</v>
      </c>
      <c r="E981">
        <v>0</v>
      </c>
      <c r="G981" t="s">
        <v>20</v>
      </c>
      <c r="H981">
        <v>1</v>
      </c>
      <c r="I981">
        <v>1</v>
      </c>
      <c r="J981">
        <v>1</v>
      </c>
      <c r="K981">
        <v>4</v>
      </c>
      <c r="L981">
        <v>1</v>
      </c>
      <c r="M981">
        <f t="shared" si="266"/>
        <v>8</v>
      </c>
    </row>
    <row r="982" spans="1:13" hidden="1" x14ac:dyDescent="0.2">
      <c r="A982" t="str">
        <f t="shared" si="240"/>
        <v>r06</v>
      </c>
      <c r="B982">
        <f t="shared" ref="B982:C982" si="285">B974+1</f>
        <v>21</v>
      </c>
      <c r="C982" s="1">
        <f t="shared" si="285"/>
        <v>45555</v>
      </c>
      <c r="D982" t="str">
        <f t="shared" si="249"/>
        <v>kc216</v>
      </c>
      <c r="E982">
        <v>1</v>
      </c>
      <c r="G982" t="s">
        <v>20</v>
      </c>
      <c r="H982">
        <v>1</v>
      </c>
      <c r="I982">
        <v>0</v>
      </c>
      <c r="J982">
        <v>1</v>
      </c>
      <c r="K982">
        <v>6</v>
      </c>
      <c r="M982">
        <f t="shared" si="266"/>
        <v>0</v>
      </c>
    </row>
    <row r="983" spans="1:13" hidden="1" x14ac:dyDescent="0.2">
      <c r="A983" t="str">
        <f t="shared" si="240"/>
        <v>r06</v>
      </c>
      <c r="B983">
        <f t="shared" ref="B983:C983" si="286">B975+1</f>
        <v>21</v>
      </c>
      <c r="C983" s="1">
        <f t="shared" si="286"/>
        <v>45555</v>
      </c>
      <c r="D983" t="str">
        <f t="shared" si="249"/>
        <v>ki216</v>
      </c>
      <c r="E983">
        <v>0</v>
      </c>
      <c r="G983" t="s">
        <v>20</v>
      </c>
      <c r="H983">
        <v>1</v>
      </c>
      <c r="I983">
        <v>1</v>
      </c>
      <c r="J983">
        <v>1</v>
      </c>
      <c r="K983">
        <v>6</v>
      </c>
      <c r="M983">
        <f t="shared" si="266"/>
        <v>0</v>
      </c>
    </row>
    <row r="984" spans="1:13" hidden="1" x14ac:dyDescent="0.2">
      <c r="A984" t="str">
        <f t="shared" si="240"/>
        <v>r06</v>
      </c>
      <c r="B984">
        <f t="shared" ref="B984:C984" si="287">B976+1</f>
        <v>21</v>
      </c>
      <c r="C984" s="1">
        <f t="shared" si="287"/>
        <v>45555</v>
      </c>
      <c r="D984" t="str">
        <f t="shared" si="249"/>
        <v>cc216</v>
      </c>
      <c r="E984">
        <v>1</v>
      </c>
      <c r="G984" t="s">
        <v>20</v>
      </c>
      <c r="H984">
        <v>1</v>
      </c>
      <c r="I984">
        <v>1</v>
      </c>
      <c r="J984">
        <v>1</v>
      </c>
      <c r="K984">
        <v>6</v>
      </c>
      <c r="M984">
        <f t="shared" si="266"/>
        <v>0</v>
      </c>
    </row>
    <row r="985" spans="1:13" hidden="1" x14ac:dyDescent="0.2">
      <c r="A985" t="str">
        <f t="shared" si="240"/>
        <v>r06</v>
      </c>
      <c r="B985">
        <f t="shared" ref="B985:C985" si="288">B977+1</f>
        <v>21</v>
      </c>
      <c r="C985" s="1">
        <f t="shared" si="288"/>
        <v>45555</v>
      </c>
      <c r="D985" t="str">
        <f t="shared" si="249"/>
        <v>ci216</v>
      </c>
      <c r="E985">
        <v>0</v>
      </c>
      <c r="G985" t="s">
        <v>20</v>
      </c>
      <c r="H985">
        <v>1</v>
      </c>
      <c r="I985">
        <v>0</v>
      </c>
      <c r="J985">
        <v>1</v>
      </c>
      <c r="K985">
        <v>6</v>
      </c>
      <c r="M985">
        <f t="shared" si="266"/>
        <v>0</v>
      </c>
    </row>
    <row r="986" spans="1:13" hidden="1" x14ac:dyDescent="0.2">
      <c r="A986" t="str">
        <f t="shared" si="240"/>
        <v>r06</v>
      </c>
      <c r="B986">
        <f t="shared" ref="B986:C986" si="289">B978+1</f>
        <v>22</v>
      </c>
      <c r="C986" s="1">
        <f t="shared" si="289"/>
        <v>45556</v>
      </c>
      <c r="D986" t="str">
        <f t="shared" si="249"/>
        <v>kc210</v>
      </c>
      <c r="E986">
        <v>2</v>
      </c>
      <c r="G986" t="s">
        <v>21</v>
      </c>
      <c r="H986">
        <v>1</v>
      </c>
      <c r="I986">
        <v>1</v>
      </c>
      <c r="J986">
        <v>1</v>
      </c>
      <c r="K986">
        <v>0</v>
      </c>
      <c r="M986">
        <f t="shared" si="266"/>
        <v>0</v>
      </c>
    </row>
    <row r="987" spans="1:13" hidden="1" x14ac:dyDescent="0.2">
      <c r="A987" t="str">
        <f t="shared" si="240"/>
        <v>r06</v>
      </c>
      <c r="B987">
        <f t="shared" ref="B987:C987" si="290">B979+1</f>
        <v>22</v>
      </c>
      <c r="C987" s="1">
        <f t="shared" si="290"/>
        <v>45556</v>
      </c>
      <c r="D987" t="str">
        <f t="shared" si="249"/>
        <v>ki210</v>
      </c>
      <c r="E987">
        <v>1</v>
      </c>
      <c r="G987" t="s">
        <v>21</v>
      </c>
      <c r="H987">
        <v>1</v>
      </c>
      <c r="I987">
        <v>1</v>
      </c>
      <c r="J987">
        <v>1</v>
      </c>
      <c r="K987">
        <v>0</v>
      </c>
      <c r="M987">
        <f t="shared" si="266"/>
        <v>0</v>
      </c>
    </row>
    <row r="988" spans="1:13" hidden="1" x14ac:dyDescent="0.2">
      <c r="A988" t="str">
        <f t="shared" si="240"/>
        <v>r06</v>
      </c>
      <c r="B988">
        <f t="shared" ref="B988:C988" si="291">B980+1</f>
        <v>22</v>
      </c>
      <c r="C988" s="1">
        <f t="shared" si="291"/>
        <v>45556</v>
      </c>
      <c r="D988" t="str">
        <f t="shared" si="249"/>
        <v>cc210</v>
      </c>
      <c r="E988">
        <v>1</v>
      </c>
      <c r="G988" t="s">
        <v>21</v>
      </c>
      <c r="H988">
        <v>1</v>
      </c>
      <c r="I988">
        <v>1</v>
      </c>
      <c r="J988">
        <v>1</v>
      </c>
      <c r="K988">
        <v>0</v>
      </c>
      <c r="M988">
        <f t="shared" si="266"/>
        <v>0</v>
      </c>
    </row>
    <row r="989" spans="1:13" hidden="1" x14ac:dyDescent="0.2">
      <c r="A989" t="str">
        <f t="shared" si="240"/>
        <v>r06</v>
      </c>
      <c r="B989">
        <f t="shared" ref="B989:C989" si="292">B981+1</f>
        <v>22</v>
      </c>
      <c r="C989" s="1">
        <f t="shared" si="292"/>
        <v>45556</v>
      </c>
      <c r="D989" t="str">
        <f t="shared" si="249"/>
        <v>ci210</v>
      </c>
      <c r="E989">
        <v>0</v>
      </c>
      <c r="G989" t="s">
        <v>21</v>
      </c>
      <c r="H989">
        <v>1</v>
      </c>
      <c r="I989">
        <v>1</v>
      </c>
      <c r="J989">
        <v>1</v>
      </c>
      <c r="K989">
        <v>4</v>
      </c>
      <c r="L989">
        <v>1</v>
      </c>
      <c r="M989">
        <f t="shared" si="266"/>
        <v>8</v>
      </c>
    </row>
    <row r="990" spans="1:13" hidden="1" x14ac:dyDescent="0.2">
      <c r="A990" t="str">
        <f t="shared" si="240"/>
        <v>r06</v>
      </c>
      <c r="B990">
        <f t="shared" ref="B990:C990" si="293">B982+1</f>
        <v>22</v>
      </c>
      <c r="C990" s="1">
        <f t="shared" si="293"/>
        <v>45556</v>
      </c>
      <c r="D990" t="str">
        <f t="shared" si="249"/>
        <v>kc216</v>
      </c>
      <c r="E990">
        <v>0</v>
      </c>
      <c r="G990" t="s">
        <v>21</v>
      </c>
      <c r="H990">
        <v>1</v>
      </c>
      <c r="I990">
        <v>1</v>
      </c>
      <c r="J990">
        <v>1</v>
      </c>
      <c r="K990">
        <v>0</v>
      </c>
      <c r="M990">
        <f t="shared" si="266"/>
        <v>0</v>
      </c>
    </row>
    <row r="991" spans="1:13" hidden="1" x14ac:dyDescent="0.2">
      <c r="A991" t="str">
        <f t="shared" si="240"/>
        <v>r06</v>
      </c>
      <c r="B991">
        <f t="shared" ref="B991:C991" si="294">B983+1</f>
        <v>22</v>
      </c>
      <c r="C991" s="1">
        <f t="shared" si="294"/>
        <v>45556</v>
      </c>
      <c r="D991" t="str">
        <f t="shared" si="249"/>
        <v>ki216</v>
      </c>
      <c r="E991">
        <v>0</v>
      </c>
      <c r="G991" t="s">
        <v>21</v>
      </c>
      <c r="H991">
        <v>1</v>
      </c>
      <c r="I991">
        <v>1</v>
      </c>
      <c r="J991">
        <v>1</v>
      </c>
      <c r="K991">
        <v>0</v>
      </c>
      <c r="M991">
        <f t="shared" si="266"/>
        <v>0</v>
      </c>
    </row>
    <row r="992" spans="1:13" hidden="1" x14ac:dyDescent="0.2">
      <c r="A992" t="str">
        <f t="shared" si="240"/>
        <v>r06</v>
      </c>
      <c r="B992">
        <f t="shared" ref="B992:C992" si="295">B984+1</f>
        <v>22</v>
      </c>
      <c r="C992" s="1">
        <f t="shared" si="295"/>
        <v>45556</v>
      </c>
      <c r="D992" t="str">
        <f t="shared" si="249"/>
        <v>cc216</v>
      </c>
      <c r="E992">
        <v>1</v>
      </c>
      <c r="G992" t="s">
        <v>21</v>
      </c>
      <c r="H992">
        <v>1</v>
      </c>
      <c r="I992">
        <v>1</v>
      </c>
      <c r="J992">
        <v>1</v>
      </c>
      <c r="K992">
        <v>0</v>
      </c>
      <c r="M992">
        <f t="shared" si="266"/>
        <v>0</v>
      </c>
    </row>
    <row r="993" spans="1:13" hidden="1" x14ac:dyDescent="0.2">
      <c r="A993" t="str">
        <f t="shared" si="240"/>
        <v>r06</v>
      </c>
      <c r="B993">
        <f t="shared" ref="B993:C993" si="296">B985+1</f>
        <v>22</v>
      </c>
      <c r="C993" s="1">
        <f t="shared" si="296"/>
        <v>45556</v>
      </c>
      <c r="D993" t="str">
        <f t="shared" si="249"/>
        <v>ci216</v>
      </c>
      <c r="E993">
        <v>0</v>
      </c>
      <c r="G993" t="s">
        <v>21</v>
      </c>
      <c r="H993">
        <v>1</v>
      </c>
      <c r="I993" t="s">
        <v>15</v>
      </c>
      <c r="J993">
        <v>0</v>
      </c>
      <c r="K993">
        <v>0</v>
      </c>
      <c r="M993">
        <f t="shared" si="266"/>
        <v>0</v>
      </c>
    </row>
    <row r="994" spans="1:13" hidden="1" x14ac:dyDescent="0.2">
      <c r="A994" t="str">
        <f t="shared" si="240"/>
        <v>r06</v>
      </c>
      <c r="B994">
        <f t="shared" ref="B994:C994" si="297">B986+1</f>
        <v>23</v>
      </c>
      <c r="C994" s="1">
        <f t="shared" si="297"/>
        <v>45557</v>
      </c>
      <c r="D994" t="str">
        <f t="shared" si="249"/>
        <v>kc210</v>
      </c>
      <c r="E994">
        <v>0</v>
      </c>
      <c r="G994" t="s">
        <v>19</v>
      </c>
      <c r="H994">
        <v>1</v>
      </c>
      <c r="I994">
        <v>1</v>
      </c>
      <c r="J994">
        <v>1</v>
      </c>
      <c r="K994">
        <v>6</v>
      </c>
      <c r="M994">
        <f t="shared" si="266"/>
        <v>0</v>
      </c>
    </row>
    <row r="995" spans="1:13" hidden="1" x14ac:dyDescent="0.2">
      <c r="A995" t="str">
        <f t="shared" si="240"/>
        <v>r06</v>
      </c>
      <c r="B995">
        <f t="shared" ref="B995:C995" si="298">B987+1</f>
        <v>23</v>
      </c>
      <c r="C995" s="1">
        <f t="shared" si="298"/>
        <v>45557</v>
      </c>
      <c r="D995" t="str">
        <f t="shared" si="249"/>
        <v>ki210</v>
      </c>
      <c r="E995">
        <v>0</v>
      </c>
      <c r="G995" t="s">
        <v>19</v>
      </c>
      <c r="H995">
        <v>1</v>
      </c>
      <c r="I995">
        <v>1</v>
      </c>
      <c r="J995">
        <v>1</v>
      </c>
      <c r="K995">
        <v>6</v>
      </c>
      <c r="M995">
        <f t="shared" si="266"/>
        <v>0</v>
      </c>
    </row>
    <row r="996" spans="1:13" hidden="1" x14ac:dyDescent="0.2">
      <c r="A996" t="str">
        <f t="shared" si="240"/>
        <v>r06</v>
      </c>
      <c r="B996">
        <f t="shared" ref="B996:C996" si="299">B988+1</f>
        <v>23</v>
      </c>
      <c r="C996" s="1">
        <f t="shared" si="299"/>
        <v>45557</v>
      </c>
      <c r="D996" t="str">
        <f t="shared" si="249"/>
        <v>cc210</v>
      </c>
      <c r="E996">
        <v>3</v>
      </c>
      <c r="G996" t="s">
        <v>19</v>
      </c>
      <c r="H996">
        <v>1</v>
      </c>
      <c r="I996">
        <v>1</v>
      </c>
      <c r="J996">
        <v>1</v>
      </c>
      <c r="K996">
        <v>6</v>
      </c>
      <c r="M996">
        <f t="shared" si="266"/>
        <v>0</v>
      </c>
    </row>
    <row r="997" spans="1:13" hidden="1" x14ac:dyDescent="0.2">
      <c r="A997" t="str">
        <f t="shared" si="240"/>
        <v>r06</v>
      </c>
      <c r="B997">
        <f t="shared" ref="B997:C997" si="300">B989+1</f>
        <v>23</v>
      </c>
      <c r="C997" s="1">
        <f t="shared" si="300"/>
        <v>45557</v>
      </c>
      <c r="D997" t="str">
        <f t="shared" si="249"/>
        <v>ci210</v>
      </c>
      <c r="E997">
        <v>0</v>
      </c>
      <c r="G997" t="s">
        <v>19</v>
      </c>
      <c r="H997">
        <v>1</v>
      </c>
      <c r="I997" t="s">
        <v>15</v>
      </c>
      <c r="J997">
        <v>0</v>
      </c>
      <c r="K997">
        <v>0</v>
      </c>
      <c r="M997">
        <f t="shared" si="266"/>
        <v>0</v>
      </c>
    </row>
    <row r="998" spans="1:13" hidden="1" x14ac:dyDescent="0.2">
      <c r="A998" t="str">
        <f t="shared" si="240"/>
        <v>r06</v>
      </c>
      <c r="B998">
        <f t="shared" ref="B998:C998" si="301">B990+1</f>
        <v>23</v>
      </c>
      <c r="C998" s="1">
        <f t="shared" si="301"/>
        <v>45557</v>
      </c>
      <c r="D998" t="str">
        <f t="shared" si="249"/>
        <v>kc216</v>
      </c>
      <c r="E998">
        <v>0</v>
      </c>
      <c r="G998" t="s">
        <v>19</v>
      </c>
      <c r="H998">
        <v>1</v>
      </c>
      <c r="I998">
        <v>1</v>
      </c>
      <c r="J998">
        <v>1</v>
      </c>
      <c r="K998">
        <v>6</v>
      </c>
      <c r="M998">
        <f t="shared" si="266"/>
        <v>0</v>
      </c>
    </row>
    <row r="999" spans="1:13" hidden="1" x14ac:dyDescent="0.2">
      <c r="A999" t="str">
        <f t="shared" si="240"/>
        <v>r06</v>
      </c>
      <c r="B999">
        <f t="shared" ref="B999:C999" si="302">B991+1</f>
        <v>23</v>
      </c>
      <c r="C999" s="1">
        <f t="shared" si="302"/>
        <v>45557</v>
      </c>
      <c r="D999" t="str">
        <f t="shared" si="249"/>
        <v>ki216</v>
      </c>
      <c r="E999">
        <v>0</v>
      </c>
      <c r="G999" t="s">
        <v>19</v>
      </c>
      <c r="H999">
        <v>1</v>
      </c>
      <c r="I999">
        <v>1</v>
      </c>
      <c r="J999">
        <v>1</v>
      </c>
      <c r="K999">
        <v>6</v>
      </c>
      <c r="M999">
        <f t="shared" si="266"/>
        <v>0</v>
      </c>
    </row>
    <row r="1000" spans="1:13" hidden="1" x14ac:dyDescent="0.2">
      <c r="A1000" t="str">
        <f t="shared" si="240"/>
        <v>r06</v>
      </c>
      <c r="B1000">
        <f t="shared" ref="B1000:C1000" si="303">B992+1</f>
        <v>23</v>
      </c>
      <c r="C1000" s="1">
        <f t="shared" si="303"/>
        <v>45557</v>
      </c>
      <c r="D1000" t="str">
        <f t="shared" si="249"/>
        <v>cc216</v>
      </c>
      <c r="E1000">
        <v>0</v>
      </c>
      <c r="G1000" t="s">
        <v>19</v>
      </c>
      <c r="H1000">
        <v>1</v>
      </c>
      <c r="I1000">
        <v>1</v>
      </c>
      <c r="J1000">
        <v>1</v>
      </c>
      <c r="K1000">
        <v>6</v>
      </c>
      <c r="M1000">
        <f t="shared" si="266"/>
        <v>0</v>
      </c>
    </row>
    <row r="1001" spans="1:13" hidden="1" x14ac:dyDescent="0.2">
      <c r="A1001" t="str">
        <f t="shared" si="240"/>
        <v>r06</v>
      </c>
      <c r="B1001">
        <f t="shared" ref="B1001:C1001" si="304">B993+1</f>
        <v>23</v>
      </c>
      <c r="C1001" s="1">
        <f t="shared" si="304"/>
        <v>45557</v>
      </c>
      <c r="D1001" t="str">
        <f t="shared" si="249"/>
        <v>ci216</v>
      </c>
      <c r="E1001">
        <v>0</v>
      </c>
      <c r="G1001" t="s">
        <v>19</v>
      </c>
      <c r="H1001">
        <v>1</v>
      </c>
      <c r="I1001" t="s">
        <v>15</v>
      </c>
      <c r="J1001">
        <v>0</v>
      </c>
      <c r="K1001">
        <v>0</v>
      </c>
      <c r="M1001">
        <f t="shared" si="266"/>
        <v>0</v>
      </c>
    </row>
    <row r="1002" spans="1:13" hidden="1" x14ac:dyDescent="0.2">
      <c r="A1002" t="str">
        <f t="shared" si="240"/>
        <v>r06</v>
      </c>
      <c r="B1002">
        <f t="shared" ref="B1002:C1002" si="305">B994+1</f>
        <v>24</v>
      </c>
      <c r="C1002" s="1">
        <f t="shared" si="305"/>
        <v>45558</v>
      </c>
      <c r="D1002" t="str">
        <f t="shared" si="249"/>
        <v>kc210</v>
      </c>
      <c r="E1002">
        <v>0</v>
      </c>
      <c r="G1002" t="s">
        <v>19</v>
      </c>
      <c r="H1002">
        <v>1</v>
      </c>
      <c r="I1002">
        <v>1</v>
      </c>
      <c r="J1002">
        <v>1</v>
      </c>
      <c r="K1002">
        <v>0</v>
      </c>
      <c r="M1002">
        <f t="shared" si="266"/>
        <v>0</v>
      </c>
    </row>
    <row r="1003" spans="1:13" hidden="1" x14ac:dyDescent="0.2">
      <c r="A1003" t="str">
        <f t="shared" si="240"/>
        <v>r06</v>
      </c>
      <c r="B1003">
        <f t="shared" ref="B1003:C1003" si="306">B995+1</f>
        <v>24</v>
      </c>
      <c r="C1003" s="1">
        <f t="shared" si="306"/>
        <v>45558</v>
      </c>
      <c r="D1003" t="str">
        <f t="shared" si="249"/>
        <v>ki210</v>
      </c>
      <c r="E1003">
        <v>1</v>
      </c>
      <c r="G1003" t="s">
        <v>19</v>
      </c>
      <c r="H1003">
        <v>1</v>
      </c>
      <c r="I1003">
        <v>1</v>
      </c>
      <c r="J1003">
        <v>1</v>
      </c>
      <c r="K1003">
        <v>0</v>
      </c>
      <c r="M1003">
        <f t="shared" si="266"/>
        <v>0</v>
      </c>
    </row>
    <row r="1004" spans="1:13" hidden="1" x14ac:dyDescent="0.2">
      <c r="A1004" t="str">
        <f t="shared" ref="A1004:A1057" si="307">A1003</f>
        <v>r06</v>
      </c>
      <c r="B1004">
        <f t="shared" ref="B1004:C1004" si="308">B996+1</f>
        <v>24</v>
      </c>
      <c r="C1004" s="1">
        <f t="shared" si="308"/>
        <v>45558</v>
      </c>
      <c r="D1004" t="str">
        <f t="shared" si="249"/>
        <v>cc210</v>
      </c>
      <c r="E1004">
        <v>0</v>
      </c>
      <c r="G1004" t="s">
        <v>19</v>
      </c>
      <c r="H1004">
        <v>1</v>
      </c>
      <c r="I1004">
        <v>1</v>
      </c>
      <c r="J1004">
        <v>1</v>
      </c>
      <c r="K1004">
        <v>0</v>
      </c>
      <c r="M1004">
        <f t="shared" si="266"/>
        <v>0</v>
      </c>
    </row>
    <row r="1005" spans="1:13" hidden="1" x14ac:dyDescent="0.2">
      <c r="A1005" t="str">
        <f t="shared" si="307"/>
        <v>r06</v>
      </c>
      <c r="B1005">
        <f t="shared" ref="B1005:C1005" si="309">B997+1</f>
        <v>24</v>
      </c>
      <c r="C1005" s="1">
        <f t="shared" si="309"/>
        <v>45558</v>
      </c>
      <c r="D1005" t="str">
        <f t="shared" si="249"/>
        <v>ci210</v>
      </c>
      <c r="E1005">
        <v>0</v>
      </c>
      <c r="G1005" t="s">
        <v>19</v>
      </c>
      <c r="H1005">
        <v>1</v>
      </c>
      <c r="I1005" t="s">
        <v>15</v>
      </c>
      <c r="J1005">
        <v>0</v>
      </c>
      <c r="K1005">
        <v>0</v>
      </c>
      <c r="M1005">
        <f t="shared" si="266"/>
        <v>0</v>
      </c>
    </row>
    <row r="1006" spans="1:13" hidden="1" x14ac:dyDescent="0.2">
      <c r="A1006" t="str">
        <f t="shared" si="307"/>
        <v>r06</v>
      </c>
      <c r="B1006">
        <f t="shared" ref="B1006:C1006" si="310">B998+1</f>
        <v>24</v>
      </c>
      <c r="C1006" s="1">
        <f t="shared" si="310"/>
        <v>45558</v>
      </c>
      <c r="D1006" t="str">
        <f t="shared" si="249"/>
        <v>kc216</v>
      </c>
      <c r="E1006">
        <v>0</v>
      </c>
      <c r="G1006" t="s">
        <v>19</v>
      </c>
      <c r="H1006">
        <v>1</v>
      </c>
      <c r="I1006">
        <v>1</v>
      </c>
      <c r="J1006">
        <v>1</v>
      </c>
      <c r="K1006">
        <v>0</v>
      </c>
      <c r="M1006">
        <f t="shared" si="266"/>
        <v>0</v>
      </c>
    </row>
    <row r="1007" spans="1:13" hidden="1" x14ac:dyDescent="0.2">
      <c r="A1007" t="str">
        <f t="shared" si="307"/>
        <v>r06</v>
      </c>
      <c r="B1007">
        <f t="shared" ref="B1007:C1007" si="311">B999+1</f>
        <v>24</v>
      </c>
      <c r="C1007" s="1">
        <f t="shared" si="311"/>
        <v>45558</v>
      </c>
      <c r="D1007" t="str">
        <f t="shared" si="249"/>
        <v>ki216</v>
      </c>
      <c r="E1007">
        <v>0</v>
      </c>
      <c r="G1007" t="s">
        <v>19</v>
      </c>
      <c r="H1007">
        <v>1</v>
      </c>
      <c r="I1007">
        <v>1</v>
      </c>
      <c r="J1007">
        <v>1</v>
      </c>
      <c r="K1007">
        <v>0</v>
      </c>
      <c r="M1007">
        <f t="shared" si="266"/>
        <v>0</v>
      </c>
    </row>
    <row r="1008" spans="1:13" hidden="1" x14ac:dyDescent="0.2">
      <c r="A1008" t="str">
        <f t="shared" si="307"/>
        <v>r06</v>
      </c>
      <c r="B1008">
        <f t="shared" ref="B1008:C1008" si="312">B1000+1</f>
        <v>24</v>
      </c>
      <c r="C1008" s="1">
        <f t="shared" si="312"/>
        <v>45558</v>
      </c>
      <c r="D1008" t="str">
        <f t="shared" si="249"/>
        <v>cc216</v>
      </c>
      <c r="E1008">
        <v>0</v>
      </c>
      <c r="G1008" t="s">
        <v>19</v>
      </c>
      <c r="H1008">
        <v>1</v>
      </c>
      <c r="I1008">
        <v>1</v>
      </c>
      <c r="J1008">
        <v>1</v>
      </c>
      <c r="K1008">
        <v>0</v>
      </c>
      <c r="M1008">
        <f t="shared" si="266"/>
        <v>0</v>
      </c>
    </row>
    <row r="1009" spans="1:13" hidden="1" x14ac:dyDescent="0.2">
      <c r="A1009" t="str">
        <f t="shared" si="307"/>
        <v>r06</v>
      </c>
      <c r="B1009">
        <f t="shared" ref="B1009:C1009" si="313">B1001+1</f>
        <v>24</v>
      </c>
      <c r="C1009" s="1">
        <f t="shared" si="313"/>
        <v>45558</v>
      </c>
      <c r="D1009" t="str">
        <f t="shared" si="249"/>
        <v>ci216</v>
      </c>
      <c r="E1009">
        <v>0</v>
      </c>
      <c r="G1009" t="s">
        <v>19</v>
      </c>
      <c r="H1009">
        <v>1</v>
      </c>
      <c r="I1009" t="s">
        <v>15</v>
      </c>
      <c r="J1009">
        <v>0</v>
      </c>
      <c r="K1009">
        <v>0</v>
      </c>
      <c r="M1009">
        <f t="shared" si="266"/>
        <v>0</v>
      </c>
    </row>
    <row r="1010" spans="1:13" hidden="1" x14ac:dyDescent="0.2">
      <c r="A1010" t="str">
        <f t="shared" si="307"/>
        <v>r06</v>
      </c>
      <c r="B1010">
        <f t="shared" ref="B1010:C1010" si="314">B1002+1</f>
        <v>25</v>
      </c>
      <c r="C1010" s="1">
        <f t="shared" si="314"/>
        <v>45559</v>
      </c>
      <c r="D1010" t="str">
        <f t="shared" si="249"/>
        <v>kc210</v>
      </c>
      <c r="E1010">
        <v>2</v>
      </c>
      <c r="G1010" t="s">
        <v>19</v>
      </c>
      <c r="H1010">
        <v>1</v>
      </c>
      <c r="I1010">
        <v>1</v>
      </c>
      <c r="J1010">
        <v>1</v>
      </c>
      <c r="K1010">
        <v>6</v>
      </c>
      <c r="M1010">
        <f t="shared" si="266"/>
        <v>0</v>
      </c>
    </row>
    <row r="1011" spans="1:13" hidden="1" x14ac:dyDescent="0.2">
      <c r="A1011" t="str">
        <f t="shared" si="307"/>
        <v>r06</v>
      </c>
      <c r="B1011">
        <f t="shared" ref="B1011:C1011" si="315">B1003+1</f>
        <v>25</v>
      </c>
      <c r="C1011" s="1">
        <f t="shared" si="315"/>
        <v>45559</v>
      </c>
      <c r="D1011" t="str">
        <f t="shared" ref="D1011:D1065" si="316">D1003</f>
        <v>ki210</v>
      </c>
      <c r="E1011">
        <v>2</v>
      </c>
      <c r="G1011" t="s">
        <v>19</v>
      </c>
      <c r="H1011">
        <v>1</v>
      </c>
      <c r="I1011">
        <v>1</v>
      </c>
      <c r="J1011">
        <v>1</v>
      </c>
      <c r="K1011">
        <v>6</v>
      </c>
      <c r="M1011">
        <f t="shared" si="266"/>
        <v>0</v>
      </c>
    </row>
    <row r="1012" spans="1:13" hidden="1" x14ac:dyDescent="0.2">
      <c r="A1012" t="str">
        <f t="shared" si="307"/>
        <v>r06</v>
      </c>
      <c r="B1012">
        <f t="shared" ref="B1012:C1012" si="317">B1004+1</f>
        <v>25</v>
      </c>
      <c r="C1012" s="1">
        <f t="shared" si="317"/>
        <v>45559</v>
      </c>
      <c r="D1012" t="str">
        <f t="shared" si="316"/>
        <v>cc210</v>
      </c>
      <c r="E1012">
        <v>1</v>
      </c>
      <c r="G1012" t="s">
        <v>19</v>
      </c>
      <c r="H1012">
        <v>1</v>
      </c>
      <c r="I1012">
        <v>1</v>
      </c>
      <c r="J1012">
        <v>1</v>
      </c>
      <c r="K1012">
        <v>6</v>
      </c>
      <c r="M1012">
        <f t="shared" si="266"/>
        <v>0</v>
      </c>
    </row>
    <row r="1013" spans="1:13" hidden="1" x14ac:dyDescent="0.2">
      <c r="A1013" t="str">
        <f t="shared" si="307"/>
        <v>r06</v>
      </c>
      <c r="B1013">
        <f t="shared" ref="B1013:C1013" si="318">B1005+1</f>
        <v>25</v>
      </c>
      <c r="C1013" s="1">
        <f t="shared" si="318"/>
        <v>45559</v>
      </c>
      <c r="D1013" t="str">
        <f t="shared" si="316"/>
        <v>ci210</v>
      </c>
      <c r="E1013">
        <v>0</v>
      </c>
      <c r="G1013" t="s">
        <v>19</v>
      </c>
      <c r="H1013">
        <v>1</v>
      </c>
      <c r="I1013" t="s">
        <v>15</v>
      </c>
      <c r="J1013">
        <v>0</v>
      </c>
      <c r="K1013">
        <v>0</v>
      </c>
      <c r="M1013">
        <f t="shared" si="266"/>
        <v>0</v>
      </c>
    </row>
    <row r="1014" spans="1:13" hidden="1" x14ac:dyDescent="0.2">
      <c r="A1014" t="str">
        <f t="shared" si="307"/>
        <v>r06</v>
      </c>
      <c r="B1014">
        <f t="shared" ref="B1014:C1014" si="319">B1006+1</f>
        <v>25</v>
      </c>
      <c r="C1014" s="1">
        <f t="shared" si="319"/>
        <v>45559</v>
      </c>
      <c r="D1014" t="str">
        <f t="shared" si="316"/>
        <v>kc216</v>
      </c>
      <c r="E1014">
        <v>0</v>
      </c>
      <c r="G1014" t="s">
        <v>19</v>
      </c>
      <c r="H1014">
        <v>1</v>
      </c>
      <c r="I1014">
        <v>1</v>
      </c>
      <c r="J1014">
        <v>1</v>
      </c>
      <c r="K1014">
        <v>2</v>
      </c>
      <c r="M1014">
        <f t="shared" si="266"/>
        <v>0</v>
      </c>
    </row>
    <row r="1015" spans="1:13" hidden="1" x14ac:dyDescent="0.2">
      <c r="A1015" t="str">
        <f t="shared" si="307"/>
        <v>r06</v>
      </c>
      <c r="B1015">
        <f t="shared" ref="B1015:C1015" si="320">B1007+1</f>
        <v>25</v>
      </c>
      <c r="C1015" s="1">
        <f t="shared" si="320"/>
        <v>45559</v>
      </c>
      <c r="D1015" t="str">
        <f t="shared" si="316"/>
        <v>ki216</v>
      </c>
      <c r="E1015">
        <v>0</v>
      </c>
      <c r="G1015" t="s">
        <v>19</v>
      </c>
      <c r="H1015">
        <v>1</v>
      </c>
      <c r="I1015">
        <v>1</v>
      </c>
      <c r="J1015">
        <v>1</v>
      </c>
      <c r="K1015">
        <v>2</v>
      </c>
      <c r="M1015">
        <f t="shared" si="266"/>
        <v>0</v>
      </c>
    </row>
    <row r="1016" spans="1:13" hidden="1" x14ac:dyDescent="0.2">
      <c r="A1016" t="str">
        <f t="shared" si="307"/>
        <v>r06</v>
      </c>
      <c r="B1016">
        <f t="shared" ref="B1016:C1016" si="321">B1008+1</f>
        <v>25</v>
      </c>
      <c r="C1016" s="1">
        <f t="shared" si="321"/>
        <v>45559</v>
      </c>
      <c r="D1016" t="str">
        <f t="shared" si="316"/>
        <v>cc216</v>
      </c>
      <c r="E1016">
        <v>0</v>
      </c>
      <c r="G1016" t="s">
        <v>19</v>
      </c>
      <c r="H1016">
        <v>1</v>
      </c>
      <c r="I1016">
        <v>1</v>
      </c>
      <c r="J1016">
        <v>1</v>
      </c>
      <c r="K1016">
        <v>6</v>
      </c>
      <c r="M1016">
        <f t="shared" si="266"/>
        <v>0</v>
      </c>
    </row>
    <row r="1017" spans="1:13" hidden="1" x14ac:dyDescent="0.2">
      <c r="A1017" t="str">
        <f t="shared" si="307"/>
        <v>r06</v>
      </c>
      <c r="B1017">
        <f t="shared" ref="B1017:C1017" si="322">B1009+1</f>
        <v>25</v>
      </c>
      <c r="C1017" s="1">
        <f t="shared" si="322"/>
        <v>45559</v>
      </c>
      <c r="D1017" t="str">
        <f t="shared" si="316"/>
        <v>ci216</v>
      </c>
      <c r="E1017">
        <v>0</v>
      </c>
      <c r="G1017" t="s">
        <v>19</v>
      </c>
      <c r="H1017">
        <v>1</v>
      </c>
      <c r="I1017" t="s">
        <v>15</v>
      </c>
      <c r="J1017">
        <v>0</v>
      </c>
      <c r="K1017">
        <v>0</v>
      </c>
      <c r="M1017">
        <f t="shared" si="266"/>
        <v>0</v>
      </c>
    </row>
    <row r="1018" spans="1:13" hidden="1" x14ac:dyDescent="0.2">
      <c r="A1018" t="str">
        <f t="shared" si="307"/>
        <v>r06</v>
      </c>
      <c r="B1018">
        <f t="shared" ref="B1018:C1018" si="323">B1010+1</f>
        <v>26</v>
      </c>
      <c r="C1018" s="1">
        <f t="shared" si="323"/>
        <v>45560</v>
      </c>
      <c r="D1018" t="str">
        <f t="shared" si="316"/>
        <v>kc210</v>
      </c>
      <c r="E1018">
        <v>0</v>
      </c>
      <c r="G1018" t="s">
        <v>19</v>
      </c>
      <c r="H1018">
        <v>1</v>
      </c>
      <c r="I1018">
        <v>1</v>
      </c>
      <c r="J1018">
        <v>1</v>
      </c>
      <c r="K1018">
        <v>0</v>
      </c>
      <c r="M1018">
        <f t="shared" si="266"/>
        <v>0</v>
      </c>
    </row>
    <row r="1019" spans="1:13" hidden="1" x14ac:dyDescent="0.2">
      <c r="A1019" t="str">
        <f t="shared" si="307"/>
        <v>r06</v>
      </c>
      <c r="B1019">
        <f t="shared" ref="B1019:C1019" si="324">B1011+1</f>
        <v>26</v>
      </c>
      <c r="C1019" s="1">
        <f t="shared" si="324"/>
        <v>45560</v>
      </c>
      <c r="D1019" t="str">
        <f t="shared" si="316"/>
        <v>ki210</v>
      </c>
      <c r="E1019">
        <v>2</v>
      </c>
      <c r="G1019" t="s">
        <v>19</v>
      </c>
      <c r="H1019">
        <v>1</v>
      </c>
      <c r="I1019">
        <v>1</v>
      </c>
      <c r="J1019">
        <v>1</v>
      </c>
      <c r="K1019">
        <v>0</v>
      </c>
      <c r="M1019">
        <f t="shared" si="266"/>
        <v>0</v>
      </c>
    </row>
    <row r="1020" spans="1:13" hidden="1" x14ac:dyDescent="0.2">
      <c r="A1020" t="str">
        <f t="shared" si="307"/>
        <v>r06</v>
      </c>
      <c r="B1020">
        <f t="shared" ref="B1020:C1020" si="325">B1012+1</f>
        <v>26</v>
      </c>
      <c r="C1020" s="1">
        <f t="shared" si="325"/>
        <v>45560</v>
      </c>
      <c r="D1020" t="str">
        <f t="shared" si="316"/>
        <v>cc210</v>
      </c>
      <c r="E1020">
        <v>0</v>
      </c>
      <c r="G1020" t="s">
        <v>19</v>
      </c>
      <c r="H1020">
        <v>1</v>
      </c>
      <c r="I1020">
        <v>1</v>
      </c>
      <c r="J1020">
        <v>1</v>
      </c>
      <c r="K1020">
        <v>0</v>
      </c>
      <c r="M1020">
        <f t="shared" si="266"/>
        <v>0</v>
      </c>
    </row>
    <row r="1021" spans="1:13" hidden="1" x14ac:dyDescent="0.2">
      <c r="A1021" t="str">
        <f t="shared" si="307"/>
        <v>r06</v>
      </c>
      <c r="B1021">
        <f t="shared" ref="B1021:C1021" si="326">B1013+1</f>
        <v>26</v>
      </c>
      <c r="C1021" s="1">
        <f t="shared" si="326"/>
        <v>45560</v>
      </c>
      <c r="D1021" t="str">
        <f t="shared" si="316"/>
        <v>ci210</v>
      </c>
      <c r="E1021">
        <v>0</v>
      </c>
      <c r="G1021" t="s">
        <v>19</v>
      </c>
      <c r="H1021">
        <v>1</v>
      </c>
      <c r="I1021" t="s">
        <v>15</v>
      </c>
      <c r="J1021">
        <v>0</v>
      </c>
      <c r="K1021">
        <v>0</v>
      </c>
      <c r="M1021">
        <f t="shared" si="266"/>
        <v>0</v>
      </c>
    </row>
    <row r="1022" spans="1:13" hidden="1" x14ac:dyDescent="0.2">
      <c r="A1022" t="str">
        <f t="shared" si="307"/>
        <v>r06</v>
      </c>
      <c r="B1022">
        <f t="shared" ref="B1022:C1022" si="327">B1014+1</f>
        <v>26</v>
      </c>
      <c r="C1022" s="1">
        <f t="shared" si="327"/>
        <v>45560</v>
      </c>
      <c r="D1022" t="str">
        <f t="shared" si="316"/>
        <v>kc216</v>
      </c>
      <c r="E1022">
        <v>0</v>
      </c>
      <c r="G1022" t="s">
        <v>19</v>
      </c>
      <c r="H1022">
        <v>1</v>
      </c>
      <c r="I1022" t="s">
        <v>15</v>
      </c>
      <c r="J1022">
        <v>0</v>
      </c>
      <c r="K1022">
        <v>0</v>
      </c>
      <c r="M1022">
        <f t="shared" si="266"/>
        <v>0</v>
      </c>
    </row>
    <row r="1023" spans="1:13" hidden="1" x14ac:dyDescent="0.2">
      <c r="A1023" t="str">
        <f t="shared" si="307"/>
        <v>r06</v>
      </c>
      <c r="B1023">
        <f t="shared" ref="B1023:C1023" si="328">B1015+1</f>
        <v>26</v>
      </c>
      <c r="C1023" s="1">
        <f t="shared" si="328"/>
        <v>45560</v>
      </c>
      <c r="D1023" t="str">
        <f t="shared" si="316"/>
        <v>ki216</v>
      </c>
      <c r="E1023">
        <v>0</v>
      </c>
      <c r="G1023" t="s">
        <v>19</v>
      </c>
      <c r="H1023">
        <v>1</v>
      </c>
      <c r="I1023" t="s">
        <v>15</v>
      </c>
      <c r="J1023">
        <v>0</v>
      </c>
      <c r="K1023">
        <v>0</v>
      </c>
      <c r="M1023">
        <f t="shared" si="266"/>
        <v>0</v>
      </c>
    </row>
    <row r="1024" spans="1:13" hidden="1" x14ac:dyDescent="0.2">
      <c r="A1024" t="str">
        <f t="shared" si="307"/>
        <v>r06</v>
      </c>
      <c r="B1024">
        <f t="shared" ref="B1024:C1024" si="329">B1016+1</f>
        <v>26</v>
      </c>
      <c r="C1024" s="1">
        <f t="shared" si="329"/>
        <v>45560</v>
      </c>
      <c r="D1024" t="str">
        <f t="shared" si="316"/>
        <v>cc216</v>
      </c>
      <c r="E1024">
        <v>0</v>
      </c>
      <c r="G1024" t="s">
        <v>19</v>
      </c>
      <c r="H1024">
        <v>1</v>
      </c>
      <c r="I1024">
        <v>1</v>
      </c>
      <c r="J1024">
        <v>1</v>
      </c>
      <c r="K1024">
        <v>0</v>
      </c>
      <c r="M1024">
        <f t="shared" si="266"/>
        <v>0</v>
      </c>
    </row>
    <row r="1025" spans="1:13" hidden="1" x14ac:dyDescent="0.2">
      <c r="A1025" t="str">
        <f t="shared" si="307"/>
        <v>r06</v>
      </c>
      <c r="B1025">
        <f t="shared" ref="B1025:C1025" si="330">B1017+1</f>
        <v>26</v>
      </c>
      <c r="C1025" s="1">
        <f t="shared" si="330"/>
        <v>45560</v>
      </c>
      <c r="D1025" t="str">
        <f t="shared" si="316"/>
        <v>ci216</v>
      </c>
      <c r="E1025">
        <v>0</v>
      </c>
      <c r="G1025" t="s">
        <v>19</v>
      </c>
      <c r="H1025">
        <v>1</v>
      </c>
      <c r="I1025" t="s">
        <v>15</v>
      </c>
      <c r="J1025">
        <v>0</v>
      </c>
      <c r="K1025">
        <v>0</v>
      </c>
      <c r="M1025">
        <f t="shared" si="266"/>
        <v>0</v>
      </c>
    </row>
    <row r="1026" spans="1:13" hidden="1" x14ac:dyDescent="0.2">
      <c r="A1026" t="str">
        <f t="shared" si="307"/>
        <v>r06</v>
      </c>
      <c r="B1026">
        <f t="shared" ref="B1026:C1026" si="331">B1018+1</f>
        <v>27</v>
      </c>
      <c r="C1026" s="1">
        <f t="shared" si="331"/>
        <v>45561</v>
      </c>
      <c r="D1026" t="str">
        <f t="shared" si="316"/>
        <v>kc210</v>
      </c>
      <c r="E1026">
        <v>1</v>
      </c>
      <c r="G1026" t="s">
        <v>20</v>
      </c>
      <c r="H1026">
        <v>1</v>
      </c>
      <c r="I1026">
        <v>1</v>
      </c>
      <c r="J1026">
        <v>1</v>
      </c>
      <c r="K1026">
        <v>6</v>
      </c>
      <c r="M1026">
        <f t="shared" si="266"/>
        <v>0</v>
      </c>
    </row>
    <row r="1027" spans="1:13" hidden="1" x14ac:dyDescent="0.2">
      <c r="A1027" t="str">
        <f t="shared" si="307"/>
        <v>r06</v>
      </c>
      <c r="B1027">
        <f t="shared" ref="B1027:C1027" si="332">B1019+1</f>
        <v>27</v>
      </c>
      <c r="C1027" s="1">
        <f t="shared" si="332"/>
        <v>45561</v>
      </c>
      <c r="D1027" t="str">
        <f t="shared" si="316"/>
        <v>ki210</v>
      </c>
      <c r="E1027">
        <v>1</v>
      </c>
      <c r="G1027" t="s">
        <v>20</v>
      </c>
      <c r="H1027">
        <v>1</v>
      </c>
      <c r="I1027">
        <v>1</v>
      </c>
      <c r="J1027">
        <v>1</v>
      </c>
      <c r="K1027">
        <v>6</v>
      </c>
      <c r="M1027">
        <f t="shared" ref="M1027:M1090" si="333">L1027*K1027*2</f>
        <v>0</v>
      </c>
    </row>
    <row r="1028" spans="1:13" hidden="1" x14ac:dyDescent="0.2">
      <c r="A1028" t="str">
        <f t="shared" si="307"/>
        <v>r06</v>
      </c>
      <c r="B1028">
        <f t="shared" ref="B1028:C1028" si="334">B1020+1</f>
        <v>27</v>
      </c>
      <c r="C1028" s="1">
        <f t="shared" si="334"/>
        <v>45561</v>
      </c>
      <c r="D1028" t="str">
        <f t="shared" si="316"/>
        <v>cc210</v>
      </c>
      <c r="E1028">
        <v>1</v>
      </c>
      <c r="G1028" t="s">
        <v>20</v>
      </c>
      <c r="H1028">
        <v>1</v>
      </c>
      <c r="I1028">
        <v>1</v>
      </c>
      <c r="J1028">
        <v>1</v>
      </c>
      <c r="K1028">
        <v>6</v>
      </c>
      <c r="M1028">
        <f t="shared" si="333"/>
        <v>0</v>
      </c>
    </row>
    <row r="1029" spans="1:13" hidden="1" x14ac:dyDescent="0.2">
      <c r="A1029" t="str">
        <f t="shared" si="307"/>
        <v>r06</v>
      </c>
      <c r="B1029">
        <f t="shared" ref="B1029:C1029" si="335">B1021+1</f>
        <v>27</v>
      </c>
      <c r="C1029" s="1">
        <f t="shared" si="335"/>
        <v>45561</v>
      </c>
      <c r="D1029" t="str">
        <f t="shared" si="316"/>
        <v>ci210</v>
      </c>
      <c r="E1029">
        <v>0</v>
      </c>
      <c r="G1029" t="s">
        <v>20</v>
      </c>
      <c r="H1029">
        <v>1</v>
      </c>
      <c r="I1029" t="s">
        <v>15</v>
      </c>
      <c r="J1029">
        <v>0</v>
      </c>
      <c r="K1029">
        <v>0</v>
      </c>
      <c r="M1029">
        <f t="shared" si="333"/>
        <v>0</v>
      </c>
    </row>
    <row r="1030" spans="1:13" hidden="1" x14ac:dyDescent="0.2">
      <c r="A1030" t="str">
        <f t="shared" si="307"/>
        <v>r06</v>
      </c>
      <c r="B1030">
        <f t="shared" ref="B1030:C1030" si="336">B1022+1</f>
        <v>27</v>
      </c>
      <c r="C1030" s="1">
        <f t="shared" si="336"/>
        <v>45561</v>
      </c>
      <c r="D1030" t="str">
        <f t="shared" si="316"/>
        <v>kc216</v>
      </c>
      <c r="E1030">
        <v>0</v>
      </c>
      <c r="G1030" t="s">
        <v>20</v>
      </c>
      <c r="H1030">
        <v>1</v>
      </c>
      <c r="I1030" t="s">
        <v>15</v>
      </c>
      <c r="J1030">
        <v>0</v>
      </c>
      <c r="K1030">
        <v>0</v>
      </c>
      <c r="M1030">
        <f t="shared" si="333"/>
        <v>0</v>
      </c>
    </row>
    <row r="1031" spans="1:13" hidden="1" x14ac:dyDescent="0.2">
      <c r="A1031" t="str">
        <f t="shared" si="307"/>
        <v>r06</v>
      </c>
      <c r="B1031">
        <f t="shared" ref="B1031:C1031" si="337">B1023+1</f>
        <v>27</v>
      </c>
      <c r="C1031" s="1">
        <f t="shared" si="337"/>
        <v>45561</v>
      </c>
      <c r="D1031" t="str">
        <f t="shared" si="316"/>
        <v>ki216</v>
      </c>
      <c r="E1031">
        <v>0</v>
      </c>
      <c r="G1031" t="s">
        <v>20</v>
      </c>
      <c r="H1031">
        <v>1</v>
      </c>
      <c r="I1031" t="s">
        <v>15</v>
      </c>
      <c r="J1031">
        <v>0</v>
      </c>
      <c r="K1031">
        <v>0</v>
      </c>
      <c r="M1031">
        <f t="shared" si="333"/>
        <v>0</v>
      </c>
    </row>
    <row r="1032" spans="1:13" hidden="1" x14ac:dyDescent="0.2">
      <c r="A1032" t="str">
        <f t="shared" si="307"/>
        <v>r06</v>
      </c>
      <c r="B1032">
        <f t="shared" ref="B1032:C1032" si="338">B1024+1</f>
        <v>27</v>
      </c>
      <c r="C1032" s="1">
        <f t="shared" si="338"/>
        <v>45561</v>
      </c>
      <c r="D1032" t="str">
        <f t="shared" si="316"/>
        <v>cc216</v>
      </c>
      <c r="E1032">
        <v>0</v>
      </c>
      <c r="G1032" t="s">
        <v>20</v>
      </c>
      <c r="H1032">
        <v>1</v>
      </c>
      <c r="I1032">
        <v>0</v>
      </c>
      <c r="J1032">
        <v>1</v>
      </c>
      <c r="K1032">
        <v>5</v>
      </c>
      <c r="M1032">
        <f t="shared" si="333"/>
        <v>0</v>
      </c>
    </row>
    <row r="1033" spans="1:13" hidden="1" x14ac:dyDescent="0.2">
      <c r="A1033" t="str">
        <f t="shared" si="307"/>
        <v>r06</v>
      </c>
      <c r="B1033">
        <f t="shared" ref="B1033:C1033" si="339">B1025+1</f>
        <v>27</v>
      </c>
      <c r="C1033" s="1">
        <f t="shared" si="339"/>
        <v>45561</v>
      </c>
      <c r="D1033" t="str">
        <f t="shared" si="316"/>
        <v>ci216</v>
      </c>
      <c r="E1033">
        <v>0</v>
      </c>
      <c r="G1033" t="s">
        <v>20</v>
      </c>
      <c r="H1033">
        <v>1</v>
      </c>
      <c r="I1033" t="s">
        <v>15</v>
      </c>
      <c r="J1033">
        <v>0</v>
      </c>
      <c r="K1033">
        <v>0</v>
      </c>
      <c r="M1033">
        <f t="shared" si="333"/>
        <v>0</v>
      </c>
    </row>
    <row r="1034" spans="1:13" hidden="1" x14ac:dyDescent="0.2">
      <c r="A1034" t="str">
        <f t="shared" si="307"/>
        <v>r06</v>
      </c>
      <c r="B1034">
        <f t="shared" ref="B1034:C1034" si="340">B1026+1</f>
        <v>28</v>
      </c>
      <c r="C1034" s="1">
        <f t="shared" si="340"/>
        <v>45562</v>
      </c>
      <c r="D1034" t="str">
        <f t="shared" si="316"/>
        <v>kc210</v>
      </c>
      <c r="E1034">
        <v>0</v>
      </c>
      <c r="G1034" t="s">
        <v>21</v>
      </c>
      <c r="H1034">
        <v>1</v>
      </c>
      <c r="I1034">
        <v>1</v>
      </c>
      <c r="J1034">
        <v>1</v>
      </c>
      <c r="K1034">
        <v>0</v>
      </c>
      <c r="M1034">
        <f t="shared" si="333"/>
        <v>0</v>
      </c>
    </row>
    <row r="1035" spans="1:13" hidden="1" x14ac:dyDescent="0.2">
      <c r="A1035" t="str">
        <f t="shared" si="307"/>
        <v>r06</v>
      </c>
      <c r="B1035">
        <f t="shared" ref="B1035:C1035" si="341">B1027+1</f>
        <v>28</v>
      </c>
      <c r="C1035" s="1">
        <f t="shared" si="341"/>
        <v>45562</v>
      </c>
      <c r="D1035" t="str">
        <f t="shared" si="316"/>
        <v>ki210</v>
      </c>
      <c r="E1035">
        <v>1</v>
      </c>
      <c r="G1035" t="s">
        <v>21</v>
      </c>
      <c r="H1035">
        <v>1</v>
      </c>
      <c r="I1035">
        <v>1</v>
      </c>
      <c r="J1035">
        <v>1</v>
      </c>
      <c r="K1035">
        <v>0</v>
      </c>
      <c r="M1035">
        <f t="shared" si="333"/>
        <v>0</v>
      </c>
    </row>
    <row r="1036" spans="1:13" hidden="1" x14ac:dyDescent="0.2">
      <c r="A1036" t="str">
        <f t="shared" si="307"/>
        <v>r06</v>
      </c>
      <c r="B1036">
        <f t="shared" ref="B1036:C1036" si="342">B1028+1</f>
        <v>28</v>
      </c>
      <c r="C1036" s="1">
        <f t="shared" si="342"/>
        <v>45562</v>
      </c>
      <c r="D1036" t="str">
        <f t="shared" si="316"/>
        <v>cc210</v>
      </c>
      <c r="E1036">
        <v>0</v>
      </c>
      <c r="G1036" t="s">
        <v>21</v>
      </c>
      <c r="H1036">
        <v>1</v>
      </c>
      <c r="I1036">
        <v>1</v>
      </c>
      <c r="J1036">
        <v>1</v>
      </c>
      <c r="K1036">
        <v>0</v>
      </c>
      <c r="M1036">
        <f t="shared" si="333"/>
        <v>0</v>
      </c>
    </row>
    <row r="1037" spans="1:13" hidden="1" x14ac:dyDescent="0.2">
      <c r="A1037" t="str">
        <f t="shared" si="307"/>
        <v>r06</v>
      </c>
      <c r="B1037">
        <f t="shared" ref="B1037:C1037" si="343">B1029+1</f>
        <v>28</v>
      </c>
      <c r="C1037" s="1">
        <f t="shared" si="343"/>
        <v>45562</v>
      </c>
      <c r="D1037" t="str">
        <f t="shared" si="316"/>
        <v>ci210</v>
      </c>
      <c r="E1037">
        <v>0</v>
      </c>
      <c r="G1037" t="s">
        <v>21</v>
      </c>
      <c r="H1037">
        <v>1</v>
      </c>
      <c r="I1037" t="s">
        <v>15</v>
      </c>
      <c r="J1037">
        <v>0</v>
      </c>
      <c r="K1037">
        <v>0</v>
      </c>
      <c r="M1037">
        <f t="shared" si="333"/>
        <v>0</v>
      </c>
    </row>
    <row r="1038" spans="1:13" hidden="1" x14ac:dyDescent="0.2">
      <c r="A1038" t="str">
        <f t="shared" si="307"/>
        <v>r06</v>
      </c>
      <c r="B1038">
        <f t="shared" ref="B1038:C1038" si="344">B1030+1</f>
        <v>28</v>
      </c>
      <c r="C1038" s="1">
        <f t="shared" si="344"/>
        <v>45562</v>
      </c>
      <c r="D1038" t="str">
        <f t="shared" si="316"/>
        <v>kc216</v>
      </c>
      <c r="E1038">
        <v>0</v>
      </c>
      <c r="G1038" t="s">
        <v>21</v>
      </c>
      <c r="H1038">
        <v>1</v>
      </c>
      <c r="I1038" t="s">
        <v>15</v>
      </c>
      <c r="J1038">
        <v>0</v>
      </c>
      <c r="K1038">
        <v>0</v>
      </c>
      <c r="M1038">
        <f t="shared" si="333"/>
        <v>0</v>
      </c>
    </row>
    <row r="1039" spans="1:13" hidden="1" x14ac:dyDescent="0.2">
      <c r="A1039" t="str">
        <f t="shared" si="307"/>
        <v>r06</v>
      </c>
      <c r="B1039">
        <f t="shared" ref="B1039:C1039" si="345">B1031+1</f>
        <v>28</v>
      </c>
      <c r="C1039" s="1">
        <f t="shared" si="345"/>
        <v>45562</v>
      </c>
      <c r="D1039" t="str">
        <f t="shared" si="316"/>
        <v>ki216</v>
      </c>
      <c r="E1039">
        <v>0</v>
      </c>
      <c r="G1039" t="s">
        <v>21</v>
      </c>
      <c r="H1039">
        <v>1</v>
      </c>
      <c r="I1039" t="s">
        <v>15</v>
      </c>
      <c r="J1039">
        <v>0</v>
      </c>
      <c r="K1039">
        <v>0</v>
      </c>
      <c r="M1039">
        <f t="shared" si="333"/>
        <v>0</v>
      </c>
    </row>
    <row r="1040" spans="1:13" hidden="1" x14ac:dyDescent="0.2">
      <c r="A1040" t="str">
        <f t="shared" si="307"/>
        <v>r06</v>
      </c>
      <c r="B1040">
        <f t="shared" ref="B1040:C1040" si="346">B1032+1</f>
        <v>28</v>
      </c>
      <c r="C1040" s="1">
        <f t="shared" si="346"/>
        <v>45562</v>
      </c>
      <c r="D1040" t="str">
        <f t="shared" si="316"/>
        <v>cc216</v>
      </c>
      <c r="E1040">
        <v>0</v>
      </c>
      <c r="G1040" t="s">
        <v>21</v>
      </c>
      <c r="H1040">
        <v>1</v>
      </c>
      <c r="I1040" t="s">
        <v>15</v>
      </c>
      <c r="J1040">
        <v>0</v>
      </c>
      <c r="K1040">
        <v>0</v>
      </c>
      <c r="M1040">
        <f t="shared" si="333"/>
        <v>0</v>
      </c>
    </row>
    <row r="1041" spans="1:13" hidden="1" x14ac:dyDescent="0.2">
      <c r="A1041" t="str">
        <f t="shared" si="307"/>
        <v>r06</v>
      </c>
      <c r="B1041">
        <f t="shared" ref="B1041:C1041" si="347">B1033+1</f>
        <v>28</v>
      </c>
      <c r="C1041" s="1">
        <f t="shared" si="347"/>
        <v>45562</v>
      </c>
      <c r="D1041" t="str">
        <f t="shared" si="316"/>
        <v>ci216</v>
      </c>
      <c r="E1041">
        <v>0</v>
      </c>
      <c r="G1041" t="s">
        <v>21</v>
      </c>
      <c r="H1041">
        <v>1</v>
      </c>
      <c r="I1041" t="s">
        <v>15</v>
      </c>
      <c r="J1041">
        <v>0</v>
      </c>
      <c r="K1041">
        <v>0</v>
      </c>
      <c r="M1041">
        <f t="shared" si="333"/>
        <v>0</v>
      </c>
    </row>
    <row r="1042" spans="1:13" hidden="1" x14ac:dyDescent="0.2">
      <c r="A1042" t="str">
        <f t="shared" si="307"/>
        <v>r06</v>
      </c>
      <c r="B1042">
        <f t="shared" ref="B1042:C1042" si="348">B1034+1</f>
        <v>29</v>
      </c>
      <c r="C1042" s="1">
        <f t="shared" si="348"/>
        <v>45563</v>
      </c>
      <c r="D1042" t="str">
        <f t="shared" si="316"/>
        <v>kc210</v>
      </c>
      <c r="E1042">
        <v>2</v>
      </c>
      <c r="G1042" t="s">
        <v>19</v>
      </c>
      <c r="H1042">
        <v>1</v>
      </c>
      <c r="I1042">
        <v>1</v>
      </c>
      <c r="J1042">
        <v>1</v>
      </c>
      <c r="K1042">
        <v>6</v>
      </c>
      <c r="M1042">
        <f t="shared" si="333"/>
        <v>0</v>
      </c>
    </row>
    <row r="1043" spans="1:13" hidden="1" x14ac:dyDescent="0.2">
      <c r="A1043" t="str">
        <f t="shared" si="307"/>
        <v>r06</v>
      </c>
      <c r="B1043">
        <f t="shared" ref="B1043:C1043" si="349">B1035+1</f>
        <v>29</v>
      </c>
      <c r="C1043" s="1">
        <f t="shared" si="349"/>
        <v>45563</v>
      </c>
      <c r="D1043" t="str">
        <f t="shared" si="316"/>
        <v>ki210</v>
      </c>
      <c r="E1043">
        <v>1</v>
      </c>
      <c r="G1043" t="s">
        <v>19</v>
      </c>
      <c r="H1043">
        <v>1</v>
      </c>
      <c r="I1043">
        <v>1</v>
      </c>
      <c r="J1043">
        <v>1</v>
      </c>
      <c r="K1043">
        <v>3</v>
      </c>
      <c r="M1043">
        <f t="shared" si="333"/>
        <v>0</v>
      </c>
    </row>
    <row r="1044" spans="1:13" hidden="1" x14ac:dyDescent="0.2">
      <c r="A1044" t="str">
        <f t="shared" si="307"/>
        <v>r06</v>
      </c>
      <c r="B1044">
        <f t="shared" ref="B1044:C1044" si="350">B1036+1</f>
        <v>29</v>
      </c>
      <c r="C1044" s="1">
        <f t="shared" si="350"/>
        <v>45563</v>
      </c>
      <c r="D1044" t="str">
        <f t="shared" si="316"/>
        <v>cc210</v>
      </c>
      <c r="E1044">
        <v>0</v>
      </c>
      <c r="G1044" t="s">
        <v>19</v>
      </c>
      <c r="H1044">
        <v>1</v>
      </c>
      <c r="I1044">
        <v>1</v>
      </c>
      <c r="J1044">
        <v>1</v>
      </c>
      <c r="K1044">
        <v>2</v>
      </c>
      <c r="M1044">
        <f t="shared" si="333"/>
        <v>0</v>
      </c>
    </row>
    <row r="1045" spans="1:13" hidden="1" x14ac:dyDescent="0.2">
      <c r="A1045" t="str">
        <f t="shared" si="307"/>
        <v>r06</v>
      </c>
      <c r="B1045">
        <f t="shared" ref="B1045:C1045" si="351">B1037+1</f>
        <v>29</v>
      </c>
      <c r="C1045" s="1">
        <f t="shared" si="351"/>
        <v>45563</v>
      </c>
      <c r="D1045" t="str">
        <f t="shared" si="316"/>
        <v>ci210</v>
      </c>
      <c r="E1045">
        <v>0</v>
      </c>
      <c r="G1045" t="s">
        <v>19</v>
      </c>
      <c r="H1045">
        <v>1</v>
      </c>
      <c r="I1045" t="s">
        <v>15</v>
      </c>
      <c r="J1045">
        <v>0</v>
      </c>
      <c r="K1045">
        <v>0</v>
      </c>
      <c r="M1045">
        <f t="shared" si="333"/>
        <v>0</v>
      </c>
    </row>
    <row r="1046" spans="1:13" hidden="1" x14ac:dyDescent="0.2">
      <c r="A1046" t="str">
        <f t="shared" si="307"/>
        <v>r06</v>
      </c>
      <c r="B1046">
        <f t="shared" ref="B1046:C1046" si="352">B1038+1</f>
        <v>29</v>
      </c>
      <c r="C1046" s="1">
        <f t="shared" si="352"/>
        <v>45563</v>
      </c>
      <c r="D1046" t="str">
        <f t="shared" si="316"/>
        <v>kc216</v>
      </c>
      <c r="E1046">
        <v>0</v>
      </c>
      <c r="G1046" t="s">
        <v>19</v>
      </c>
      <c r="H1046">
        <v>1</v>
      </c>
      <c r="I1046" t="s">
        <v>15</v>
      </c>
      <c r="J1046">
        <v>0</v>
      </c>
      <c r="K1046">
        <v>0</v>
      </c>
      <c r="M1046">
        <f t="shared" si="333"/>
        <v>0</v>
      </c>
    </row>
    <row r="1047" spans="1:13" hidden="1" x14ac:dyDescent="0.2">
      <c r="A1047" t="str">
        <f t="shared" si="307"/>
        <v>r06</v>
      </c>
      <c r="B1047">
        <f t="shared" ref="B1047:C1047" si="353">B1039+1</f>
        <v>29</v>
      </c>
      <c r="C1047" s="1">
        <f t="shared" si="353"/>
        <v>45563</v>
      </c>
      <c r="D1047" t="str">
        <f t="shared" si="316"/>
        <v>ki216</v>
      </c>
      <c r="E1047">
        <v>0</v>
      </c>
      <c r="G1047" t="s">
        <v>19</v>
      </c>
      <c r="H1047">
        <v>1</v>
      </c>
      <c r="I1047" t="s">
        <v>15</v>
      </c>
      <c r="J1047">
        <v>0</v>
      </c>
      <c r="K1047">
        <v>0</v>
      </c>
      <c r="M1047">
        <f t="shared" si="333"/>
        <v>0</v>
      </c>
    </row>
    <row r="1048" spans="1:13" hidden="1" x14ac:dyDescent="0.2">
      <c r="A1048" t="str">
        <f t="shared" si="307"/>
        <v>r06</v>
      </c>
      <c r="B1048">
        <f t="shared" ref="B1048:C1048" si="354">B1040+1</f>
        <v>29</v>
      </c>
      <c r="C1048" s="1">
        <f t="shared" si="354"/>
        <v>45563</v>
      </c>
      <c r="D1048" t="str">
        <f t="shared" si="316"/>
        <v>cc216</v>
      </c>
      <c r="E1048">
        <v>0</v>
      </c>
      <c r="G1048" t="s">
        <v>19</v>
      </c>
      <c r="H1048">
        <v>1</v>
      </c>
      <c r="I1048" t="s">
        <v>15</v>
      </c>
      <c r="J1048">
        <v>0</v>
      </c>
      <c r="K1048">
        <v>0</v>
      </c>
      <c r="M1048">
        <f t="shared" si="333"/>
        <v>0</v>
      </c>
    </row>
    <row r="1049" spans="1:13" hidden="1" x14ac:dyDescent="0.2">
      <c r="A1049" t="str">
        <f t="shared" si="307"/>
        <v>r06</v>
      </c>
      <c r="B1049">
        <f t="shared" ref="B1049:C1049" si="355">B1041+1</f>
        <v>29</v>
      </c>
      <c r="C1049" s="1">
        <f t="shared" si="355"/>
        <v>45563</v>
      </c>
      <c r="D1049" t="str">
        <f t="shared" si="316"/>
        <v>ci216</v>
      </c>
      <c r="E1049">
        <v>0</v>
      </c>
      <c r="G1049" t="s">
        <v>19</v>
      </c>
      <c r="H1049">
        <v>1</v>
      </c>
      <c r="I1049" t="s">
        <v>15</v>
      </c>
      <c r="J1049">
        <v>0</v>
      </c>
      <c r="K1049">
        <v>0</v>
      </c>
      <c r="M1049">
        <f t="shared" si="333"/>
        <v>0</v>
      </c>
    </row>
    <row r="1050" spans="1:13" hidden="1" x14ac:dyDescent="0.2">
      <c r="A1050" t="str">
        <f t="shared" si="307"/>
        <v>r06</v>
      </c>
      <c r="B1050">
        <f t="shared" ref="B1050:C1050" si="356">B1042+1</f>
        <v>30</v>
      </c>
      <c r="C1050" s="1">
        <f t="shared" si="356"/>
        <v>45564</v>
      </c>
      <c r="D1050" t="str">
        <f t="shared" si="316"/>
        <v>kc210</v>
      </c>
      <c r="E1050">
        <v>0</v>
      </c>
      <c r="G1050" t="s">
        <v>19</v>
      </c>
      <c r="H1050">
        <v>1</v>
      </c>
      <c r="I1050">
        <v>1</v>
      </c>
      <c r="J1050">
        <v>1</v>
      </c>
      <c r="K1050">
        <v>4</v>
      </c>
      <c r="M1050">
        <f t="shared" si="333"/>
        <v>0</v>
      </c>
    </row>
    <row r="1051" spans="1:13" hidden="1" x14ac:dyDescent="0.2">
      <c r="A1051" t="str">
        <f t="shared" si="307"/>
        <v>r06</v>
      </c>
      <c r="B1051">
        <f t="shared" ref="B1051:C1051" si="357">B1043+1</f>
        <v>30</v>
      </c>
      <c r="C1051" s="1">
        <f t="shared" si="357"/>
        <v>45564</v>
      </c>
      <c r="D1051" t="str">
        <f t="shared" si="316"/>
        <v>ki210</v>
      </c>
      <c r="E1051">
        <v>0</v>
      </c>
      <c r="G1051" t="s">
        <v>19</v>
      </c>
      <c r="H1051">
        <v>1</v>
      </c>
      <c r="I1051" t="s">
        <v>15</v>
      </c>
      <c r="J1051">
        <v>0</v>
      </c>
      <c r="K1051">
        <v>0</v>
      </c>
      <c r="M1051">
        <f t="shared" si="333"/>
        <v>0</v>
      </c>
    </row>
    <row r="1052" spans="1:13" hidden="1" x14ac:dyDescent="0.2">
      <c r="A1052" t="str">
        <f t="shared" si="307"/>
        <v>r06</v>
      </c>
      <c r="B1052">
        <f t="shared" ref="B1052:C1052" si="358">B1044+1</f>
        <v>30</v>
      </c>
      <c r="C1052" s="1">
        <f t="shared" si="358"/>
        <v>45564</v>
      </c>
      <c r="D1052" t="str">
        <f t="shared" si="316"/>
        <v>cc210</v>
      </c>
      <c r="E1052">
        <v>0</v>
      </c>
      <c r="G1052" t="s">
        <v>19</v>
      </c>
      <c r="H1052">
        <v>1</v>
      </c>
      <c r="I1052" t="s">
        <v>15</v>
      </c>
      <c r="J1052">
        <v>0</v>
      </c>
      <c r="K1052">
        <v>0</v>
      </c>
      <c r="M1052">
        <f t="shared" si="333"/>
        <v>0</v>
      </c>
    </row>
    <row r="1053" spans="1:13" hidden="1" x14ac:dyDescent="0.2">
      <c r="A1053" t="str">
        <f t="shared" si="307"/>
        <v>r06</v>
      </c>
      <c r="B1053">
        <f t="shared" ref="B1053:C1053" si="359">B1045+1</f>
        <v>30</v>
      </c>
      <c r="C1053" s="1">
        <f t="shared" si="359"/>
        <v>45564</v>
      </c>
      <c r="D1053" t="str">
        <f t="shared" si="316"/>
        <v>ci210</v>
      </c>
      <c r="E1053">
        <v>0</v>
      </c>
      <c r="G1053" t="s">
        <v>19</v>
      </c>
      <c r="H1053">
        <v>1</v>
      </c>
      <c r="I1053" t="s">
        <v>15</v>
      </c>
      <c r="J1053">
        <v>0</v>
      </c>
      <c r="K1053">
        <v>0</v>
      </c>
      <c r="M1053">
        <f t="shared" si="333"/>
        <v>0</v>
      </c>
    </row>
    <row r="1054" spans="1:13" hidden="1" x14ac:dyDescent="0.2">
      <c r="A1054" t="str">
        <f t="shared" si="307"/>
        <v>r06</v>
      </c>
      <c r="B1054">
        <f t="shared" ref="B1054:C1054" si="360">B1046+1</f>
        <v>30</v>
      </c>
      <c r="C1054" s="1">
        <f t="shared" si="360"/>
        <v>45564</v>
      </c>
      <c r="D1054" t="str">
        <f t="shared" si="316"/>
        <v>kc216</v>
      </c>
      <c r="E1054">
        <v>0</v>
      </c>
      <c r="G1054" t="s">
        <v>19</v>
      </c>
      <c r="H1054">
        <v>1</v>
      </c>
      <c r="I1054" t="s">
        <v>15</v>
      </c>
      <c r="J1054">
        <v>0</v>
      </c>
      <c r="K1054">
        <v>0</v>
      </c>
      <c r="M1054">
        <f t="shared" si="333"/>
        <v>0</v>
      </c>
    </row>
    <row r="1055" spans="1:13" hidden="1" x14ac:dyDescent="0.2">
      <c r="A1055" t="str">
        <f t="shared" si="307"/>
        <v>r06</v>
      </c>
      <c r="B1055">
        <f t="shared" ref="B1055:C1055" si="361">B1047+1</f>
        <v>30</v>
      </c>
      <c r="C1055" s="1">
        <f t="shared" si="361"/>
        <v>45564</v>
      </c>
      <c r="D1055" t="str">
        <f t="shared" si="316"/>
        <v>ki216</v>
      </c>
      <c r="E1055">
        <v>0</v>
      </c>
      <c r="G1055" t="s">
        <v>19</v>
      </c>
      <c r="H1055">
        <v>1</v>
      </c>
      <c r="I1055" t="s">
        <v>15</v>
      </c>
      <c r="J1055">
        <v>0</v>
      </c>
      <c r="K1055">
        <v>0</v>
      </c>
      <c r="M1055">
        <f t="shared" si="333"/>
        <v>0</v>
      </c>
    </row>
    <row r="1056" spans="1:13" hidden="1" x14ac:dyDescent="0.2">
      <c r="A1056" t="str">
        <f t="shared" si="307"/>
        <v>r06</v>
      </c>
      <c r="B1056">
        <f t="shared" ref="B1056:C1056" si="362">B1048+1</f>
        <v>30</v>
      </c>
      <c r="C1056" s="1">
        <f t="shared" si="362"/>
        <v>45564</v>
      </c>
      <c r="D1056" t="str">
        <f t="shared" si="316"/>
        <v>cc216</v>
      </c>
      <c r="E1056">
        <v>0</v>
      </c>
      <c r="G1056" t="s">
        <v>19</v>
      </c>
      <c r="H1056">
        <v>1</v>
      </c>
      <c r="I1056" t="s">
        <v>15</v>
      </c>
      <c r="J1056">
        <v>0</v>
      </c>
      <c r="K1056">
        <v>0</v>
      </c>
      <c r="M1056">
        <f t="shared" si="333"/>
        <v>0</v>
      </c>
    </row>
    <row r="1057" spans="1:13" hidden="1" x14ac:dyDescent="0.2">
      <c r="A1057" t="str">
        <f t="shared" si="307"/>
        <v>r06</v>
      </c>
      <c r="B1057">
        <f t="shared" ref="B1057:C1057" si="363">B1049+1</f>
        <v>30</v>
      </c>
      <c r="C1057" s="1">
        <f t="shared" si="363"/>
        <v>45564</v>
      </c>
      <c r="D1057" t="str">
        <f t="shared" si="316"/>
        <v>ci216</v>
      </c>
      <c r="E1057">
        <v>0</v>
      </c>
      <c r="G1057" t="s">
        <v>19</v>
      </c>
      <c r="H1057">
        <v>1</v>
      </c>
      <c r="I1057" t="s">
        <v>15</v>
      </c>
      <c r="J1057">
        <v>0</v>
      </c>
      <c r="K1057">
        <v>0</v>
      </c>
      <c r="M1057">
        <f t="shared" si="333"/>
        <v>0</v>
      </c>
    </row>
    <row r="1058" spans="1:13" hidden="1" x14ac:dyDescent="0.2">
      <c r="A1058" t="s">
        <v>287</v>
      </c>
      <c r="B1058">
        <v>0</v>
      </c>
      <c r="C1058" s="1">
        <v>45598</v>
      </c>
      <c r="D1058" t="str">
        <f t="shared" si="316"/>
        <v>kc210</v>
      </c>
      <c r="E1058">
        <v>0</v>
      </c>
      <c r="G1058" t="s">
        <v>14</v>
      </c>
      <c r="H1058">
        <v>0</v>
      </c>
      <c r="I1058" t="s">
        <v>15</v>
      </c>
      <c r="J1058">
        <v>0</v>
      </c>
      <c r="K1058">
        <v>0</v>
      </c>
      <c r="M1058">
        <f t="shared" si="333"/>
        <v>0</v>
      </c>
    </row>
    <row r="1059" spans="1:13" hidden="1" x14ac:dyDescent="0.2">
      <c r="A1059" t="str">
        <f>A1058</f>
        <v>r07</v>
      </c>
      <c r="B1059">
        <f>B1058</f>
        <v>0</v>
      </c>
      <c r="C1059" s="1">
        <f>C1058</f>
        <v>45598</v>
      </c>
      <c r="D1059" t="str">
        <f t="shared" si="316"/>
        <v>ki210</v>
      </c>
      <c r="E1059">
        <v>0</v>
      </c>
      <c r="G1059" t="str">
        <f>G1058</f>
        <v>is</v>
      </c>
      <c r="H1059">
        <v>0</v>
      </c>
      <c r="I1059" t="s">
        <v>15</v>
      </c>
      <c r="J1059">
        <v>0</v>
      </c>
      <c r="K1059">
        <v>0</v>
      </c>
      <c r="M1059">
        <f t="shared" si="333"/>
        <v>0</v>
      </c>
    </row>
    <row r="1060" spans="1:13" hidden="1" x14ac:dyDescent="0.2">
      <c r="A1060" t="str">
        <f t="shared" ref="A1060:A1123" si="364">A1059</f>
        <v>r07</v>
      </c>
      <c r="B1060">
        <f t="shared" ref="B1060:B1065" si="365">B1059</f>
        <v>0</v>
      </c>
      <c r="C1060" s="1">
        <f t="shared" ref="C1060:C1065" si="366">C1059</f>
        <v>45598</v>
      </c>
      <c r="D1060" t="str">
        <f t="shared" si="316"/>
        <v>cc210</v>
      </c>
      <c r="E1060">
        <v>0</v>
      </c>
      <c r="G1060" t="str">
        <f t="shared" ref="G1060:G1123" si="367">G1059</f>
        <v>is</v>
      </c>
      <c r="H1060">
        <v>0</v>
      </c>
      <c r="I1060" t="s">
        <v>15</v>
      </c>
      <c r="J1060">
        <v>0</v>
      </c>
      <c r="K1060">
        <v>0</v>
      </c>
      <c r="M1060">
        <f t="shared" si="333"/>
        <v>0</v>
      </c>
    </row>
    <row r="1061" spans="1:13" hidden="1" x14ac:dyDescent="0.2">
      <c r="A1061" t="str">
        <f t="shared" si="364"/>
        <v>r07</v>
      </c>
      <c r="B1061">
        <f t="shared" si="365"/>
        <v>0</v>
      </c>
      <c r="C1061" s="1">
        <f t="shared" si="366"/>
        <v>45598</v>
      </c>
      <c r="D1061" t="str">
        <f t="shared" si="316"/>
        <v>ci210</v>
      </c>
      <c r="E1061">
        <v>0</v>
      </c>
      <c r="G1061" t="str">
        <f t="shared" si="367"/>
        <v>is</v>
      </c>
      <c r="H1061">
        <v>0</v>
      </c>
      <c r="I1061" t="s">
        <v>15</v>
      </c>
      <c r="J1061">
        <v>0</v>
      </c>
      <c r="K1061">
        <v>0</v>
      </c>
      <c r="M1061">
        <f t="shared" si="333"/>
        <v>0</v>
      </c>
    </row>
    <row r="1062" spans="1:13" hidden="1" x14ac:dyDescent="0.2">
      <c r="A1062" t="str">
        <f t="shared" si="364"/>
        <v>r07</v>
      </c>
      <c r="B1062">
        <f t="shared" si="365"/>
        <v>0</v>
      </c>
      <c r="C1062" s="1">
        <f t="shared" si="366"/>
        <v>45598</v>
      </c>
      <c r="D1062" t="str">
        <f t="shared" si="316"/>
        <v>kc216</v>
      </c>
      <c r="E1062">
        <v>0</v>
      </c>
      <c r="G1062" t="str">
        <f t="shared" si="367"/>
        <v>is</v>
      </c>
      <c r="H1062">
        <v>0</v>
      </c>
      <c r="I1062" t="s">
        <v>15</v>
      </c>
      <c r="J1062">
        <v>0</v>
      </c>
      <c r="K1062">
        <v>0</v>
      </c>
      <c r="M1062">
        <f t="shared" si="333"/>
        <v>0</v>
      </c>
    </row>
    <row r="1063" spans="1:13" hidden="1" x14ac:dyDescent="0.2">
      <c r="A1063" t="str">
        <f t="shared" si="364"/>
        <v>r07</v>
      </c>
      <c r="B1063">
        <f t="shared" si="365"/>
        <v>0</v>
      </c>
      <c r="C1063" s="1">
        <f t="shared" si="366"/>
        <v>45598</v>
      </c>
      <c r="D1063" t="str">
        <f t="shared" si="316"/>
        <v>ki216</v>
      </c>
      <c r="E1063">
        <v>0</v>
      </c>
      <c r="G1063" t="str">
        <f t="shared" si="367"/>
        <v>is</v>
      </c>
      <c r="H1063">
        <v>0</v>
      </c>
      <c r="I1063" t="s">
        <v>15</v>
      </c>
      <c r="J1063">
        <v>0</v>
      </c>
      <c r="K1063">
        <v>0</v>
      </c>
      <c r="M1063">
        <f t="shared" si="333"/>
        <v>0</v>
      </c>
    </row>
    <row r="1064" spans="1:13" hidden="1" x14ac:dyDescent="0.2">
      <c r="A1064" t="str">
        <f t="shared" si="364"/>
        <v>r07</v>
      </c>
      <c r="B1064">
        <f t="shared" si="365"/>
        <v>0</v>
      </c>
      <c r="C1064" s="1">
        <f t="shared" si="366"/>
        <v>45598</v>
      </c>
      <c r="D1064" t="str">
        <f t="shared" si="316"/>
        <v>cc216</v>
      </c>
      <c r="E1064">
        <v>0</v>
      </c>
      <c r="G1064" t="str">
        <f t="shared" si="367"/>
        <v>is</v>
      </c>
      <c r="H1064">
        <v>0</v>
      </c>
      <c r="I1064" t="s">
        <v>15</v>
      </c>
      <c r="J1064">
        <v>0</v>
      </c>
      <c r="K1064">
        <v>0</v>
      </c>
      <c r="M1064">
        <f t="shared" si="333"/>
        <v>0</v>
      </c>
    </row>
    <row r="1065" spans="1:13" hidden="1" x14ac:dyDescent="0.2">
      <c r="A1065" t="str">
        <f t="shared" si="364"/>
        <v>r07</v>
      </c>
      <c r="B1065">
        <f t="shared" si="365"/>
        <v>0</v>
      </c>
      <c r="C1065" s="1">
        <f t="shared" si="366"/>
        <v>45598</v>
      </c>
      <c r="D1065" t="str">
        <f t="shared" si="316"/>
        <v>ci216</v>
      </c>
      <c r="E1065">
        <v>0</v>
      </c>
      <c r="G1065" t="str">
        <f t="shared" si="367"/>
        <v>is</v>
      </c>
      <c r="H1065">
        <v>0</v>
      </c>
      <c r="I1065" t="s">
        <v>15</v>
      </c>
      <c r="J1065">
        <v>0</v>
      </c>
      <c r="K1065">
        <v>0</v>
      </c>
      <c r="M1065">
        <f t="shared" si="333"/>
        <v>0</v>
      </c>
    </row>
    <row r="1066" spans="1:13" hidden="1" x14ac:dyDescent="0.2">
      <c r="A1066" t="str">
        <f t="shared" si="364"/>
        <v>r07</v>
      </c>
      <c r="B1066">
        <f>B1058+1</f>
        <v>1</v>
      </c>
      <c r="C1066" s="1">
        <f>C1058+1</f>
        <v>45599</v>
      </c>
      <c r="D1066" t="str">
        <f>D1058</f>
        <v>kc210</v>
      </c>
      <c r="E1066">
        <v>0</v>
      </c>
      <c r="G1066" t="s">
        <v>19</v>
      </c>
      <c r="H1066">
        <v>1</v>
      </c>
      <c r="I1066" t="s">
        <v>15</v>
      </c>
      <c r="J1066">
        <v>0</v>
      </c>
      <c r="K1066">
        <v>0</v>
      </c>
      <c r="M1066">
        <f t="shared" si="333"/>
        <v>0</v>
      </c>
    </row>
    <row r="1067" spans="1:13" hidden="1" x14ac:dyDescent="0.2">
      <c r="A1067" t="str">
        <f t="shared" si="364"/>
        <v>r07</v>
      </c>
      <c r="B1067">
        <f t="shared" ref="B1067:C1067" si="368">B1059+1</f>
        <v>1</v>
      </c>
      <c r="C1067" s="1">
        <f t="shared" si="368"/>
        <v>45599</v>
      </c>
      <c r="D1067" t="str">
        <f t="shared" ref="D1067:D1130" si="369">D1059</f>
        <v>ki210</v>
      </c>
      <c r="E1067">
        <v>0</v>
      </c>
      <c r="G1067" t="str">
        <f t="shared" si="367"/>
        <v>s</v>
      </c>
      <c r="H1067">
        <f>H1066</f>
        <v>1</v>
      </c>
      <c r="I1067" t="s">
        <v>15</v>
      </c>
      <c r="J1067">
        <v>0</v>
      </c>
      <c r="K1067">
        <v>0</v>
      </c>
      <c r="M1067">
        <f t="shared" si="333"/>
        <v>0</v>
      </c>
    </row>
    <row r="1068" spans="1:13" hidden="1" x14ac:dyDescent="0.2">
      <c r="A1068" t="str">
        <f t="shared" si="364"/>
        <v>r07</v>
      </c>
      <c r="B1068">
        <f t="shared" ref="B1068:C1068" si="370">B1060+1</f>
        <v>1</v>
      </c>
      <c r="C1068" s="1">
        <f t="shared" si="370"/>
        <v>45599</v>
      </c>
      <c r="D1068" t="str">
        <f t="shared" si="369"/>
        <v>cc210</v>
      </c>
      <c r="E1068">
        <v>4</v>
      </c>
      <c r="G1068" t="str">
        <f t="shared" si="367"/>
        <v>s</v>
      </c>
      <c r="H1068">
        <f t="shared" ref="H1068:H1131" si="371">H1067</f>
        <v>1</v>
      </c>
      <c r="I1068" t="s">
        <v>15</v>
      </c>
      <c r="J1068">
        <v>0</v>
      </c>
      <c r="K1068">
        <v>0</v>
      </c>
      <c r="M1068">
        <f t="shared" si="333"/>
        <v>0</v>
      </c>
    </row>
    <row r="1069" spans="1:13" hidden="1" x14ac:dyDescent="0.2">
      <c r="A1069" t="str">
        <f t="shared" si="364"/>
        <v>r07</v>
      </c>
      <c r="B1069">
        <f t="shared" ref="B1069:C1069" si="372">B1061+1</f>
        <v>1</v>
      </c>
      <c r="C1069" s="1">
        <f t="shared" si="372"/>
        <v>45599</v>
      </c>
      <c r="D1069" t="str">
        <f t="shared" si="369"/>
        <v>ci210</v>
      </c>
      <c r="E1069">
        <v>7</v>
      </c>
      <c r="G1069" t="str">
        <f t="shared" si="367"/>
        <v>s</v>
      </c>
      <c r="H1069">
        <f t="shared" si="371"/>
        <v>1</v>
      </c>
      <c r="I1069" t="s">
        <v>15</v>
      </c>
      <c r="J1069">
        <v>0</v>
      </c>
      <c r="K1069">
        <v>0</v>
      </c>
      <c r="M1069">
        <f t="shared" si="333"/>
        <v>0</v>
      </c>
    </row>
    <row r="1070" spans="1:13" hidden="1" x14ac:dyDescent="0.2">
      <c r="A1070" t="str">
        <f t="shared" si="364"/>
        <v>r07</v>
      </c>
      <c r="B1070">
        <f t="shared" ref="B1070:C1070" si="373">B1062+1</f>
        <v>1</v>
      </c>
      <c r="C1070" s="1">
        <f t="shared" si="373"/>
        <v>45599</v>
      </c>
      <c r="D1070" t="str">
        <f t="shared" si="369"/>
        <v>kc216</v>
      </c>
      <c r="E1070">
        <v>2</v>
      </c>
      <c r="G1070" t="str">
        <f t="shared" si="367"/>
        <v>s</v>
      </c>
      <c r="H1070">
        <f t="shared" si="371"/>
        <v>1</v>
      </c>
      <c r="I1070" t="s">
        <v>15</v>
      </c>
      <c r="J1070">
        <v>0</v>
      </c>
      <c r="K1070">
        <v>0</v>
      </c>
      <c r="M1070">
        <f t="shared" si="333"/>
        <v>0</v>
      </c>
    </row>
    <row r="1071" spans="1:13" hidden="1" x14ac:dyDescent="0.2">
      <c r="A1071" t="str">
        <f t="shared" si="364"/>
        <v>r07</v>
      </c>
      <c r="B1071">
        <f t="shared" ref="B1071:C1071" si="374">B1063+1</f>
        <v>1</v>
      </c>
      <c r="C1071" s="1">
        <f t="shared" si="374"/>
        <v>45599</v>
      </c>
      <c r="D1071" t="str">
        <f t="shared" si="369"/>
        <v>ki216</v>
      </c>
      <c r="E1071">
        <v>2</v>
      </c>
      <c r="G1071" t="str">
        <f t="shared" si="367"/>
        <v>s</v>
      </c>
      <c r="H1071">
        <f t="shared" si="371"/>
        <v>1</v>
      </c>
      <c r="I1071" t="s">
        <v>15</v>
      </c>
      <c r="J1071">
        <v>0</v>
      </c>
      <c r="K1071">
        <v>0</v>
      </c>
      <c r="M1071">
        <f t="shared" si="333"/>
        <v>0</v>
      </c>
    </row>
    <row r="1072" spans="1:13" hidden="1" x14ac:dyDescent="0.2">
      <c r="A1072" t="str">
        <f t="shared" si="364"/>
        <v>r07</v>
      </c>
      <c r="B1072">
        <f t="shared" ref="B1072:C1072" si="375">B1064+1</f>
        <v>1</v>
      </c>
      <c r="C1072" s="1">
        <f t="shared" si="375"/>
        <v>45599</v>
      </c>
      <c r="D1072" t="str">
        <f t="shared" si="369"/>
        <v>cc216</v>
      </c>
      <c r="E1072">
        <v>4</v>
      </c>
      <c r="G1072" t="str">
        <f t="shared" si="367"/>
        <v>s</v>
      </c>
      <c r="H1072">
        <f t="shared" si="371"/>
        <v>1</v>
      </c>
      <c r="I1072" t="s">
        <v>15</v>
      </c>
      <c r="J1072">
        <v>0</v>
      </c>
      <c r="K1072">
        <v>0</v>
      </c>
      <c r="M1072">
        <f t="shared" si="333"/>
        <v>0</v>
      </c>
    </row>
    <row r="1073" spans="1:13" hidden="1" x14ac:dyDescent="0.2">
      <c r="A1073" t="str">
        <f t="shared" si="364"/>
        <v>r07</v>
      </c>
      <c r="B1073">
        <f t="shared" ref="B1073:C1073" si="376">B1065+1</f>
        <v>1</v>
      </c>
      <c r="C1073" s="1">
        <f t="shared" si="376"/>
        <v>45599</v>
      </c>
      <c r="D1073" t="str">
        <f t="shared" si="369"/>
        <v>ci216</v>
      </c>
      <c r="E1073">
        <v>2</v>
      </c>
      <c r="G1073" t="str">
        <f t="shared" si="367"/>
        <v>s</v>
      </c>
      <c r="H1073">
        <f t="shared" si="371"/>
        <v>1</v>
      </c>
      <c r="I1073" t="s">
        <v>15</v>
      </c>
      <c r="J1073">
        <v>0</v>
      </c>
      <c r="K1073">
        <v>0</v>
      </c>
      <c r="M1073">
        <f t="shared" si="333"/>
        <v>0</v>
      </c>
    </row>
    <row r="1074" spans="1:13" hidden="1" x14ac:dyDescent="0.2">
      <c r="A1074" t="str">
        <f t="shared" si="364"/>
        <v>r07</v>
      </c>
      <c r="B1074">
        <f t="shared" ref="B1074:C1074" si="377">B1066+1</f>
        <v>2</v>
      </c>
      <c r="C1074" s="1">
        <f t="shared" si="377"/>
        <v>45600</v>
      </c>
      <c r="D1074" t="str">
        <f t="shared" si="369"/>
        <v>kc210</v>
      </c>
      <c r="E1074">
        <v>2</v>
      </c>
      <c r="G1074" t="str">
        <f t="shared" si="367"/>
        <v>s</v>
      </c>
      <c r="H1074">
        <f t="shared" si="371"/>
        <v>1</v>
      </c>
      <c r="I1074">
        <v>1</v>
      </c>
      <c r="J1074">
        <v>1</v>
      </c>
      <c r="K1074">
        <v>0</v>
      </c>
      <c r="M1074">
        <f t="shared" si="333"/>
        <v>0</v>
      </c>
    </row>
    <row r="1075" spans="1:13" hidden="1" x14ac:dyDescent="0.2">
      <c r="A1075" t="str">
        <f t="shared" si="364"/>
        <v>r07</v>
      </c>
      <c r="B1075">
        <f t="shared" ref="B1075:C1075" si="378">B1067+1</f>
        <v>2</v>
      </c>
      <c r="C1075" s="1">
        <f t="shared" si="378"/>
        <v>45600</v>
      </c>
      <c r="D1075" t="str">
        <f t="shared" si="369"/>
        <v>ki210</v>
      </c>
      <c r="E1075">
        <v>2</v>
      </c>
      <c r="G1075" t="str">
        <f t="shared" si="367"/>
        <v>s</v>
      </c>
      <c r="H1075">
        <f t="shared" si="371"/>
        <v>1</v>
      </c>
      <c r="I1075">
        <v>1</v>
      </c>
      <c r="J1075">
        <v>1</v>
      </c>
      <c r="K1075">
        <v>0</v>
      </c>
      <c r="M1075">
        <f t="shared" si="333"/>
        <v>0</v>
      </c>
    </row>
    <row r="1076" spans="1:13" hidden="1" x14ac:dyDescent="0.2">
      <c r="A1076" t="str">
        <f t="shared" si="364"/>
        <v>r07</v>
      </c>
      <c r="B1076">
        <f t="shared" ref="B1076:C1076" si="379">B1068+1</f>
        <v>2</v>
      </c>
      <c r="C1076" s="1">
        <f t="shared" si="379"/>
        <v>45600</v>
      </c>
      <c r="D1076" t="str">
        <f t="shared" si="369"/>
        <v>cc210</v>
      </c>
      <c r="E1076">
        <v>7</v>
      </c>
      <c r="G1076" t="str">
        <f t="shared" si="367"/>
        <v>s</v>
      </c>
      <c r="H1076">
        <f t="shared" si="371"/>
        <v>1</v>
      </c>
      <c r="I1076">
        <v>1</v>
      </c>
      <c r="J1076">
        <v>1</v>
      </c>
      <c r="K1076">
        <v>0</v>
      </c>
      <c r="M1076">
        <f t="shared" si="333"/>
        <v>0</v>
      </c>
    </row>
    <row r="1077" spans="1:13" hidden="1" x14ac:dyDescent="0.2">
      <c r="A1077" t="str">
        <f t="shared" si="364"/>
        <v>r07</v>
      </c>
      <c r="B1077">
        <f t="shared" ref="B1077:C1077" si="380">B1069+1</f>
        <v>2</v>
      </c>
      <c r="C1077" s="1">
        <f t="shared" si="380"/>
        <v>45600</v>
      </c>
      <c r="D1077" t="str">
        <f t="shared" si="369"/>
        <v>ci210</v>
      </c>
      <c r="E1077">
        <v>1</v>
      </c>
      <c r="G1077" t="str">
        <f t="shared" si="367"/>
        <v>s</v>
      </c>
      <c r="H1077">
        <f t="shared" si="371"/>
        <v>1</v>
      </c>
      <c r="I1077">
        <v>1</v>
      </c>
      <c r="J1077">
        <v>1</v>
      </c>
      <c r="K1077">
        <v>0</v>
      </c>
      <c r="M1077">
        <f t="shared" si="333"/>
        <v>0</v>
      </c>
    </row>
    <row r="1078" spans="1:13" hidden="1" x14ac:dyDescent="0.2">
      <c r="A1078" t="str">
        <f t="shared" si="364"/>
        <v>r07</v>
      </c>
      <c r="B1078">
        <f t="shared" ref="B1078:C1078" si="381">B1070+1</f>
        <v>2</v>
      </c>
      <c r="C1078" s="1">
        <f t="shared" si="381"/>
        <v>45600</v>
      </c>
      <c r="D1078" t="str">
        <f t="shared" si="369"/>
        <v>kc216</v>
      </c>
      <c r="E1078">
        <v>0</v>
      </c>
      <c r="G1078" t="str">
        <f t="shared" si="367"/>
        <v>s</v>
      </c>
      <c r="H1078">
        <f t="shared" si="371"/>
        <v>1</v>
      </c>
      <c r="I1078">
        <v>1</v>
      </c>
      <c r="J1078">
        <v>1</v>
      </c>
      <c r="K1078">
        <v>0</v>
      </c>
      <c r="M1078">
        <f t="shared" si="333"/>
        <v>0</v>
      </c>
    </row>
    <row r="1079" spans="1:13" hidden="1" x14ac:dyDescent="0.2">
      <c r="A1079" t="str">
        <f t="shared" si="364"/>
        <v>r07</v>
      </c>
      <c r="B1079">
        <f t="shared" ref="B1079:C1079" si="382">B1071+1</f>
        <v>2</v>
      </c>
      <c r="C1079" s="1">
        <f t="shared" si="382"/>
        <v>45600</v>
      </c>
      <c r="D1079" t="str">
        <f t="shared" si="369"/>
        <v>ki216</v>
      </c>
      <c r="E1079">
        <v>1</v>
      </c>
      <c r="G1079" t="str">
        <f t="shared" si="367"/>
        <v>s</v>
      </c>
      <c r="H1079">
        <f t="shared" si="371"/>
        <v>1</v>
      </c>
      <c r="I1079">
        <v>1</v>
      </c>
      <c r="J1079">
        <v>1</v>
      </c>
      <c r="K1079">
        <v>0</v>
      </c>
      <c r="M1079">
        <f t="shared" si="333"/>
        <v>0</v>
      </c>
    </row>
    <row r="1080" spans="1:13" hidden="1" x14ac:dyDescent="0.2">
      <c r="A1080" t="str">
        <f t="shared" si="364"/>
        <v>r07</v>
      </c>
      <c r="B1080">
        <f t="shared" ref="B1080:C1080" si="383">B1072+1</f>
        <v>2</v>
      </c>
      <c r="C1080" s="1">
        <f t="shared" si="383"/>
        <v>45600</v>
      </c>
      <c r="D1080" t="str">
        <f t="shared" si="369"/>
        <v>cc216</v>
      </c>
      <c r="E1080">
        <v>3</v>
      </c>
      <c r="G1080" t="str">
        <f t="shared" si="367"/>
        <v>s</v>
      </c>
      <c r="H1080">
        <f t="shared" si="371"/>
        <v>1</v>
      </c>
      <c r="I1080">
        <v>1</v>
      </c>
      <c r="J1080">
        <v>1</v>
      </c>
      <c r="K1080">
        <v>0</v>
      </c>
      <c r="M1080">
        <f t="shared" si="333"/>
        <v>0</v>
      </c>
    </row>
    <row r="1081" spans="1:13" hidden="1" x14ac:dyDescent="0.2">
      <c r="A1081" t="str">
        <f t="shared" si="364"/>
        <v>r07</v>
      </c>
      <c r="B1081">
        <f t="shared" ref="B1081:C1081" si="384">B1073+1</f>
        <v>2</v>
      </c>
      <c r="C1081" s="1">
        <f t="shared" si="384"/>
        <v>45600</v>
      </c>
      <c r="D1081" t="str">
        <f t="shared" si="369"/>
        <v>ci216</v>
      </c>
      <c r="E1081">
        <v>3</v>
      </c>
      <c r="G1081" t="str">
        <f t="shared" si="367"/>
        <v>s</v>
      </c>
      <c r="H1081">
        <f t="shared" si="371"/>
        <v>1</v>
      </c>
      <c r="I1081">
        <v>1</v>
      </c>
      <c r="J1081">
        <v>1</v>
      </c>
      <c r="K1081">
        <v>0</v>
      </c>
      <c r="M1081">
        <f t="shared" si="333"/>
        <v>0</v>
      </c>
    </row>
    <row r="1082" spans="1:13" hidden="1" x14ac:dyDescent="0.2">
      <c r="A1082" t="str">
        <f t="shared" si="364"/>
        <v>r07</v>
      </c>
      <c r="B1082">
        <f t="shared" ref="B1082:C1082" si="385">B1074+1</f>
        <v>3</v>
      </c>
      <c r="C1082" s="1">
        <f t="shared" si="385"/>
        <v>45601</v>
      </c>
      <c r="D1082" t="str">
        <f t="shared" si="369"/>
        <v>kc210</v>
      </c>
      <c r="E1082">
        <v>0</v>
      </c>
      <c r="G1082" t="str">
        <f t="shared" si="367"/>
        <v>s</v>
      </c>
      <c r="H1082">
        <f t="shared" si="371"/>
        <v>1</v>
      </c>
      <c r="I1082">
        <v>0</v>
      </c>
      <c r="J1082">
        <v>1</v>
      </c>
      <c r="K1082">
        <v>6</v>
      </c>
      <c r="M1082">
        <f t="shared" si="333"/>
        <v>0</v>
      </c>
    </row>
    <row r="1083" spans="1:13" hidden="1" x14ac:dyDescent="0.2">
      <c r="A1083" t="str">
        <f t="shared" si="364"/>
        <v>r07</v>
      </c>
      <c r="B1083">
        <f t="shared" ref="B1083:C1083" si="386">B1075+1</f>
        <v>3</v>
      </c>
      <c r="C1083" s="1">
        <f t="shared" si="386"/>
        <v>45601</v>
      </c>
      <c r="D1083" t="str">
        <f t="shared" si="369"/>
        <v>ki210</v>
      </c>
      <c r="E1083">
        <v>0</v>
      </c>
      <c r="G1083" t="str">
        <f t="shared" si="367"/>
        <v>s</v>
      </c>
      <c r="H1083">
        <f t="shared" si="371"/>
        <v>1</v>
      </c>
      <c r="I1083">
        <v>1</v>
      </c>
      <c r="J1083">
        <v>1</v>
      </c>
      <c r="K1083">
        <v>6</v>
      </c>
      <c r="M1083">
        <f t="shared" si="333"/>
        <v>0</v>
      </c>
    </row>
    <row r="1084" spans="1:13" hidden="1" x14ac:dyDescent="0.2">
      <c r="A1084" t="str">
        <f t="shared" si="364"/>
        <v>r07</v>
      </c>
      <c r="B1084">
        <f t="shared" ref="B1084:C1084" si="387">B1076+1</f>
        <v>3</v>
      </c>
      <c r="C1084" s="1">
        <f t="shared" si="387"/>
        <v>45601</v>
      </c>
      <c r="D1084" t="str">
        <f t="shared" si="369"/>
        <v>cc210</v>
      </c>
      <c r="E1084">
        <v>0</v>
      </c>
      <c r="G1084" t="str">
        <f t="shared" si="367"/>
        <v>s</v>
      </c>
      <c r="H1084">
        <f t="shared" si="371"/>
        <v>1</v>
      </c>
      <c r="I1084">
        <v>0</v>
      </c>
      <c r="J1084">
        <v>1</v>
      </c>
      <c r="K1084">
        <v>6</v>
      </c>
      <c r="M1084">
        <f t="shared" si="333"/>
        <v>0</v>
      </c>
    </row>
    <row r="1085" spans="1:13" hidden="1" x14ac:dyDescent="0.2">
      <c r="A1085" t="str">
        <f t="shared" si="364"/>
        <v>r07</v>
      </c>
      <c r="B1085">
        <f t="shared" ref="B1085:C1085" si="388">B1077+1</f>
        <v>3</v>
      </c>
      <c r="C1085" s="1">
        <f t="shared" si="388"/>
        <v>45601</v>
      </c>
      <c r="D1085" t="str">
        <f t="shared" si="369"/>
        <v>ci210</v>
      </c>
      <c r="E1085">
        <v>0</v>
      </c>
      <c r="G1085" t="str">
        <f t="shared" si="367"/>
        <v>s</v>
      </c>
      <c r="H1085">
        <f t="shared" si="371"/>
        <v>1</v>
      </c>
      <c r="I1085">
        <v>1</v>
      </c>
      <c r="J1085">
        <v>1</v>
      </c>
      <c r="K1085">
        <v>6</v>
      </c>
      <c r="M1085">
        <f t="shared" si="333"/>
        <v>0</v>
      </c>
    </row>
    <row r="1086" spans="1:13" hidden="1" x14ac:dyDescent="0.2">
      <c r="A1086" t="str">
        <f t="shared" si="364"/>
        <v>r07</v>
      </c>
      <c r="B1086">
        <f t="shared" ref="B1086:C1086" si="389">B1078+1</f>
        <v>3</v>
      </c>
      <c r="C1086" s="1">
        <f t="shared" si="389"/>
        <v>45601</v>
      </c>
      <c r="D1086" t="str">
        <f t="shared" si="369"/>
        <v>kc216</v>
      </c>
      <c r="E1086">
        <v>0</v>
      </c>
      <c r="G1086" t="str">
        <f t="shared" si="367"/>
        <v>s</v>
      </c>
      <c r="H1086">
        <f t="shared" si="371"/>
        <v>1</v>
      </c>
      <c r="I1086">
        <v>0</v>
      </c>
      <c r="J1086">
        <v>1</v>
      </c>
      <c r="K1086">
        <v>6</v>
      </c>
      <c r="M1086">
        <f t="shared" si="333"/>
        <v>0</v>
      </c>
    </row>
    <row r="1087" spans="1:13" hidden="1" x14ac:dyDescent="0.2">
      <c r="A1087" t="str">
        <f t="shared" si="364"/>
        <v>r07</v>
      </c>
      <c r="B1087">
        <f t="shared" ref="B1087:C1087" si="390">B1079+1</f>
        <v>3</v>
      </c>
      <c r="C1087" s="1">
        <f t="shared" si="390"/>
        <v>45601</v>
      </c>
      <c r="D1087" t="str">
        <f t="shared" si="369"/>
        <v>ki216</v>
      </c>
      <c r="E1087">
        <v>1</v>
      </c>
      <c r="G1087" t="str">
        <f t="shared" si="367"/>
        <v>s</v>
      </c>
      <c r="H1087">
        <f t="shared" si="371"/>
        <v>1</v>
      </c>
      <c r="I1087">
        <v>0</v>
      </c>
      <c r="J1087">
        <v>1</v>
      </c>
      <c r="K1087">
        <v>6</v>
      </c>
      <c r="M1087">
        <f t="shared" si="333"/>
        <v>0</v>
      </c>
    </row>
    <row r="1088" spans="1:13" hidden="1" x14ac:dyDescent="0.2">
      <c r="A1088" t="str">
        <f t="shared" si="364"/>
        <v>r07</v>
      </c>
      <c r="B1088">
        <f t="shared" ref="B1088:C1088" si="391">B1080+1</f>
        <v>3</v>
      </c>
      <c r="C1088" s="1">
        <f t="shared" si="391"/>
        <v>45601</v>
      </c>
      <c r="D1088" t="str">
        <f t="shared" si="369"/>
        <v>cc216</v>
      </c>
      <c r="E1088">
        <v>5</v>
      </c>
      <c r="G1088" t="str">
        <f t="shared" si="367"/>
        <v>s</v>
      </c>
      <c r="H1088">
        <f t="shared" si="371"/>
        <v>1</v>
      </c>
      <c r="I1088">
        <v>1</v>
      </c>
      <c r="J1088">
        <v>1</v>
      </c>
      <c r="K1088">
        <v>6</v>
      </c>
      <c r="M1088">
        <f t="shared" si="333"/>
        <v>0</v>
      </c>
    </row>
    <row r="1089" spans="1:13" hidden="1" x14ac:dyDescent="0.2">
      <c r="A1089" t="str">
        <f t="shared" si="364"/>
        <v>r07</v>
      </c>
      <c r="B1089">
        <f t="shared" ref="B1089:C1089" si="392">B1081+1</f>
        <v>3</v>
      </c>
      <c r="C1089" s="1">
        <f t="shared" si="392"/>
        <v>45601</v>
      </c>
      <c r="D1089" t="str">
        <f t="shared" si="369"/>
        <v>ci216</v>
      </c>
      <c r="E1089">
        <v>5</v>
      </c>
      <c r="G1089" t="str">
        <f t="shared" si="367"/>
        <v>s</v>
      </c>
      <c r="H1089">
        <f t="shared" si="371"/>
        <v>1</v>
      </c>
      <c r="I1089">
        <v>1</v>
      </c>
      <c r="J1089">
        <v>1</v>
      </c>
      <c r="K1089">
        <v>6</v>
      </c>
      <c r="M1089">
        <f t="shared" si="333"/>
        <v>0</v>
      </c>
    </row>
    <row r="1090" spans="1:13" hidden="1" x14ac:dyDescent="0.2">
      <c r="A1090" t="str">
        <f t="shared" si="364"/>
        <v>r07</v>
      </c>
      <c r="B1090">
        <f t="shared" ref="B1090:C1090" si="393">B1082+1</f>
        <v>4</v>
      </c>
      <c r="C1090" s="1">
        <f t="shared" si="393"/>
        <v>45602</v>
      </c>
      <c r="D1090" t="str">
        <f t="shared" si="369"/>
        <v>kc210</v>
      </c>
      <c r="E1090">
        <v>0</v>
      </c>
      <c r="G1090" t="str">
        <f t="shared" si="367"/>
        <v>s</v>
      </c>
      <c r="H1090">
        <f t="shared" si="371"/>
        <v>1</v>
      </c>
      <c r="I1090">
        <v>1</v>
      </c>
      <c r="J1090">
        <v>1</v>
      </c>
      <c r="K1090">
        <v>0</v>
      </c>
      <c r="M1090">
        <f t="shared" si="333"/>
        <v>0</v>
      </c>
    </row>
    <row r="1091" spans="1:13" hidden="1" x14ac:dyDescent="0.2">
      <c r="A1091" t="str">
        <f t="shared" si="364"/>
        <v>r07</v>
      </c>
      <c r="B1091">
        <f t="shared" ref="B1091:C1091" si="394">B1083+1</f>
        <v>4</v>
      </c>
      <c r="C1091" s="1">
        <f t="shared" si="394"/>
        <v>45602</v>
      </c>
      <c r="D1091" t="str">
        <f t="shared" si="369"/>
        <v>ki210</v>
      </c>
      <c r="E1091">
        <v>2</v>
      </c>
      <c r="G1091" t="str">
        <f t="shared" si="367"/>
        <v>s</v>
      </c>
      <c r="H1091">
        <f t="shared" si="371"/>
        <v>1</v>
      </c>
      <c r="I1091">
        <v>1</v>
      </c>
      <c r="J1091">
        <v>1</v>
      </c>
      <c r="K1091">
        <v>0</v>
      </c>
      <c r="M1091">
        <f t="shared" ref="M1091:M1154" si="395">L1091*K1091*2</f>
        <v>0</v>
      </c>
    </row>
    <row r="1092" spans="1:13" hidden="1" x14ac:dyDescent="0.2">
      <c r="A1092" t="str">
        <f t="shared" si="364"/>
        <v>r07</v>
      </c>
      <c r="B1092">
        <f t="shared" ref="B1092:C1092" si="396">B1084+1</f>
        <v>4</v>
      </c>
      <c r="C1092" s="1">
        <f t="shared" si="396"/>
        <v>45602</v>
      </c>
      <c r="D1092" t="str">
        <f t="shared" si="369"/>
        <v>cc210</v>
      </c>
      <c r="E1092">
        <v>8</v>
      </c>
      <c r="G1092" t="str">
        <f t="shared" si="367"/>
        <v>s</v>
      </c>
      <c r="H1092">
        <f t="shared" si="371"/>
        <v>1</v>
      </c>
      <c r="I1092">
        <v>1</v>
      </c>
      <c r="J1092">
        <v>1</v>
      </c>
      <c r="K1092">
        <v>0</v>
      </c>
      <c r="M1092">
        <f t="shared" si="395"/>
        <v>0</v>
      </c>
    </row>
    <row r="1093" spans="1:13" hidden="1" x14ac:dyDescent="0.2">
      <c r="A1093" t="str">
        <f t="shared" si="364"/>
        <v>r07</v>
      </c>
      <c r="B1093">
        <f t="shared" ref="B1093:C1093" si="397">B1085+1</f>
        <v>4</v>
      </c>
      <c r="C1093" s="1">
        <f t="shared" si="397"/>
        <v>45602</v>
      </c>
      <c r="D1093" t="str">
        <f t="shared" si="369"/>
        <v>ci210</v>
      </c>
      <c r="E1093">
        <v>2</v>
      </c>
      <c r="G1093" t="str">
        <f t="shared" si="367"/>
        <v>s</v>
      </c>
      <c r="H1093">
        <f t="shared" si="371"/>
        <v>1</v>
      </c>
      <c r="I1093">
        <v>1</v>
      </c>
      <c r="J1093">
        <v>1</v>
      </c>
      <c r="K1093">
        <v>0</v>
      </c>
      <c r="M1093">
        <f t="shared" si="395"/>
        <v>0</v>
      </c>
    </row>
    <row r="1094" spans="1:13" hidden="1" x14ac:dyDescent="0.2">
      <c r="A1094" t="str">
        <f t="shared" si="364"/>
        <v>r07</v>
      </c>
      <c r="B1094">
        <f t="shared" ref="B1094:C1094" si="398">B1086+1</f>
        <v>4</v>
      </c>
      <c r="C1094" s="1">
        <f t="shared" si="398"/>
        <v>45602</v>
      </c>
      <c r="D1094" t="str">
        <f t="shared" si="369"/>
        <v>kc216</v>
      </c>
      <c r="E1094">
        <v>2</v>
      </c>
      <c r="G1094" t="str">
        <f t="shared" si="367"/>
        <v>s</v>
      </c>
      <c r="H1094">
        <f t="shared" si="371"/>
        <v>1</v>
      </c>
      <c r="I1094">
        <v>1</v>
      </c>
      <c r="J1094">
        <v>1</v>
      </c>
      <c r="K1094">
        <v>0</v>
      </c>
      <c r="M1094">
        <f t="shared" si="395"/>
        <v>0</v>
      </c>
    </row>
    <row r="1095" spans="1:13" hidden="1" x14ac:dyDescent="0.2">
      <c r="A1095" t="str">
        <f t="shared" si="364"/>
        <v>r07</v>
      </c>
      <c r="B1095">
        <f t="shared" ref="B1095:C1095" si="399">B1087+1</f>
        <v>4</v>
      </c>
      <c r="C1095" s="1">
        <f t="shared" si="399"/>
        <v>45602</v>
      </c>
      <c r="D1095" t="str">
        <f t="shared" si="369"/>
        <v>ki216</v>
      </c>
      <c r="E1095">
        <v>0</v>
      </c>
      <c r="G1095" t="str">
        <f t="shared" si="367"/>
        <v>s</v>
      </c>
      <c r="H1095">
        <f t="shared" si="371"/>
        <v>1</v>
      </c>
      <c r="I1095">
        <v>1</v>
      </c>
      <c r="J1095">
        <v>1</v>
      </c>
      <c r="K1095">
        <v>0</v>
      </c>
      <c r="M1095">
        <f t="shared" si="395"/>
        <v>0</v>
      </c>
    </row>
    <row r="1096" spans="1:13" hidden="1" x14ac:dyDescent="0.2">
      <c r="A1096" t="str">
        <f t="shared" si="364"/>
        <v>r07</v>
      </c>
      <c r="B1096">
        <f t="shared" ref="B1096:C1096" si="400">B1088+1</f>
        <v>4</v>
      </c>
      <c r="C1096" s="1">
        <f t="shared" si="400"/>
        <v>45602</v>
      </c>
      <c r="D1096" t="str">
        <f t="shared" si="369"/>
        <v>cc216</v>
      </c>
      <c r="E1096">
        <v>18</v>
      </c>
      <c r="G1096" t="str">
        <f t="shared" si="367"/>
        <v>s</v>
      </c>
      <c r="H1096">
        <f t="shared" si="371"/>
        <v>1</v>
      </c>
      <c r="I1096">
        <v>1</v>
      </c>
      <c r="J1096">
        <v>1</v>
      </c>
      <c r="K1096">
        <v>0</v>
      </c>
      <c r="M1096">
        <f t="shared" si="395"/>
        <v>0</v>
      </c>
    </row>
    <row r="1097" spans="1:13" hidden="1" x14ac:dyDescent="0.2">
      <c r="A1097" t="str">
        <f t="shared" si="364"/>
        <v>r07</v>
      </c>
      <c r="B1097">
        <f t="shared" ref="B1097:C1097" si="401">B1089+1</f>
        <v>4</v>
      </c>
      <c r="C1097" s="1">
        <f t="shared" si="401"/>
        <v>45602</v>
      </c>
      <c r="D1097" t="str">
        <f t="shared" si="369"/>
        <v>ci216</v>
      </c>
      <c r="E1097">
        <v>25</v>
      </c>
      <c r="G1097" t="str">
        <f t="shared" si="367"/>
        <v>s</v>
      </c>
      <c r="H1097">
        <f t="shared" si="371"/>
        <v>1</v>
      </c>
      <c r="I1097">
        <v>1</v>
      </c>
      <c r="J1097">
        <v>1</v>
      </c>
      <c r="K1097">
        <v>0</v>
      </c>
      <c r="M1097">
        <f t="shared" si="395"/>
        <v>0</v>
      </c>
    </row>
    <row r="1098" spans="1:13" hidden="1" x14ac:dyDescent="0.2">
      <c r="A1098" t="str">
        <f t="shared" si="364"/>
        <v>r07</v>
      </c>
      <c r="B1098">
        <f t="shared" ref="B1098:C1098" si="402">B1090+1</f>
        <v>5</v>
      </c>
      <c r="C1098" s="1">
        <f t="shared" si="402"/>
        <v>45603</v>
      </c>
      <c r="D1098" t="str">
        <f t="shared" si="369"/>
        <v>kc210</v>
      </c>
      <c r="E1098">
        <v>1</v>
      </c>
      <c r="G1098" t="str">
        <f t="shared" si="367"/>
        <v>s</v>
      </c>
      <c r="H1098">
        <f t="shared" si="371"/>
        <v>1</v>
      </c>
      <c r="I1098">
        <v>1</v>
      </c>
      <c r="J1098">
        <v>1</v>
      </c>
      <c r="K1098">
        <v>0</v>
      </c>
      <c r="M1098">
        <f t="shared" si="395"/>
        <v>0</v>
      </c>
    </row>
    <row r="1099" spans="1:13" hidden="1" x14ac:dyDescent="0.2">
      <c r="A1099" t="str">
        <f t="shared" si="364"/>
        <v>r07</v>
      </c>
      <c r="B1099">
        <f t="shared" ref="B1099:C1099" si="403">B1091+1</f>
        <v>5</v>
      </c>
      <c r="C1099" s="1">
        <f t="shared" si="403"/>
        <v>45603</v>
      </c>
      <c r="D1099" t="str">
        <f t="shared" si="369"/>
        <v>ki210</v>
      </c>
      <c r="E1099">
        <v>1</v>
      </c>
      <c r="G1099" t="str">
        <f t="shared" si="367"/>
        <v>s</v>
      </c>
      <c r="H1099">
        <f t="shared" si="371"/>
        <v>1</v>
      </c>
      <c r="I1099">
        <v>1</v>
      </c>
      <c r="J1099">
        <v>1</v>
      </c>
      <c r="K1099">
        <v>0</v>
      </c>
      <c r="M1099">
        <f t="shared" si="395"/>
        <v>0</v>
      </c>
    </row>
    <row r="1100" spans="1:13" hidden="1" x14ac:dyDescent="0.2">
      <c r="A1100" t="str">
        <f t="shared" si="364"/>
        <v>r07</v>
      </c>
      <c r="B1100">
        <f t="shared" ref="B1100:C1100" si="404">B1092+1</f>
        <v>5</v>
      </c>
      <c r="C1100" s="1">
        <f t="shared" si="404"/>
        <v>45603</v>
      </c>
      <c r="D1100" t="str">
        <f t="shared" si="369"/>
        <v>cc210</v>
      </c>
      <c r="E1100">
        <v>32</v>
      </c>
      <c r="G1100" t="str">
        <f t="shared" si="367"/>
        <v>s</v>
      </c>
      <c r="H1100">
        <f t="shared" si="371"/>
        <v>1</v>
      </c>
      <c r="I1100">
        <v>1</v>
      </c>
      <c r="J1100">
        <v>1</v>
      </c>
      <c r="K1100">
        <v>0</v>
      </c>
      <c r="M1100">
        <f t="shared" si="395"/>
        <v>0</v>
      </c>
    </row>
    <row r="1101" spans="1:13" hidden="1" x14ac:dyDescent="0.2">
      <c r="A1101" t="str">
        <f t="shared" si="364"/>
        <v>r07</v>
      </c>
      <c r="B1101">
        <f t="shared" ref="B1101:C1101" si="405">B1093+1</f>
        <v>5</v>
      </c>
      <c r="C1101" s="1">
        <f t="shared" si="405"/>
        <v>45603</v>
      </c>
      <c r="D1101" t="str">
        <f t="shared" si="369"/>
        <v>ci210</v>
      </c>
      <c r="E1101">
        <v>25</v>
      </c>
      <c r="G1101" t="str">
        <f t="shared" si="367"/>
        <v>s</v>
      </c>
      <c r="H1101">
        <f t="shared" si="371"/>
        <v>1</v>
      </c>
      <c r="I1101">
        <v>1</v>
      </c>
      <c r="J1101">
        <v>1</v>
      </c>
      <c r="K1101">
        <v>0</v>
      </c>
      <c r="M1101">
        <f t="shared" si="395"/>
        <v>0</v>
      </c>
    </row>
    <row r="1102" spans="1:13" hidden="1" x14ac:dyDescent="0.2">
      <c r="A1102" t="str">
        <f t="shared" si="364"/>
        <v>r07</v>
      </c>
      <c r="B1102">
        <f t="shared" ref="B1102:C1102" si="406">B1094+1</f>
        <v>5</v>
      </c>
      <c r="C1102" s="1">
        <f t="shared" si="406"/>
        <v>45603</v>
      </c>
      <c r="D1102" t="str">
        <f t="shared" si="369"/>
        <v>kc216</v>
      </c>
      <c r="E1102">
        <v>3</v>
      </c>
      <c r="G1102" t="str">
        <f t="shared" si="367"/>
        <v>s</v>
      </c>
      <c r="H1102">
        <f t="shared" si="371"/>
        <v>1</v>
      </c>
      <c r="I1102">
        <v>1</v>
      </c>
      <c r="J1102">
        <v>1</v>
      </c>
      <c r="K1102">
        <v>0</v>
      </c>
      <c r="M1102">
        <f t="shared" si="395"/>
        <v>0</v>
      </c>
    </row>
    <row r="1103" spans="1:13" hidden="1" x14ac:dyDescent="0.2">
      <c r="A1103" t="str">
        <f t="shared" si="364"/>
        <v>r07</v>
      </c>
      <c r="B1103">
        <f t="shared" ref="B1103:C1103" si="407">B1095+1</f>
        <v>5</v>
      </c>
      <c r="C1103" s="1">
        <f t="shared" si="407"/>
        <v>45603</v>
      </c>
      <c r="D1103" t="str">
        <f t="shared" si="369"/>
        <v>ki216</v>
      </c>
      <c r="E1103">
        <v>3</v>
      </c>
      <c r="G1103" t="str">
        <f t="shared" si="367"/>
        <v>s</v>
      </c>
      <c r="H1103">
        <f t="shared" si="371"/>
        <v>1</v>
      </c>
      <c r="I1103">
        <v>1</v>
      </c>
      <c r="J1103">
        <v>1</v>
      </c>
      <c r="K1103">
        <v>0</v>
      </c>
      <c r="M1103">
        <f t="shared" si="395"/>
        <v>0</v>
      </c>
    </row>
    <row r="1104" spans="1:13" hidden="1" x14ac:dyDescent="0.2">
      <c r="A1104" t="str">
        <f t="shared" si="364"/>
        <v>r07</v>
      </c>
      <c r="B1104">
        <f t="shared" ref="B1104:C1104" si="408">B1096+1</f>
        <v>5</v>
      </c>
      <c r="C1104" s="1">
        <f t="shared" si="408"/>
        <v>45603</v>
      </c>
      <c r="D1104" t="str">
        <f t="shared" si="369"/>
        <v>cc216</v>
      </c>
      <c r="E1104">
        <v>42</v>
      </c>
      <c r="G1104" t="str">
        <f t="shared" si="367"/>
        <v>s</v>
      </c>
      <c r="H1104">
        <f t="shared" si="371"/>
        <v>1</v>
      </c>
      <c r="I1104">
        <v>1</v>
      </c>
      <c r="J1104">
        <v>1</v>
      </c>
      <c r="K1104">
        <v>0</v>
      </c>
      <c r="M1104">
        <f t="shared" si="395"/>
        <v>0</v>
      </c>
    </row>
    <row r="1105" spans="1:13" hidden="1" x14ac:dyDescent="0.2">
      <c r="A1105" t="str">
        <f t="shared" si="364"/>
        <v>r07</v>
      </c>
      <c r="B1105">
        <f t="shared" ref="B1105:C1105" si="409">B1097+1</f>
        <v>5</v>
      </c>
      <c r="C1105" s="1">
        <f t="shared" si="409"/>
        <v>45603</v>
      </c>
      <c r="D1105" t="str">
        <f t="shared" si="369"/>
        <v>ci216</v>
      </c>
      <c r="E1105">
        <v>28</v>
      </c>
      <c r="G1105" t="str">
        <f t="shared" si="367"/>
        <v>s</v>
      </c>
      <c r="H1105">
        <f t="shared" si="371"/>
        <v>1</v>
      </c>
      <c r="I1105">
        <v>1</v>
      </c>
      <c r="J1105">
        <v>1</v>
      </c>
      <c r="K1105">
        <v>0</v>
      </c>
      <c r="M1105">
        <f t="shared" si="395"/>
        <v>0</v>
      </c>
    </row>
    <row r="1106" spans="1:13" hidden="1" x14ac:dyDescent="0.2">
      <c r="A1106" t="str">
        <f t="shared" si="364"/>
        <v>r07</v>
      </c>
      <c r="B1106">
        <f t="shared" ref="B1106:C1106" si="410">B1098+1</f>
        <v>6</v>
      </c>
      <c r="C1106" s="1">
        <f t="shared" si="410"/>
        <v>45604</v>
      </c>
      <c r="D1106" t="str">
        <f t="shared" si="369"/>
        <v>kc210</v>
      </c>
      <c r="E1106">
        <v>0</v>
      </c>
      <c r="G1106" t="s">
        <v>20</v>
      </c>
      <c r="H1106">
        <f t="shared" si="371"/>
        <v>1</v>
      </c>
      <c r="I1106">
        <v>1</v>
      </c>
      <c r="J1106">
        <v>1</v>
      </c>
      <c r="K1106">
        <v>6</v>
      </c>
      <c r="M1106">
        <f t="shared" si="395"/>
        <v>0</v>
      </c>
    </row>
    <row r="1107" spans="1:13" hidden="1" x14ac:dyDescent="0.2">
      <c r="A1107" t="str">
        <f t="shared" si="364"/>
        <v>r07</v>
      </c>
      <c r="B1107">
        <f t="shared" ref="B1107:C1107" si="411">B1099+1</f>
        <v>6</v>
      </c>
      <c r="C1107" s="1">
        <f t="shared" si="411"/>
        <v>45604</v>
      </c>
      <c r="D1107" t="str">
        <f t="shared" si="369"/>
        <v>ki210</v>
      </c>
      <c r="E1107">
        <v>2</v>
      </c>
      <c r="G1107" t="str">
        <f t="shared" si="367"/>
        <v>w</v>
      </c>
      <c r="H1107">
        <f t="shared" si="371"/>
        <v>1</v>
      </c>
      <c r="I1107">
        <v>1</v>
      </c>
      <c r="J1107">
        <v>1</v>
      </c>
      <c r="K1107">
        <v>6</v>
      </c>
      <c r="M1107">
        <f t="shared" si="395"/>
        <v>0</v>
      </c>
    </row>
    <row r="1108" spans="1:13" hidden="1" x14ac:dyDescent="0.2">
      <c r="A1108" t="str">
        <f t="shared" si="364"/>
        <v>r07</v>
      </c>
      <c r="B1108">
        <f t="shared" ref="B1108:C1108" si="412">B1100+1</f>
        <v>6</v>
      </c>
      <c r="C1108" s="1">
        <f t="shared" si="412"/>
        <v>45604</v>
      </c>
      <c r="D1108" t="str">
        <f t="shared" si="369"/>
        <v>cc210</v>
      </c>
      <c r="E1108">
        <v>37</v>
      </c>
      <c r="G1108" t="str">
        <f t="shared" si="367"/>
        <v>w</v>
      </c>
      <c r="H1108">
        <f t="shared" si="371"/>
        <v>1</v>
      </c>
      <c r="I1108">
        <v>1</v>
      </c>
      <c r="J1108">
        <v>1</v>
      </c>
      <c r="K1108">
        <v>6</v>
      </c>
      <c r="M1108">
        <f t="shared" si="395"/>
        <v>0</v>
      </c>
    </row>
    <row r="1109" spans="1:13" hidden="1" x14ac:dyDescent="0.2">
      <c r="A1109" t="str">
        <f t="shared" si="364"/>
        <v>r07</v>
      </c>
      <c r="B1109">
        <f t="shared" ref="B1109:C1109" si="413">B1101+1</f>
        <v>6</v>
      </c>
      <c r="C1109" s="1">
        <f t="shared" si="413"/>
        <v>45604</v>
      </c>
      <c r="D1109" t="str">
        <f t="shared" si="369"/>
        <v>ci210</v>
      </c>
      <c r="E1109">
        <v>14</v>
      </c>
      <c r="G1109" t="str">
        <f t="shared" si="367"/>
        <v>w</v>
      </c>
      <c r="H1109">
        <f t="shared" si="371"/>
        <v>1</v>
      </c>
      <c r="I1109">
        <v>1</v>
      </c>
      <c r="J1109">
        <v>1</v>
      </c>
      <c r="K1109">
        <v>6</v>
      </c>
      <c r="M1109">
        <f t="shared" si="395"/>
        <v>0</v>
      </c>
    </row>
    <row r="1110" spans="1:13" hidden="1" x14ac:dyDescent="0.2">
      <c r="A1110" t="str">
        <f t="shared" si="364"/>
        <v>r07</v>
      </c>
      <c r="B1110">
        <f t="shared" ref="B1110:C1110" si="414">B1102+1</f>
        <v>6</v>
      </c>
      <c r="C1110" s="1">
        <f t="shared" si="414"/>
        <v>45604</v>
      </c>
      <c r="D1110" t="str">
        <f t="shared" si="369"/>
        <v>kc216</v>
      </c>
      <c r="E1110">
        <v>3</v>
      </c>
      <c r="G1110" t="str">
        <f t="shared" si="367"/>
        <v>w</v>
      </c>
      <c r="H1110">
        <f t="shared" si="371"/>
        <v>1</v>
      </c>
      <c r="I1110">
        <v>1</v>
      </c>
      <c r="J1110">
        <v>1</v>
      </c>
      <c r="K1110">
        <v>6</v>
      </c>
      <c r="M1110">
        <f t="shared" si="395"/>
        <v>0</v>
      </c>
    </row>
    <row r="1111" spans="1:13" hidden="1" x14ac:dyDescent="0.2">
      <c r="A1111" t="str">
        <f t="shared" si="364"/>
        <v>r07</v>
      </c>
      <c r="B1111">
        <f t="shared" ref="B1111:C1111" si="415">B1103+1</f>
        <v>6</v>
      </c>
      <c r="C1111" s="1">
        <f t="shared" si="415"/>
        <v>45604</v>
      </c>
      <c r="D1111" t="str">
        <f t="shared" si="369"/>
        <v>ki216</v>
      </c>
      <c r="E1111">
        <v>2</v>
      </c>
      <c r="G1111" t="str">
        <f t="shared" si="367"/>
        <v>w</v>
      </c>
      <c r="H1111">
        <f t="shared" si="371"/>
        <v>1</v>
      </c>
      <c r="I1111">
        <v>1</v>
      </c>
      <c r="J1111">
        <v>1</v>
      </c>
      <c r="K1111">
        <v>6</v>
      </c>
      <c r="M1111">
        <f t="shared" si="395"/>
        <v>0</v>
      </c>
    </row>
    <row r="1112" spans="1:13" hidden="1" x14ac:dyDescent="0.2">
      <c r="A1112" t="str">
        <f t="shared" si="364"/>
        <v>r07</v>
      </c>
      <c r="B1112">
        <f t="shared" ref="B1112:C1112" si="416">B1104+1</f>
        <v>6</v>
      </c>
      <c r="C1112" s="1">
        <f t="shared" si="416"/>
        <v>45604</v>
      </c>
      <c r="D1112" t="str">
        <f t="shared" si="369"/>
        <v>cc216</v>
      </c>
      <c r="E1112">
        <v>32</v>
      </c>
      <c r="G1112" t="str">
        <f t="shared" si="367"/>
        <v>w</v>
      </c>
      <c r="H1112">
        <f t="shared" si="371"/>
        <v>1</v>
      </c>
      <c r="I1112">
        <v>1</v>
      </c>
      <c r="J1112">
        <v>1</v>
      </c>
      <c r="K1112">
        <v>6</v>
      </c>
      <c r="M1112">
        <f t="shared" si="395"/>
        <v>0</v>
      </c>
    </row>
    <row r="1113" spans="1:13" hidden="1" x14ac:dyDescent="0.2">
      <c r="A1113" t="str">
        <f t="shared" si="364"/>
        <v>r07</v>
      </c>
      <c r="B1113">
        <f t="shared" ref="B1113:C1113" si="417">B1105+1</f>
        <v>6</v>
      </c>
      <c r="C1113" s="1">
        <f t="shared" si="417"/>
        <v>45604</v>
      </c>
      <c r="D1113" t="str">
        <f t="shared" si="369"/>
        <v>ci216</v>
      </c>
      <c r="E1113">
        <v>23</v>
      </c>
      <c r="G1113" t="str">
        <f t="shared" si="367"/>
        <v>w</v>
      </c>
      <c r="H1113">
        <f t="shared" si="371"/>
        <v>1</v>
      </c>
      <c r="I1113">
        <v>1</v>
      </c>
      <c r="J1113">
        <v>1</v>
      </c>
      <c r="K1113">
        <v>6</v>
      </c>
      <c r="M1113">
        <f t="shared" si="395"/>
        <v>0</v>
      </c>
    </row>
    <row r="1114" spans="1:13" hidden="1" x14ac:dyDescent="0.2">
      <c r="A1114" t="str">
        <f t="shared" si="364"/>
        <v>r07</v>
      </c>
      <c r="B1114">
        <f t="shared" ref="B1114:C1114" si="418">B1106+1</f>
        <v>7</v>
      </c>
      <c r="C1114" s="1">
        <f t="shared" si="418"/>
        <v>45605</v>
      </c>
      <c r="D1114" t="str">
        <f t="shared" si="369"/>
        <v>kc210</v>
      </c>
      <c r="E1114">
        <v>0</v>
      </c>
      <c r="G1114" t="s">
        <v>21</v>
      </c>
      <c r="H1114">
        <f t="shared" si="371"/>
        <v>1</v>
      </c>
      <c r="I1114">
        <v>0</v>
      </c>
      <c r="J1114">
        <v>1</v>
      </c>
      <c r="K1114">
        <v>0</v>
      </c>
      <c r="M1114">
        <f t="shared" si="395"/>
        <v>0</v>
      </c>
    </row>
    <row r="1115" spans="1:13" hidden="1" x14ac:dyDescent="0.2">
      <c r="A1115" t="str">
        <f t="shared" si="364"/>
        <v>r07</v>
      </c>
      <c r="B1115">
        <f t="shared" ref="B1115:C1115" si="419">B1107+1</f>
        <v>7</v>
      </c>
      <c r="C1115" s="1">
        <f t="shared" si="419"/>
        <v>45605</v>
      </c>
      <c r="D1115" t="str">
        <f t="shared" si="369"/>
        <v>ki210</v>
      </c>
      <c r="E1115">
        <v>0</v>
      </c>
      <c r="G1115" t="str">
        <f t="shared" si="367"/>
        <v>bs</v>
      </c>
      <c r="H1115">
        <f t="shared" si="371"/>
        <v>1</v>
      </c>
      <c r="I1115">
        <v>0</v>
      </c>
      <c r="J1115">
        <v>1</v>
      </c>
      <c r="K1115">
        <v>0</v>
      </c>
      <c r="M1115">
        <f t="shared" si="395"/>
        <v>0</v>
      </c>
    </row>
    <row r="1116" spans="1:13" hidden="1" x14ac:dyDescent="0.2">
      <c r="A1116" t="str">
        <f t="shared" si="364"/>
        <v>r07</v>
      </c>
      <c r="B1116">
        <f t="shared" ref="B1116:C1116" si="420">B1108+1</f>
        <v>7</v>
      </c>
      <c r="C1116" s="1">
        <f t="shared" si="420"/>
        <v>45605</v>
      </c>
      <c r="D1116" t="str">
        <f t="shared" si="369"/>
        <v>cc210</v>
      </c>
      <c r="E1116">
        <v>8</v>
      </c>
      <c r="G1116" t="str">
        <f t="shared" si="367"/>
        <v>bs</v>
      </c>
      <c r="H1116">
        <f t="shared" si="371"/>
        <v>1</v>
      </c>
      <c r="I1116">
        <v>1</v>
      </c>
      <c r="J1116">
        <v>1</v>
      </c>
      <c r="K1116">
        <v>0</v>
      </c>
      <c r="M1116">
        <f t="shared" si="395"/>
        <v>0</v>
      </c>
    </row>
    <row r="1117" spans="1:13" hidden="1" x14ac:dyDescent="0.2">
      <c r="A1117" t="str">
        <f t="shared" si="364"/>
        <v>r07</v>
      </c>
      <c r="B1117">
        <f t="shared" ref="B1117:C1117" si="421">B1109+1</f>
        <v>7</v>
      </c>
      <c r="C1117" s="1">
        <f t="shared" si="421"/>
        <v>45605</v>
      </c>
      <c r="D1117" t="str">
        <f t="shared" si="369"/>
        <v>ci210</v>
      </c>
      <c r="E1117">
        <v>7</v>
      </c>
      <c r="G1117" t="str">
        <f t="shared" si="367"/>
        <v>bs</v>
      </c>
      <c r="H1117">
        <f t="shared" si="371"/>
        <v>1</v>
      </c>
      <c r="I1117">
        <v>1</v>
      </c>
      <c r="J1117">
        <v>1</v>
      </c>
      <c r="K1117">
        <v>0</v>
      </c>
      <c r="M1117">
        <f t="shared" si="395"/>
        <v>0</v>
      </c>
    </row>
    <row r="1118" spans="1:13" hidden="1" x14ac:dyDescent="0.2">
      <c r="A1118" t="str">
        <f t="shared" si="364"/>
        <v>r07</v>
      </c>
      <c r="B1118">
        <f t="shared" ref="B1118:C1118" si="422">B1110+1</f>
        <v>7</v>
      </c>
      <c r="C1118" s="1">
        <f t="shared" si="422"/>
        <v>45605</v>
      </c>
      <c r="D1118" t="str">
        <f t="shared" si="369"/>
        <v>kc216</v>
      </c>
      <c r="E1118">
        <v>6</v>
      </c>
      <c r="G1118" t="str">
        <f t="shared" si="367"/>
        <v>bs</v>
      </c>
      <c r="H1118">
        <f t="shared" si="371"/>
        <v>1</v>
      </c>
      <c r="I1118">
        <v>1</v>
      </c>
      <c r="J1118">
        <v>1</v>
      </c>
      <c r="K1118">
        <v>0</v>
      </c>
      <c r="M1118">
        <f t="shared" si="395"/>
        <v>0</v>
      </c>
    </row>
    <row r="1119" spans="1:13" hidden="1" x14ac:dyDescent="0.2">
      <c r="A1119" t="str">
        <f t="shared" si="364"/>
        <v>r07</v>
      </c>
      <c r="B1119">
        <f t="shared" ref="B1119:C1119" si="423">B1111+1</f>
        <v>7</v>
      </c>
      <c r="C1119" s="1">
        <f t="shared" si="423"/>
        <v>45605</v>
      </c>
      <c r="D1119" t="str">
        <f t="shared" si="369"/>
        <v>ki216</v>
      </c>
      <c r="E1119">
        <v>0</v>
      </c>
      <c r="G1119" t="str">
        <f t="shared" si="367"/>
        <v>bs</v>
      </c>
      <c r="H1119">
        <f t="shared" si="371"/>
        <v>1</v>
      </c>
      <c r="I1119">
        <v>1</v>
      </c>
      <c r="J1119">
        <v>1</v>
      </c>
      <c r="K1119">
        <v>0</v>
      </c>
      <c r="M1119">
        <f t="shared" si="395"/>
        <v>0</v>
      </c>
    </row>
    <row r="1120" spans="1:13" hidden="1" x14ac:dyDescent="0.2">
      <c r="A1120" t="str">
        <f t="shared" si="364"/>
        <v>r07</v>
      </c>
      <c r="B1120">
        <f t="shared" ref="B1120:C1120" si="424">B1112+1</f>
        <v>7</v>
      </c>
      <c r="C1120" s="1">
        <f t="shared" si="424"/>
        <v>45605</v>
      </c>
      <c r="D1120" t="str">
        <f t="shared" si="369"/>
        <v>cc216</v>
      </c>
      <c r="E1120">
        <v>12</v>
      </c>
      <c r="G1120" t="str">
        <f t="shared" si="367"/>
        <v>bs</v>
      </c>
      <c r="H1120">
        <f t="shared" si="371"/>
        <v>1</v>
      </c>
      <c r="I1120">
        <v>1</v>
      </c>
      <c r="J1120">
        <v>1</v>
      </c>
      <c r="K1120">
        <v>0</v>
      </c>
      <c r="M1120">
        <f t="shared" si="395"/>
        <v>0</v>
      </c>
    </row>
    <row r="1121" spans="1:13" hidden="1" x14ac:dyDescent="0.2">
      <c r="A1121" t="str">
        <f t="shared" si="364"/>
        <v>r07</v>
      </c>
      <c r="B1121">
        <f t="shared" ref="B1121:C1121" si="425">B1113+1</f>
        <v>7</v>
      </c>
      <c r="C1121" s="1">
        <f t="shared" si="425"/>
        <v>45605</v>
      </c>
      <c r="D1121" t="str">
        <f t="shared" si="369"/>
        <v>ci216</v>
      </c>
      <c r="E1121">
        <v>8</v>
      </c>
      <c r="G1121" t="str">
        <f t="shared" si="367"/>
        <v>bs</v>
      </c>
      <c r="H1121">
        <f t="shared" si="371"/>
        <v>1</v>
      </c>
      <c r="I1121">
        <v>1</v>
      </c>
      <c r="J1121">
        <v>1</v>
      </c>
      <c r="K1121">
        <v>0</v>
      </c>
      <c r="M1121">
        <f t="shared" si="395"/>
        <v>0</v>
      </c>
    </row>
    <row r="1122" spans="1:13" hidden="1" x14ac:dyDescent="0.2">
      <c r="A1122" t="str">
        <f t="shared" si="364"/>
        <v>r07</v>
      </c>
      <c r="B1122">
        <f t="shared" ref="B1122:C1122" si="426">B1114+1</f>
        <v>8</v>
      </c>
      <c r="C1122" s="1">
        <f t="shared" si="426"/>
        <v>45606</v>
      </c>
      <c r="D1122" t="str">
        <f t="shared" si="369"/>
        <v>kc210</v>
      </c>
      <c r="E1122">
        <v>1</v>
      </c>
      <c r="G1122" t="s">
        <v>19</v>
      </c>
      <c r="H1122">
        <f t="shared" si="371"/>
        <v>1</v>
      </c>
      <c r="I1122">
        <v>1</v>
      </c>
      <c r="J1122">
        <v>1</v>
      </c>
      <c r="K1122">
        <v>0</v>
      </c>
      <c r="M1122">
        <f t="shared" si="395"/>
        <v>0</v>
      </c>
    </row>
    <row r="1123" spans="1:13" hidden="1" x14ac:dyDescent="0.2">
      <c r="A1123" t="str">
        <f t="shared" si="364"/>
        <v>r07</v>
      </c>
      <c r="B1123">
        <f t="shared" ref="B1123:C1123" si="427">B1115+1</f>
        <v>8</v>
      </c>
      <c r="C1123" s="1">
        <f t="shared" si="427"/>
        <v>45606</v>
      </c>
      <c r="D1123" t="str">
        <f t="shared" si="369"/>
        <v>ki210</v>
      </c>
      <c r="E1123">
        <v>3</v>
      </c>
      <c r="G1123" t="str">
        <f t="shared" si="367"/>
        <v>s</v>
      </c>
      <c r="H1123">
        <f t="shared" si="371"/>
        <v>1</v>
      </c>
      <c r="I1123">
        <v>1</v>
      </c>
      <c r="J1123">
        <v>1</v>
      </c>
      <c r="K1123">
        <v>0</v>
      </c>
      <c r="M1123">
        <f t="shared" si="395"/>
        <v>0</v>
      </c>
    </row>
    <row r="1124" spans="1:13" hidden="1" x14ac:dyDescent="0.2">
      <c r="A1124" t="str">
        <f t="shared" ref="A1124:A1187" si="428">A1123</f>
        <v>r07</v>
      </c>
      <c r="B1124">
        <f t="shared" ref="B1124:C1124" si="429">B1116+1</f>
        <v>8</v>
      </c>
      <c r="C1124" s="1">
        <f t="shared" si="429"/>
        <v>45606</v>
      </c>
      <c r="D1124" t="str">
        <f t="shared" si="369"/>
        <v>cc210</v>
      </c>
      <c r="E1124">
        <v>15</v>
      </c>
      <c r="G1124" t="str">
        <f t="shared" ref="G1124:G1187" si="430">G1123</f>
        <v>s</v>
      </c>
      <c r="H1124">
        <f t="shared" si="371"/>
        <v>1</v>
      </c>
      <c r="I1124">
        <v>1</v>
      </c>
      <c r="J1124">
        <v>1</v>
      </c>
      <c r="K1124">
        <v>0</v>
      </c>
      <c r="M1124">
        <f t="shared" si="395"/>
        <v>0</v>
      </c>
    </row>
    <row r="1125" spans="1:13" hidden="1" x14ac:dyDescent="0.2">
      <c r="A1125" t="str">
        <f t="shared" si="428"/>
        <v>r07</v>
      </c>
      <c r="B1125">
        <f t="shared" ref="B1125:C1125" si="431">B1117+1</f>
        <v>8</v>
      </c>
      <c r="C1125" s="1">
        <f t="shared" si="431"/>
        <v>45606</v>
      </c>
      <c r="D1125" t="str">
        <f t="shared" si="369"/>
        <v>ci210</v>
      </c>
      <c r="E1125">
        <v>6</v>
      </c>
      <c r="G1125" t="str">
        <f t="shared" si="430"/>
        <v>s</v>
      </c>
      <c r="H1125">
        <f t="shared" si="371"/>
        <v>1</v>
      </c>
      <c r="I1125">
        <v>1</v>
      </c>
      <c r="J1125">
        <v>1</v>
      </c>
      <c r="K1125">
        <v>0</v>
      </c>
      <c r="M1125">
        <f t="shared" si="395"/>
        <v>0</v>
      </c>
    </row>
    <row r="1126" spans="1:13" hidden="1" x14ac:dyDescent="0.2">
      <c r="A1126" t="str">
        <f t="shared" si="428"/>
        <v>r07</v>
      </c>
      <c r="B1126">
        <f t="shared" ref="B1126:C1126" si="432">B1118+1</f>
        <v>8</v>
      </c>
      <c r="C1126" s="1">
        <f t="shared" si="432"/>
        <v>45606</v>
      </c>
      <c r="D1126" t="str">
        <f t="shared" si="369"/>
        <v>kc216</v>
      </c>
      <c r="E1126">
        <v>4</v>
      </c>
      <c r="G1126" t="str">
        <f t="shared" si="430"/>
        <v>s</v>
      </c>
      <c r="H1126">
        <f t="shared" si="371"/>
        <v>1</v>
      </c>
      <c r="I1126">
        <v>1</v>
      </c>
      <c r="J1126">
        <v>1</v>
      </c>
      <c r="K1126">
        <v>0</v>
      </c>
      <c r="M1126">
        <f t="shared" si="395"/>
        <v>0</v>
      </c>
    </row>
    <row r="1127" spans="1:13" hidden="1" x14ac:dyDescent="0.2">
      <c r="A1127" t="str">
        <f t="shared" si="428"/>
        <v>r07</v>
      </c>
      <c r="B1127">
        <f t="shared" ref="B1127:C1127" si="433">B1119+1</f>
        <v>8</v>
      </c>
      <c r="C1127" s="1">
        <f t="shared" si="433"/>
        <v>45606</v>
      </c>
      <c r="D1127" t="str">
        <f t="shared" si="369"/>
        <v>ki216</v>
      </c>
      <c r="E1127">
        <v>9</v>
      </c>
      <c r="G1127" t="str">
        <f t="shared" si="430"/>
        <v>s</v>
      </c>
      <c r="H1127">
        <f t="shared" si="371"/>
        <v>1</v>
      </c>
      <c r="I1127">
        <v>1</v>
      </c>
      <c r="J1127">
        <v>1</v>
      </c>
      <c r="K1127">
        <v>0</v>
      </c>
      <c r="M1127">
        <f t="shared" si="395"/>
        <v>0</v>
      </c>
    </row>
    <row r="1128" spans="1:13" hidden="1" x14ac:dyDescent="0.2">
      <c r="A1128" t="str">
        <f t="shared" si="428"/>
        <v>r07</v>
      </c>
      <c r="B1128">
        <f t="shared" ref="B1128:C1128" si="434">B1120+1</f>
        <v>8</v>
      </c>
      <c r="C1128" s="1">
        <f t="shared" si="434"/>
        <v>45606</v>
      </c>
      <c r="D1128" t="str">
        <f t="shared" si="369"/>
        <v>cc216</v>
      </c>
      <c r="E1128">
        <v>16</v>
      </c>
      <c r="G1128" t="str">
        <f t="shared" si="430"/>
        <v>s</v>
      </c>
      <c r="H1128">
        <f t="shared" si="371"/>
        <v>1</v>
      </c>
      <c r="I1128">
        <v>1</v>
      </c>
      <c r="J1128">
        <v>1</v>
      </c>
      <c r="K1128">
        <v>0</v>
      </c>
      <c r="M1128">
        <f t="shared" si="395"/>
        <v>0</v>
      </c>
    </row>
    <row r="1129" spans="1:13" hidden="1" x14ac:dyDescent="0.2">
      <c r="A1129" t="str">
        <f t="shared" si="428"/>
        <v>r07</v>
      </c>
      <c r="B1129">
        <f t="shared" ref="B1129:C1129" si="435">B1121+1</f>
        <v>8</v>
      </c>
      <c r="C1129" s="1">
        <f t="shared" si="435"/>
        <v>45606</v>
      </c>
      <c r="D1129" t="str">
        <f t="shared" si="369"/>
        <v>ci216</v>
      </c>
      <c r="E1129">
        <v>12</v>
      </c>
      <c r="G1129" t="str">
        <f t="shared" si="430"/>
        <v>s</v>
      </c>
      <c r="H1129">
        <f t="shared" si="371"/>
        <v>1</v>
      </c>
      <c r="I1129">
        <v>1</v>
      </c>
      <c r="J1129">
        <v>1</v>
      </c>
      <c r="K1129">
        <v>0</v>
      </c>
      <c r="M1129">
        <f t="shared" si="395"/>
        <v>0</v>
      </c>
    </row>
    <row r="1130" spans="1:13" hidden="1" x14ac:dyDescent="0.2">
      <c r="A1130" t="str">
        <f t="shared" si="428"/>
        <v>r07</v>
      </c>
      <c r="B1130">
        <f t="shared" ref="B1130:C1130" si="436">B1122+1</f>
        <v>9</v>
      </c>
      <c r="C1130" s="1">
        <f t="shared" si="436"/>
        <v>45607</v>
      </c>
      <c r="D1130" t="str">
        <f t="shared" si="369"/>
        <v>kc210</v>
      </c>
      <c r="E1130">
        <v>0</v>
      </c>
      <c r="G1130" t="str">
        <f t="shared" si="430"/>
        <v>s</v>
      </c>
      <c r="H1130">
        <f t="shared" si="371"/>
        <v>1</v>
      </c>
      <c r="I1130">
        <v>0</v>
      </c>
      <c r="J1130">
        <v>1</v>
      </c>
      <c r="K1130">
        <v>6</v>
      </c>
      <c r="M1130">
        <f t="shared" si="395"/>
        <v>0</v>
      </c>
    </row>
    <row r="1131" spans="1:13" hidden="1" x14ac:dyDescent="0.2">
      <c r="A1131" t="str">
        <f t="shared" si="428"/>
        <v>r07</v>
      </c>
      <c r="B1131">
        <f t="shared" ref="B1131:C1131" si="437">B1123+1</f>
        <v>9</v>
      </c>
      <c r="C1131" s="1">
        <f t="shared" si="437"/>
        <v>45607</v>
      </c>
      <c r="D1131" t="str">
        <f t="shared" ref="D1131:D1194" si="438">D1123</f>
        <v>ki210</v>
      </c>
      <c r="E1131">
        <v>0</v>
      </c>
      <c r="G1131" t="str">
        <f t="shared" si="430"/>
        <v>s</v>
      </c>
      <c r="H1131">
        <f t="shared" si="371"/>
        <v>1</v>
      </c>
      <c r="I1131">
        <v>1</v>
      </c>
      <c r="J1131">
        <v>1</v>
      </c>
      <c r="K1131">
        <v>6</v>
      </c>
      <c r="M1131">
        <f t="shared" si="395"/>
        <v>0</v>
      </c>
    </row>
    <row r="1132" spans="1:13" hidden="1" x14ac:dyDescent="0.2">
      <c r="A1132" t="str">
        <f t="shared" si="428"/>
        <v>r07</v>
      </c>
      <c r="B1132">
        <f t="shared" ref="B1132:C1132" si="439">B1124+1</f>
        <v>9</v>
      </c>
      <c r="C1132" s="1">
        <f t="shared" si="439"/>
        <v>45607</v>
      </c>
      <c r="D1132" t="str">
        <f t="shared" si="438"/>
        <v>cc210</v>
      </c>
      <c r="E1132">
        <v>8</v>
      </c>
      <c r="G1132" t="str">
        <f t="shared" si="430"/>
        <v>s</v>
      </c>
      <c r="H1132">
        <f t="shared" ref="H1132:H1195" si="440">H1131</f>
        <v>1</v>
      </c>
      <c r="I1132">
        <v>1</v>
      </c>
      <c r="J1132">
        <v>1</v>
      </c>
      <c r="K1132">
        <v>6</v>
      </c>
      <c r="M1132">
        <f t="shared" si="395"/>
        <v>0</v>
      </c>
    </row>
    <row r="1133" spans="1:13" hidden="1" x14ac:dyDescent="0.2">
      <c r="A1133" t="str">
        <f t="shared" si="428"/>
        <v>r07</v>
      </c>
      <c r="B1133">
        <f t="shared" ref="B1133:C1133" si="441">B1125+1</f>
        <v>9</v>
      </c>
      <c r="C1133" s="1">
        <f t="shared" si="441"/>
        <v>45607</v>
      </c>
      <c r="D1133" t="str">
        <f t="shared" si="438"/>
        <v>ci210</v>
      </c>
      <c r="E1133">
        <v>4</v>
      </c>
      <c r="G1133" t="str">
        <f t="shared" si="430"/>
        <v>s</v>
      </c>
      <c r="H1133">
        <f t="shared" si="440"/>
        <v>1</v>
      </c>
      <c r="I1133">
        <v>1</v>
      </c>
      <c r="J1133">
        <v>1</v>
      </c>
      <c r="K1133">
        <v>6</v>
      </c>
      <c r="M1133">
        <f t="shared" si="395"/>
        <v>0</v>
      </c>
    </row>
    <row r="1134" spans="1:13" hidden="1" x14ac:dyDescent="0.2">
      <c r="A1134" t="str">
        <f t="shared" si="428"/>
        <v>r07</v>
      </c>
      <c r="B1134">
        <f t="shared" ref="B1134:C1134" si="442">B1126+1</f>
        <v>9</v>
      </c>
      <c r="C1134" s="1">
        <f t="shared" si="442"/>
        <v>45607</v>
      </c>
      <c r="D1134" t="str">
        <f t="shared" si="438"/>
        <v>kc216</v>
      </c>
      <c r="E1134">
        <v>7</v>
      </c>
      <c r="G1134" t="str">
        <f t="shared" si="430"/>
        <v>s</v>
      </c>
      <c r="H1134">
        <f t="shared" si="440"/>
        <v>1</v>
      </c>
      <c r="I1134">
        <v>1</v>
      </c>
      <c r="J1134">
        <v>1</v>
      </c>
      <c r="K1134">
        <v>6</v>
      </c>
      <c r="M1134">
        <f t="shared" si="395"/>
        <v>0</v>
      </c>
    </row>
    <row r="1135" spans="1:13" hidden="1" x14ac:dyDescent="0.2">
      <c r="A1135" t="str">
        <f t="shared" si="428"/>
        <v>r07</v>
      </c>
      <c r="B1135">
        <f t="shared" ref="B1135:C1135" si="443">B1127+1</f>
        <v>9</v>
      </c>
      <c r="C1135" s="1">
        <f t="shared" si="443"/>
        <v>45607</v>
      </c>
      <c r="D1135" t="str">
        <f t="shared" si="438"/>
        <v>ki216</v>
      </c>
      <c r="E1135">
        <v>3</v>
      </c>
      <c r="G1135" t="str">
        <f t="shared" si="430"/>
        <v>s</v>
      </c>
      <c r="H1135">
        <f t="shared" si="440"/>
        <v>1</v>
      </c>
      <c r="I1135">
        <v>1</v>
      </c>
      <c r="J1135">
        <v>1</v>
      </c>
      <c r="K1135">
        <v>6</v>
      </c>
      <c r="M1135">
        <f t="shared" si="395"/>
        <v>0</v>
      </c>
    </row>
    <row r="1136" spans="1:13" hidden="1" x14ac:dyDescent="0.2">
      <c r="A1136" t="str">
        <f t="shared" si="428"/>
        <v>r07</v>
      </c>
      <c r="B1136">
        <f t="shared" ref="B1136:C1136" si="444">B1128+1</f>
        <v>9</v>
      </c>
      <c r="C1136" s="1">
        <f t="shared" si="444"/>
        <v>45607</v>
      </c>
      <c r="D1136" t="str">
        <f t="shared" si="438"/>
        <v>cc216</v>
      </c>
      <c r="E1136">
        <v>5</v>
      </c>
      <c r="G1136" t="str">
        <f t="shared" si="430"/>
        <v>s</v>
      </c>
      <c r="H1136">
        <f t="shared" si="440"/>
        <v>1</v>
      </c>
      <c r="I1136">
        <v>1</v>
      </c>
      <c r="J1136">
        <v>1</v>
      </c>
      <c r="K1136">
        <v>6</v>
      </c>
      <c r="M1136">
        <f t="shared" si="395"/>
        <v>0</v>
      </c>
    </row>
    <row r="1137" spans="1:13" hidden="1" x14ac:dyDescent="0.2">
      <c r="A1137" t="str">
        <f t="shared" si="428"/>
        <v>r07</v>
      </c>
      <c r="B1137">
        <f t="shared" ref="B1137:C1137" si="445">B1129+1</f>
        <v>9</v>
      </c>
      <c r="C1137" s="1">
        <f t="shared" si="445"/>
        <v>45607</v>
      </c>
      <c r="D1137" t="str">
        <f t="shared" si="438"/>
        <v>ci216</v>
      </c>
      <c r="E1137">
        <v>5</v>
      </c>
      <c r="G1137" t="str">
        <f t="shared" si="430"/>
        <v>s</v>
      </c>
      <c r="H1137">
        <f t="shared" si="440"/>
        <v>1</v>
      </c>
      <c r="I1137">
        <v>1</v>
      </c>
      <c r="J1137">
        <v>1</v>
      </c>
      <c r="K1137">
        <v>6</v>
      </c>
      <c r="M1137">
        <f t="shared" si="395"/>
        <v>0</v>
      </c>
    </row>
    <row r="1138" spans="1:13" hidden="1" x14ac:dyDescent="0.2">
      <c r="A1138" t="str">
        <f t="shared" si="428"/>
        <v>r07</v>
      </c>
      <c r="B1138">
        <f t="shared" ref="B1138:C1138" si="446">B1130+1</f>
        <v>10</v>
      </c>
      <c r="C1138" s="1">
        <f t="shared" si="446"/>
        <v>45608</v>
      </c>
      <c r="D1138" t="str">
        <f t="shared" si="438"/>
        <v>kc210</v>
      </c>
      <c r="E1138">
        <v>0</v>
      </c>
      <c r="G1138" t="s">
        <v>20</v>
      </c>
      <c r="H1138">
        <f t="shared" si="440"/>
        <v>1</v>
      </c>
      <c r="I1138">
        <v>0</v>
      </c>
      <c r="J1138">
        <v>1</v>
      </c>
      <c r="K1138">
        <v>0</v>
      </c>
      <c r="M1138">
        <f t="shared" si="395"/>
        <v>0</v>
      </c>
    </row>
    <row r="1139" spans="1:13" hidden="1" x14ac:dyDescent="0.2">
      <c r="A1139" t="str">
        <f t="shared" si="428"/>
        <v>r07</v>
      </c>
      <c r="B1139">
        <f t="shared" ref="B1139:C1139" si="447">B1131+1</f>
        <v>10</v>
      </c>
      <c r="C1139" s="1">
        <f t="shared" si="447"/>
        <v>45608</v>
      </c>
      <c r="D1139" t="str">
        <f t="shared" si="438"/>
        <v>ki210</v>
      </c>
      <c r="E1139">
        <v>2</v>
      </c>
      <c r="G1139" t="str">
        <f t="shared" si="430"/>
        <v>w</v>
      </c>
      <c r="H1139">
        <f t="shared" si="440"/>
        <v>1</v>
      </c>
      <c r="I1139">
        <v>1</v>
      </c>
      <c r="J1139">
        <v>1</v>
      </c>
      <c r="K1139">
        <v>4</v>
      </c>
      <c r="L1139">
        <v>1</v>
      </c>
      <c r="M1139">
        <f t="shared" si="395"/>
        <v>8</v>
      </c>
    </row>
    <row r="1140" spans="1:13" hidden="1" x14ac:dyDescent="0.2">
      <c r="A1140" t="str">
        <f t="shared" si="428"/>
        <v>r07</v>
      </c>
      <c r="B1140">
        <f t="shared" ref="B1140:C1140" si="448">B1132+1</f>
        <v>10</v>
      </c>
      <c r="C1140" s="1">
        <f t="shared" si="448"/>
        <v>45608</v>
      </c>
      <c r="D1140" t="str">
        <f t="shared" si="438"/>
        <v>cc210</v>
      </c>
      <c r="E1140">
        <v>2</v>
      </c>
      <c r="G1140" t="str">
        <f t="shared" si="430"/>
        <v>w</v>
      </c>
      <c r="H1140">
        <f t="shared" si="440"/>
        <v>1</v>
      </c>
      <c r="I1140">
        <v>0</v>
      </c>
      <c r="J1140">
        <v>1</v>
      </c>
      <c r="K1140">
        <v>0</v>
      </c>
      <c r="M1140">
        <f t="shared" si="395"/>
        <v>0</v>
      </c>
    </row>
    <row r="1141" spans="1:13" hidden="1" x14ac:dyDescent="0.2">
      <c r="A1141" t="str">
        <f t="shared" si="428"/>
        <v>r07</v>
      </c>
      <c r="B1141">
        <f t="shared" ref="B1141:C1141" si="449">B1133+1</f>
        <v>10</v>
      </c>
      <c r="C1141" s="1">
        <f t="shared" si="449"/>
        <v>45608</v>
      </c>
      <c r="D1141" t="str">
        <f t="shared" si="438"/>
        <v>ci210</v>
      </c>
      <c r="E1141">
        <v>0</v>
      </c>
      <c r="G1141" t="str">
        <f t="shared" si="430"/>
        <v>w</v>
      </c>
      <c r="H1141">
        <f t="shared" si="440"/>
        <v>1</v>
      </c>
      <c r="I1141">
        <v>0</v>
      </c>
      <c r="J1141">
        <v>1</v>
      </c>
      <c r="K1141">
        <v>4</v>
      </c>
      <c r="L1141">
        <v>1</v>
      </c>
      <c r="M1141">
        <f t="shared" si="395"/>
        <v>8</v>
      </c>
    </row>
    <row r="1142" spans="1:13" hidden="1" x14ac:dyDescent="0.2">
      <c r="A1142" t="str">
        <f t="shared" si="428"/>
        <v>r07</v>
      </c>
      <c r="B1142">
        <f t="shared" ref="B1142:C1142" si="450">B1134+1</f>
        <v>10</v>
      </c>
      <c r="C1142" s="1">
        <f t="shared" si="450"/>
        <v>45608</v>
      </c>
      <c r="D1142" t="str">
        <f t="shared" si="438"/>
        <v>kc216</v>
      </c>
      <c r="E1142">
        <v>2</v>
      </c>
      <c r="G1142" t="str">
        <f t="shared" si="430"/>
        <v>w</v>
      </c>
      <c r="H1142">
        <f t="shared" si="440"/>
        <v>1</v>
      </c>
      <c r="I1142">
        <v>1</v>
      </c>
      <c r="J1142">
        <v>1</v>
      </c>
      <c r="K1142">
        <v>0</v>
      </c>
      <c r="M1142">
        <f t="shared" si="395"/>
        <v>0</v>
      </c>
    </row>
    <row r="1143" spans="1:13" hidden="1" x14ac:dyDescent="0.2">
      <c r="A1143" t="str">
        <f t="shared" si="428"/>
        <v>r07</v>
      </c>
      <c r="B1143">
        <f t="shared" ref="B1143:C1143" si="451">B1135+1</f>
        <v>10</v>
      </c>
      <c r="C1143" s="1">
        <f t="shared" si="451"/>
        <v>45608</v>
      </c>
      <c r="D1143" t="str">
        <f t="shared" si="438"/>
        <v>ki216</v>
      </c>
      <c r="E1143">
        <v>3</v>
      </c>
      <c r="G1143" t="str">
        <f t="shared" si="430"/>
        <v>w</v>
      </c>
      <c r="H1143">
        <f t="shared" si="440"/>
        <v>1</v>
      </c>
      <c r="I1143">
        <v>0</v>
      </c>
      <c r="J1143">
        <v>1</v>
      </c>
      <c r="K1143">
        <v>4</v>
      </c>
      <c r="L1143">
        <v>1</v>
      </c>
      <c r="M1143">
        <f t="shared" si="395"/>
        <v>8</v>
      </c>
    </row>
    <row r="1144" spans="1:13" hidden="1" x14ac:dyDescent="0.2">
      <c r="A1144" t="str">
        <f t="shared" si="428"/>
        <v>r07</v>
      </c>
      <c r="B1144">
        <f t="shared" ref="B1144:C1144" si="452">B1136+1</f>
        <v>10</v>
      </c>
      <c r="C1144" s="1">
        <f t="shared" si="452"/>
        <v>45608</v>
      </c>
      <c r="D1144" t="str">
        <f t="shared" si="438"/>
        <v>cc216</v>
      </c>
      <c r="E1144">
        <v>7</v>
      </c>
      <c r="G1144" t="str">
        <f t="shared" si="430"/>
        <v>w</v>
      </c>
      <c r="H1144">
        <f t="shared" si="440"/>
        <v>1</v>
      </c>
      <c r="I1144">
        <v>0</v>
      </c>
      <c r="J1144">
        <v>1</v>
      </c>
      <c r="K1144">
        <v>0</v>
      </c>
      <c r="M1144">
        <f t="shared" si="395"/>
        <v>0</v>
      </c>
    </row>
    <row r="1145" spans="1:13" hidden="1" x14ac:dyDescent="0.2">
      <c r="A1145" t="str">
        <f t="shared" si="428"/>
        <v>r07</v>
      </c>
      <c r="B1145">
        <f t="shared" ref="B1145:C1145" si="453">B1137+1</f>
        <v>10</v>
      </c>
      <c r="C1145" s="1">
        <f t="shared" si="453"/>
        <v>45608</v>
      </c>
      <c r="D1145" t="str">
        <f t="shared" si="438"/>
        <v>ci216</v>
      </c>
      <c r="E1145">
        <v>4</v>
      </c>
      <c r="G1145" t="str">
        <f t="shared" si="430"/>
        <v>w</v>
      </c>
      <c r="H1145">
        <f t="shared" si="440"/>
        <v>1</v>
      </c>
      <c r="I1145">
        <v>1</v>
      </c>
      <c r="J1145">
        <v>1</v>
      </c>
      <c r="K1145">
        <v>4</v>
      </c>
      <c r="L1145">
        <v>1</v>
      </c>
      <c r="M1145">
        <f t="shared" si="395"/>
        <v>8</v>
      </c>
    </row>
    <row r="1146" spans="1:13" hidden="1" x14ac:dyDescent="0.2">
      <c r="A1146" t="str">
        <f t="shared" si="428"/>
        <v>r07</v>
      </c>
      <c r="B1146">
        <f t="shared" ref="B1146:C1146" si="454">B1138+1</f>
        <v>11</v>
      </c>
      <c r="C1146" s="1">
        <f t="shared" si="454"/>
        <v>45609</v>
      </c>
      <c r="D1146" t="str">
        <f t="shared" si="438"/>
        <v>kc210</v>
      </c>
      <c r="E1146">
        <v>0</v>
      </c>
      <c r="G1146" t="s">
        <v>21</v>
      </c>
      <c r="H1146">
        <f t="shared" si="440"/>
        <v>1</v>
      </c>
      <c r="I1146">
        <v>1</v>
      </c>
      <c r="J1146">
        <v>1</v>
      </c>
      <c r="K1146">
        <v>6</v>
      </c>
      <c r="M1146">
        <f t="shared" si="395"/>
        <v>0</v>
      </c>
    </row>
    <row r="1147" spans="1:13" hidden="1" x14ac:dyDescent="0.2">
      <c r="A1147" t="str">
        <f t="shared" si="428"/>
        <v>r07</v>
      </c>
      <c r="B1147">
        <f t="shared" ref="B1147:C1147" si="455">B1139+1</f>
        <v>11</v>
      </c>
      <c r="C1147" s="1">
        <f t="shared" si="455"/>
        <v>45609</v>
      </c>
      <c r="D1147" t="str">
        <f t="shared" si="438"/>
        <v>ki210</v>
      </c>
      <c r="E1147">
        <v>11</v>
      </c>
      <c r="G1147" t="str">
        <f t="shared" si="430"/>
        <v>bs</v>
      </c>
      <c r="H1147">
        <f t="shared" si="440"/>
        <v>1</v>
      </c>
      <c r="I1147">
        <v>1</v>
      </c>
      <c r="J1147">
        <v>1</v>
      </c>
      <c r="K1147">
        <v>4</v>
      </c>
      <c r="L1147">
        <v>1</v>
      </c>
      <c r="M1147">
        <f t="shared" si="395"/>
        <v>8</v>
      </c>
    </row>
    <row r="1148" spans="1:13" hidden="1" x14ac:dyDescent="0.2">
      <c r="A1148" t="str">
        <f t="shared" si="428"/>
        <v>r07</v>
      </c>
      <c r="B1148">
        <f t="shared" ref="B1148:C1148" si="456">B1140+1</f>
        <v>11</v>
      </c>
      <c r="C1148" s="1">
        <f t="shared" si="456"/>
        <v>45609</v>
      </c>
      <c r="D1148" t="str">
        <f t="shared" si="438"/>
        <v>cc210</v>
      </c>
      <c r="E1148">
        <v>3</v>
      </c>
      <c r="G1148" t="str">
        <f t="shared" si="430"/>
        <v>bs</v>
      </c>
      <c r="H1148">
        <f t="shared" si="440"/>
        <v>1</v>
      </c>
      <c r="I1148">
        <v>1</v>
      </c>
      <c r="J1148">
        <v>1</v>
      </c>
      <c r="K1148">
        <v>6</v>
      </c>
      <c r="M1148">
        <f t="shared" si="395"/>
        <v>0</v>
      </c>
    </row>
    <row r="1149" spans="1:13" hidden="1" x14ac:dyDescent="0.2">
      <c r="A1149" t="str">
        <f t="shared" si="428"/>
        <v>r07</v>
      </c>
      <c r="B1149">
        <f t="shared" ref="B1149:C1149" si="457">B1141+1</f>
        <v>11</v>
      </c>
      <c r="C1149" s="1">
        <f t="shared" si="457"/>
        <v>45609</v>
      </c>
      <c r="D1149" t="str">
        <f t="shared" si="438"/>
        <v>ci210</v>
      </c>
      <c r="E1149">
        <v>8</v>
      </c>
      <c r="G1149" t="str">
        <f t="shared" si="430"/>
        <v>bs</v>
      </c>
      <c r="H1149">
        <f t="shared" si="440"/>
        <v>1</v>
      </c>
      <c r="I1149">
        <v>1</v>
      </c>
      <c r="J1149">
        <v>1</v>
      </c>
      <c r="K1149">
        <v>4</v>
      </c>
      <c r="L1149">
        <v>1</v>
      </c>
      <c r="M1149">
        <f t="shared" si="395"/>
        <v>8</v>
      </c>
    </row>
    <row r="1150" spans="1:13" hidden="1" x14ac:dyDescent="0.2">
      <c r="A1150" t="str">
        <f t="shared" si="428"/>
        <v>r07</v>
      </c>
      <c r="B1150">
        <f t="shared" ref="B1150:C1150" si="458">B1142+1</f>
        <v>11</v>
      </c>
      <c r="C1150" s="1">
        <f t="shared" si="458"/>
        <v>45609</v>
      </c>
      <c r="D1150" t="str">
        <f t="shared" si="438"/>
        <v>kc216</v>
      </c>
      <c r="E1150">
        <v>7</v>
      </c>
      <c r="G1150" t="str">
        <f t="shared" si="430"/>
        <v>bs</v>
      </c>
      <c r="H1150">
        <f t="shared" si="440"/>
        <v>1</v>
      </c>
      <c r="I1150">
        <v>1</v>
      </c>
      <c r="J1150">
        <v>1</v>
      </c>
      <c r="K1150">
        <v>6</v>
      </c>
      <c r="M1150">
        <f t="shared" si="395"/>
        <v>0</v>
      </c>
    </row>
    <row r="1151" spans="1:13" hidden="1" x14ac:dyDescent="0.2">
      <c r="A1151" t="str">
        <f t="shared" si="428"/>
        <v>r07</v>
      </c>
      <c r="B1151">
        <f t="shared" ref="B1151:C1151" si="459">B1143+1</f>
        <v>11</v>
      </c>
      <c r="C1151" s="1">
        <f t="shared" si="459"/>
        <v>45609</v>
      </c>
      <c r="D1151" t="str">
        <f t="shared" si="438"/>
        <v>ki216</v>
      </c>
      <c r="E1151">
        <v>5</v>
      </c>
      <c r="G1151" t="str">
        <f t="shared" si="430"/>
        <v>bs</v>
      </c>
      <c r="H1151">
        <f t="shared" si="440"/>
        <v>1</v>
      </c>
      <c r="I1151">
        <v>1</v>
      </c>
      <c r="J1151">
        <v>1</v>
      </c>
      <c r="K1151">
        <v>4</v>
      </c>
      <c r="L1151">
        <v>1</v>
      </c>
      <c r="M1151">
        <f t="shared" si="395"/>
        <v>8</v>
      </c>
    </row>
    <row r="1152" spans="1:13" hidden="1" x14ac:dyDescent="0.2">
      <c r="A1152" t="str">
        <f t="shared" si="428"/>
        <v>r07</v>
      </c>
      <c r="B1152">
        <f t="shared" ref="B1152:C1152" si="460">B1144+1</f>
        <v>11</v>
      </c>
      <c r="C1152" s="1">
        <f t="shared" si="460"/>
        <v>45609</v>
      </c>
      <c r="D1152" t="str">
        <f t="shared" si="438"/>
        <v>cc216</v>
      </c>
      <c r="E1152">
        <v>19</v>
      </c>
      <c r="G1152" t="str">
        <f t="shared" si="430"/>
        <v>bs</v>
      </c>
      <c r="H1152">
        <f t="shared" si="440"/>
        <v>1</v>
      </c>
      <c r="I1152">
        <v>1</v>
      </c>
      <c r="J1152">
        <v>1</v>
      </c>
      <c r="K1152">
        <v>6</v>
      </c>
      <c r="M1152">
        <f t="shared" si="395"/>
        <v>0</v>
      </c>
    </row>
    <row r="1153" spans="1:13" hidden="1" x14ac:dyDescent="0.2">
      <c r="A1153" t="str">
        <f t="shared" si="428"/>
        <v>r07</v>
      </c>
      <c r="B1153">
        <f t="shared" ref="B1153:C1153" si="461">B1145+1</f>
        <v>11</v>
      </c>
      <c r="C1153" s="1">
        <f t="shared" si="461"/>
        <v>45609</v>
      </c>
      <c r="D1153" t="str">
        <f t="shared" si="438"/>
        <v>ci216</v>
      </c>
      <c r="E1153">
        <v>5</v>
      </c>
      <c r="G1153" t="str">
        <f t="shared" si="430"/>
        <v>bs</v>
      </c>
      <c r="H1153">
        <f t="shared" si="440"/>
        <v>1</v>
      </c>
      <c r="I1153">
        <v>1</v>
      </c>
      <c r="J1153">
        <v>1</v>
      </c>
      <c r="K1153">
        <v>4</v>
      </c>
      <c r="L1153">
        <v>1</v>
      </c>
      <c r="M1153">
        <f t="shared" si="395"/>
        <v>8</v>
      </c>
    </row>
    <row r="1154" spans="1:13" hidden="1" x14ac:dyDescent="0.2">
      <c r="A1154" t="str">
        <f t="shared" si="428"/>
        <v>r07</v>
      </c>
      <c r="B1154">
        <f t="shared" ref="B1154:C1154" si="462">B1146+1</f>
        <v>12</v>
      </c>
      <c r="C1154" s="1">
        <f t="shared" si="462"/>
        <v>45610</v>
      </c>
      <c r="D1154" t="str">
        <f t="shared" si="438"/>
        <v>kc210</v>
      </c>
      <c r="E1154">
        <v>6</v>
      </c>
      <c r="G1154" t="s">
        <v>19</v>
      </c>
      <c r="H1154">
        <f t="shared" si="440"/>
        <v>1</v>
      </c>
      <c r="I1154">
        <v>1</v>
      </c>
      <c r="J1154">
        <v>1</v>
      </c>
      <c r="K1154">
        <v>0</v>
      </c>
      <c r="M1154">
        <f t="shared" si="395"/>
        <v>0</v>
      </c>
    </row>
    <row r="1155" spans="1:13" hidden="1" x14ac:dyDescent="0.2">
      <c r="A1155" t="str">
        <f t="shared" si="428"/>
        <v>r07</v>
      </c>
      <c r="B1155">
        <f t="shared" ref="B1155:C1155" si="463">B1147+1</f>
        <v>12</v>
      </c>
      <c r="C1155" s="1">
        <f t="shared" si="463"/>
        <v>45610</v>
      </c>
      <c r="D1155" t="str">
        <f t="shared" si="438"/>
        <v>ki210</v>
      </c>
      <c r="E1155">
        <v>6</v>
      </c>
      <c r="G1155" t="str">
        <f t="shared" si="430"/>
        <v>s</v>
      </c>
      <c r="H1155">
        <f t="shared" si="440"/>
        <v>1</v>
      </c>
      <c r="I1155">
        <v>1</v>
      </c>
      <c r="J1155">
        <v>1</v>
      </c>
      <c r="K1155">
        <v>4</v>
      </c>
      <c r="L1155">
        <v>1</v>
      </c>
      <c r="M1155">
        <f t="shared" ref="M1155:M1218" si="464">L1155*K1155*2</f>
        <v>8</v>
      </c>
    </row>
    <row r="1156" spans="1:13" hidden="1" x14ac:dyDescent="0.2">
      <c r="A1156" t="str">
        <f t="shared" si="428"/>
        <v>r07</v>
      </c>
      <c r="B1156">
        <f t="shared" ref="B1156:C1156" si="465">B1148+1</f>
        <v>12</v>
      </c>
      <c r="C1156" s="1">
        <f t="shared" si="465"/>
        <v>45610</v>
      </c>
      <c r="D1156" t="str">
        <f t="shared" si="438"/>
        <v>cc210</v>
      </c>
      <c r="E1156">
        <v>12</v>
      </c>
      <c r="G1156" t="str">
        <f t="shared" si="430"/>
        <v>s</v>
      </c>
      <c r="H1156">
        <f t="shared" si="440"/>
        <v>1</v>
      </c>
      <c r="I1156">
        <v>1</v>
      </c>
      <c r="J1156">
        <v>1</v>
      </c>
      <c r="K1156">
        <v>0</v>
      </c>
      <c r="M1156">
        <f t="shared" si="464"/>
        <v>0</v>
      </c>
    </row>
    <row r="1157" spans="1:13" hidden="1" x14ac:dyDescent="0.2">
      <c r="A1157" t="str">
        <f t="shared" si="428"/>
        <v>r07</v>
      </c>
      <c r="B1157">
        <f t="shared" ref="B1157:C1157" si="466">B1149+1</f>
        <v>12</v>
      </c>
      <c r="C1157" s="1">
        <f t="shared" si="466"/>
        <v>45610</v>
      </c>
      <c r="D1157" t="str">
        <f t="shared" si="438"/>
        <v>ci210</v>
      </c>
      <c r="E1157">
        <v>13</v>
      </c>
      <c r="G1157" t="str">
        <f t="shared" si="430"/>
        <v>s</v>
      </c>
      <c r="H1157">
        <f t="shared" si="440"/>
        <v>1</v>
      </c>
      <c r="I1157">
        <v>1</v>
      </c>
      <c r="J1157">
        <v>1</v>
      </c>
      <c r="K1157">
        <v>4</v>
      </c>
      <c r="L1157">
        <v>1</v>
      </c>
      <c r="M1157">
        <f t="shared" si="464"/>
        <v>8</v>
      </c>
    </row>
    <row r="1158" spans="1:13" hidden="1" x14ac:dyDescent="0.2">
      <c r="A1158" t="str">
        <f t="shared" si="428"/>
        <v>r07</v>
      </c>
      <c r="B1158">
        <f t="shared" ref="B1158:C1158" si="467">B1150+1</f>
        <v>12</v>
      </c>
      <c r="C1158" s="1">
        <f t="shared" si="467"/>
        <v>45610</v>
      </c>
      <c r="D1158" t="str">
        <f t="shared" si="438"/>
        <v>kc216</v>
      </c>
      <c r="E1158">
        <v>20</v>
      </c>
      <c r="G1158" t="str">
        <f t="shared" si="430"/>
        <v>s</v>
      </c>
      <c r="H1158">
        <f t="shared" si="440"/>
        <v>1</v>
      </c>
      <c r="I1158">
        <v>1</v>
      </c>
      <c r="J1158">
        <v>1</v>
      </c>
      <c r="K1158">
        <v>0</v>
      </c>
      <c r="M1158">
        <f t="shared" si="464"/>
        <v>0</v>
      </c>
    </row>
    <row r="1159" spans="1:13" hidden="1" x14ac:dyDescent="0.2">
      <c r="A1159" t="str">
        <f t="shared" si="428"/>
        <v>r07</v>
      </c>
      <c r="B1159">
        <f t="shared" ref="B1159:C1159" si="468">B1151+1</f>
        <v>12</v>
      </c>
      <c r="C1159" s="1">
        <f t="shared" si="468"/>
        <v>45610</v>
      </c>
      <c r="D1159" t="str">
        <f t="shared" si="438"/>
        <v>ki216</v>
      </c>
      <c r="E1159">
        <v>16</v>
      </c>
      <c r="G1159" t="str">
        <f t="shared" si="430"/>
        <v>s</v>
      </c>
      <c r="H1159">
        <f t="shared" si="440"/>
        <v>1</v>
      </c>
      <c r="I1159">
        <v>1</v>
      </c>
      <c r="J1159">
        <v>1</v>
      </c>
      <c r="K1159">
        <v>4</v>
      </c>
      <c r="L1159">
        <v>1</v>
      </c>
      <c r="M1159">
        <f t="shared" si="464"/>
        <v>8</v>
      </c>
    </row>
    <row r="1160" spans="1:13" hidden="1" x14ac:dyDescent="0.2">
      <c r="A1160" t="str">
        <f t="shared" si="428"/>
        <v>r07</v>
      </c>
      <c r="B1160">
        <f t="shared" ref="B1160:C1160" si="469">B1152+1</f>
        <v>12</v>
      </c>
      <c r="C1160" s="1">
        <f t="shared" si="469"/>
        <v>45610</v>
      </c>
      <c r="D1160" t="str">
        <f t="shared" si="438"/>
        <v>cc216</v>
      </c>
      <c r="E1160">
        <v>14</v>
      </c>
      <c r="G1160" t="str">
        <f t="shared" si="430"/>
        <v>s</v>
      </c>
      <c r="H1160">
        <f t="shared" si="440"/>
        <v>1</v>
      </c>
      <c r="I1160">
        <v>1</v>
      </c>
      <c r="J1160">
        <v>1</v>
      </c>
      <c r="K1160">
        <v>0</v>
      </c>
      <c r="M1160">
        <f t="shared" si="464"/>
        <v>0</v>
      </c>
    </row>
    <row r="1161" spans="1:13" hidden="1" x14ac:dyDescent="0.2">
      <c r="A1161" t="str">
        <f t="shared" si="428"/>
        <v>r07</v>
      </c>
      <c r="B1161">
        <f t="shared" ref="B1161:C1161" si="470">B1153+1</f>
        <v>12</v>
      </c>
      <c r="C1161" s="1">
        <f t="shared" si="470"/>
        <v>45610</v>
      </c>
      <c r="D1161" t="str">
        <f t="shared" si="438"/>
        <v>ci216</v>
      </c>
      <c r="E1161">
        <v>11</v>
      </c>
      <c r="G1161" t="str">
        <f t="shared" si="430"/>
        <v>s</v>
      </c>
      <c r="H1161">
        <f t="shared" si="440"/>
        <v>1</v>
      </c>
      <c r="I1161">
        <v>1</v>
      </c>
      <c r="J1161">
        <v>1</v>
      </c>
      <c r="K1161">
        <v>4</v>
      </c>
      <c r="L1161">
        <v>1</v>
      </c>
      <c r="M1161">
        <f t="shared" si="464"/>
        <v>8</v>
      </c>
    </row>
    <row r="1162" spans="1:13" hidden="1" x14ac:dyDescent="0.2">
      <c r="A1162" t="str">
        <f t="shared" si="428"/>
        <v>r07</v>
      </c>
      <c r="B1162">
        <f t="shared" ref="B1162:C1162" si="471">B1154+1</f>
        <v>13</v>
      </c>
      <c r="C1162" s="1">
        <f t="shared" si="471"/>
        <v>45611</v>
      </c>
      <c r="D1162" t="str">
        <f t="shared" si="438"/>
        <v>kc210</v>
      </c>
      <c r="E1162">
        <v>4</v>
      </c>
      <c r="G1162" t="str">
        <f t="shared" si="430"/>
        <v>s</v>
      </c>
      <c r="H1162">
        <f t="shared" si="440"/>
        <v>1</v>
      </c>
      <c r="I1162">
        <v>0</v>
      </c>
      <c r="J1162">
        <v>1</v>
      </c>
      <c r="K1162">
        <v>6</v>
      </c>
      <c r="M1162">
        <f t="shared" si="464"/>
        <v>0</v>
      </c>
    </row>
    <row r="1163" spans="1:13" hidden="1" x14ac:dyDescent="0.2">
      <c r="A1163" t="str">
        <f t="shared" si="428"/>
        <v>r07</v>
      </c>
      <c r="B1163">
        <f t="shared" ref="B1163:C1163" si="472">B1155+1</f>
        <v>13</v>
      </c>
      <c r="C1163" s="1">
        <f t="shared" si="472"/>
        <v>45611</v>
      </c>
      <c r="D1163" t="str">
        <f t="shared" si="438"/>
        <v>ki210</v>
      </c>
      <c r="E1163">
        <v>9</v>
      </c>
      <c r="G1163" t="str">
        <f t="shared" si="430"/>
        <v>s</v>
      </c>
      <c r="H1163">
        <f t="shared" si="440"/>
        <v>1</v>
      </c>
      <c r="I1163">
        <v>1</v>
      </c>
      <c r="J1163">
        <v>1</v>
      </c>
      <c r="K1163">
        <v>4</v>
      </c>
      <c r="L1163">
        <v>1</v>
      </c>
      <c r="M1163">
        <f t="shared" si="464"/>
        <v>8</v>
      </c>
    </row>
    <row r="1164" spans="1:13" hidden="1" x14ac:dyDescent="0.2">
      <c r="A1164" t="str">
        <f t="shared" si="428"/>
        <v>r07</v>
      </c>
      <c r="B1164">
        <f t="shared" ref="B1164:C1164" si="473">B1156+1</f>
        <v>13</v>
      </c>
      <c r="C1164" s="1">
        <f t="shared" si="473"/>
        <v>45611</v>
      </c>
      <c r="D1164" t="str">
        <f t="shared" si="438"/>
        <v>cc210</v>
      </c>
      <c r="E1164">
        <v>2</v>
      </c>
      <c r="G1164" t="str">
        <f t="shared" si="430"/>
        <v>s</v>
      </c>
      <c r="H1164">
        <f t="shared" si="440"/>
        <v>1</v>
      </c>
      <c r="I1164">
        <v>1</v>
      </c>
      <c r="J1164">
        <v>1</v>
      </c>
      <c r="K1164">
        <v>6</v>
      </c>
      <c r="M1164">
        <f t="shared" si="464"/>
        <v>0</v>
      </c>
    </row>
    <row r="1165" spans="1:13" hidden="1" x14ac:dyDescent="0.2">
      <c r="A1165" t="str">
        <f t="shared" si="428"/>
        <v>r07</v>
      </c>
      <c r="B1165">
        <f t="shared" ref="B1165:C1165" si="474">B1157+1</f>
        <v>13</v>
      </c>
      <c r="C1165" s="1">
        <f t="shared" si="474"/>
        <v>45611</v>
      </c>
      <c r="D1165" t="str">
        <f t="shared" si="438"/>
        <v>ci210</v>
      </c>
      <c r="E1165">
        <v>7</v>
      </c>
      <c r="G1165" t="str">
        <f t="shared" si="430"/>
        <v>s</v>
      </c>
      <c r="H1165">
        <f t="shared" si="440"/>
        <v>1</v>
      </c>
      <c r="I1165">
        <v>1</v>
      </c>
      <c r="J1165">
        <v>1</v>
      </c>
      <c r="K1165">
        <v>4</v>
      </c>
      <c r="L1165">
        <v>1</v>
      </c>
      <c r="M1165">
        <f t="shared" si="464"/>
        <v>8</v>
      </c>
    </row>
    <row r="1166" spans="1:13" hidden="1" x14ac:dyDescent="0.2">
      <c r="A1166" t="str">
        <f t="shared" si="428"/>
        <v>r07</v>
      </c>
      <c r="B1166">
        <f t="shared" ref="B1166:C1166" si="475">B1158+1</f>
        <v>13</v>
      </c>
      <c r="C1166" s="1">
        <f t="shared" si="475"/>
        <v>45611</v>
      </c>
      <c r="D1166" t="str">
        <f t="shared" si="438"/>
        <v>kc216</v>
      </c>
      <c r="E1166">
        <v>8</v>
      </c>
      <c r="G1166" t="str">
        <f t="shared" si="430"/>
        <v>s</v>
      </c>
      <c r="H1166">
        <f t="shared" si="440"/>
        <v>1</v>
      </c>
      <c r="I1166">
        <v>1</v>
      </c>
      <c r="J1166">
        <v>1</v>
      </c>
      <c r="K1166">
        <v>6</v>
      </c>
      <c r="M1166">
        <f t="shared" si="464"/>
        <v>0</v>
      </c>
    </row>
    <row r="1167" spans="1:13" hidden="1" x14ac:dyDescent="0.2">
      <c r="A1167" t="str">
        <f t="shared" si="428"/>
        <v>r07</v>
      </c>
      <c r="B1167">
        <f t="shared" ref="B1167:C1167" si="476">B1159+1</f>
        <v>13</v>
      </c>
      <c r="C1167" s="1">
        <f t="shared" si="476"/>
        <v>45611</v>
      </c>
      <c r="D1167" t="str">
        <f t="shared" si="438"/>
        <v>ki216</v>
      </c>
      <c r="E1167">
        <v>7</v>
      </c>
      <c r="G1167" t="str">
        <f t="shared" si="430"/>
        <v>s</v>
      </c>
      <c r="H1167">
        <f t="shared" si="440"/>
        <v>1</v>
      </c>
      <c r="I1167">
        <v>1</v>
      </c>
      <c r="J1167">
        <v>1</v>
      </c>
      <c r="K1167">
        <v>4</v>
      </c>
      <c r="L1167">
        <v>1</v>
      </c>
      <c r="M1167">
        <f t="shared" si="464"/>
        <v>8</v>
      </c>
    </row>
    <row r="1168" spans="1:13" hidden="1" x14ac:dyDescent="0.2">
      <c r="A1168" t="str">
        <f t="shared" si="428"/>
        <v>r07</v>
      </c>
      <c r="B1168">
        <f t="shared" ref="B1168:C1168" si="477">B1160+1</f>
        <v>13</v>
      </c>
      <c r="C1168" s="1">
        <f t="shared" si="477"/>
        <v>45611</v>
      </c>
      <c r="D1168" t="str">
        <f t="shared" si="438"/>
        <v>cc216</v>
      </c>
      <c r="E1168">
        <v>3</v>
      </c>
      <c r="G1168" t="str">
        <f t="shared" si="430"/>
        <v>s</v>
      </c>
      <c r="H1168">
        <f t="shared" si="440"/>
        <v>1</v>
      </c>
      <c r="I1168">
        <v>1</v>
      </c>
      <c r="J1168">
        <v>1</v>
      </c>
      <c r="K1168">
        <v>6</v>
      </c>
      <c r="M1168">
        <f t="shared" si="464"/>
        <v>0</v>
      </c>
    </row>
    <row r="1169" spans="1:13" hidden="1" x14ac:dyDescent="0.2">
      <c r="A1169" t="str">
        <f t="shared" si="428"/>
        <v>r07</v>
      </c>
      <c r="B1169">
        <f t="shared" ref="B1169:C1169" si="478">B1161+1</f>
        <v>13</v>
      </c>
      <c r="C1169" s="1">
        <f t="shared" si="478"/>
        <v>45611</v>
      </c>
      <c r="D1169" t="str">
        <f t="shared" si="438"/>
        <v>ci216</v>
      </c>
      <c r="E1169">
        <v>4</v>
      </c>
      <c r="G1169" t="str">
        <f t="shared" si="430"/>
        <v>s</v>
      </c>
      <c r="H1169">
        <f t="shared" si="440"/>
        <v>1</v>
      </c>
      <c r="I1169">
        <v>1</v>
      </c>
      <c r="J1169">
        <v>1</v>
      </c>
      <c r="K1169">
        <v>4</v>
      </c>
      <c r="L1169">
        <v>1</v>
      </c>
      <c r="M1169">
        <f t="shared" si="464"/>
        <v>8</v>
      </c>
    </row>
    <row r="1170" spans="1:13" hidden="1" x14ac:dyDescent="0.2">
      <c r="A1170" t="str">
        <f t="shared" si="428"/>
        <v>r07</v>
      </c>
      <c r="B1170">
        <f t="shared" ref="B1170:C1170" si="479">B1162+1</f>
        <v>14</v>
      </c>
      <c r="C1170" s="1">
        <f t="shared" si="479"/>
        <v>45612</v>
      </c>
      <c r="D1170" t="str">
        <f t="shared" si="438"/>
        <v>kc210</v>
      </c>
      <c r="E1170">
        <v>1</v>
      </c>
      <c r="G1170" t="s">
        <v>20</v>
      </c>
      <c r="H1170">
        <f t="shared" si="440"/>
        <v>1</v>
      </c>
      <c r="I1170">
        <v>0</v>
      </c>
      <c r="J1170">
        <v>1</v>
      </c>
      <c r="K1170">
        <v>0</v>
      </c>
      <c r="M1170">
        <f t="shared" si="464"/>
        <v>0</v>
      </c>
    </row>
    <row r="1171" spans="1:13" hidden="1" x14ac:dyDescent="0.2">
      <c r="A1171" t="str">
        <f t="shared" si="428"/>
        <v>r07</v>
      </c>
      <c r="B1171">
        <f t="shared" ref="B1171:C1171" si="480">B1163+1</f>
        <v>14</v>
      </c>
      <c r="C1171" s="1">
        <f t="shared" si="480"/>
        <v>45612</v>
      </c>
      <c r="D1171" t="str">
        <f t="shared" si="438"/>
        <v>ki210</v>
      </c>
      <c r="E1171">
        <v>7</v>
      </c>
      <c r="G1171" t="str">
        <f t="shared" si="430"/>
        <v>w</v>
      </c>
      <c r="H1171">
        <f t="shared" si="440"/>
        <v>1</v>
      </c>
      <c r="I1171">
        <v>1</v>
      </c>
      <c r="J1171">
        <v>1</v>
      </c>
      <c r="K1171">
        <v>4</v>
      </c>
      <c r="L1171">
        <v>1</v>
      </c>
      <c r="M1171">
        <f t="shared" si="464"/>
        <v>8</v>
      </c>
    </row>
    <row r="1172" spans="1:13" hidden="1" x14ac:dyDescent="0.2">
      <c r="A1172" t="str">
        <f t="shared" si="428"/>
        <v>r07</v>
      </c>
      <c r="B1172">
        <f t="shared" ref="B1172:C1172" si="481">B1164+1</f>
        <v>14</v>
      </c>
      <c r="C1172" s="1">
        <f t="shared" si="481"/>
        <v>45612</v>
      </c>
      <c r="D1172" t="str">
        <f t="shared" si="438"/>
        <v>cc210</v>
      </c>
      <c r="E1172">
        <v>3</v>
      </c>
      <c r="G1172" t="str">
        <f t="shared" si="430"/>
        <v>w</v>
      </c>
      <c r="H1172">
        <f t="shared" si="440"/>
        <v>1</v>
      </c>
      <c r="I1172">
        <v>0</v>
      </c>
      <c r="J1172">
        <v>1</v>
      </c>
      <c r="K1172">
        <v>0</v>
      </c>
      <c r="M1172">
        <f t="shared" si="464"/>
        <v>0</v>
      </c>
    </row>
    <row r="1173" spans="1:13" hidden="1" x14ac:dyDescent="0.2">
      <c r="A1173" t="str">
        <f t="shared" si="428"/>
        <v>r07</v>
      </c>
      <c r="B1173">
        <f t="shared" ref="B1173:C1173" si="482">B1165+1</f>
        <v>14</v>
      </c>
      <c r="C1173" s="1">
        <f t="shared" si="482"/>
        <v>45612</v>
      </c>
      <c r="D1173" t="str">
        <f t="shared" si="438"/>
        <v>ci210</v>
      </c>
      <c r="E1173">
        <v>3</v>
      </c>
      <c r="G1173" t="str">
        <f t="shared" si="430"/>
        <v>w</v>
      </c>
      <c r="H1173">
        <f t="shared" si="440"/>
        <v>1</v>
      </c>
      <c r="I1173">
        <v>1</v>
      </c>
      <c r="J1173">
        <v>1</v>
      </c>
      <c r="K1173">
        <v>4</v>
      </c>
      <c r="L1173">
        <v>1</v>
      </c>
      <c r="M1173">
        <f t="shared" si="464"/>
        <v>8</v>
      </c>
    </row>
    <row r="1174" spans="1:13" hidden="1" x14ac:dyDescent="0.2">
      <c r="A1174" t="str">
        <f t="shared" si="428"/>
        <v>r07</v>
      </c>
      <c r="B1174">
        <f t="shared" ref="B1174:C1174" si="483">B1166+1</f>
        <v>14</v>
      </c>
      <c r="C1174" s="1">
        <f t="shared" si="483"/>
        <v>45612</v>
      </c>
      <c r="D1174" t="str">
        <f t="shared" si="438"/>
        <v>kc216</v>
      </c>
      <c r="E1174">
        <v>4</v>
      </c>
      <c r="G1174" t="str">
        <f t="shared" si="430"/>
        <v>w</v>
      </c>
      <c r="H1174">
        <f t="shared" si="440"/>
        <v>1</v>
      </c>
      <c r="I1174">
        <v>1</v>
      </c>
      <c r="J1174">
        <v>1</v>
      </c>
      <c r="K1174">
        <v>0</v>
      </c>
      <c r="M1174">
        <f t="shared" si="464"/>
        <v>0</v>
      </c>
    </row>
    <row r="1175" spans="1:13" hidden="1" x14ac:dyDescent="0.2">
      <c r="A1175" t="str">
        <f t="shared" si="428"/>
        <v>r07</v>
      </c>
      <c r="B1175">
        <f t="shared" ref="B1175:C1175" si="484">B1167+1</f>
        <v>14</v>
      </c>
      <c r="C1175" s="1">
        <f t="shared" si="484"/>
        <v>45612</v>
      </c>
      <c r="D1175" t="str">
        <f t="shared" si="438"/>
        <v>ki216</v>
      </c>
      <c r="E1175">
        <v>8</v>
      </c>
      <c r="G1175" t="str">
        <f t="shared" si="430"/>
        <v>w</v>
      </c>
      <c r="H1175">
        <f t="shared" si="440"/>
        <v>1</v>
      </c>
      <c r="I1175">
        <v>1</v>
      </c>
      <c r="J1175">
        <v>1</v>
      </c>
      <c r="K1175">
        <v>4</v>
      </c>
      <c r="L1175">
        <v>1</v>
      </c>
      <c r="M1175">
        <f t="shared" si="464"/>
        <v>8</v>
      </c>
    </row>
    <row r="1176" spans="1:13" hidden="1" x14ac:dyDescent="0.2">
      <c r="A1176" t="str">
        <f t="shared" si="428"/>
        <v>r07</v>
      </c>
      <c r="B1176">
        <f t="shared" ref="B1176:C1176" si="485">B1168+1</f>
        <v>14</v>
      </c>
      <c r="C1176" s="1">
        <f t="shared" si="485"/>
        <v>45612</v>
      </c>
      <c r="D1176" t="str">
        <f t="shared" si="438"/>
        <v>cc216</v>
      </c>
      <c r="E1176">
        <v>2</v>
      </c>
      <c r="G1176" t="str">
        <f t="shared" si="430"/>
        <v>w</v>
      </c>
      <c r="H1176">
        <f t="shared" si="440"/>
        <v>1</v>
      </c>
      <c r="I1176">
        <v>0</v>
      </c>
      <c r="J1176">
        <v>1</v>
      </c>
      <c r="K1176">
        <v>0</v>
      </c>
      <c r="M1176">
        <f t="shared" si="464"/>
        <v>0</v>
      </c>
    </row>
    <row r="1177" spans="1:13" hidden="1" x14ac:dyDescent="0.2">
      <c r="A1177" t="str">
        <f t="shared" si="428"/>
        <v>r07</v>
      </c>
      <c r="B1177">
        <f t="shared" ref="B1177:C1177" si="486">B1169+1</f>
        <v>14</v>
      </c>
      <c r="C1177" s="1">
        <f t="shared" si="486"/>
        <v>45612</v>
      </c>
      <c r="D1177" t="str">
        <f t="shared" si="438"/>
        <v>ci216</v>
      </c>
      <c r="E1177">
        <v>5</v>
      </c>
      <c r="G1177" t="str">
        <f t="shared" si="430"/>
        <v>w</v>
      </c>
      <c r="H1177">
        <f t="shared" si="440"/>
        <v>1</v>
      </c>
      <c r="I1177">
        <v>0</v>
      </c>
      <c r="J1177">
        <v>1</v>
      </c>
      <c r="K1177">
        <v>4</v>
      </c>
      <c r="L1177">
        <v>1</v>
      </c>
      <c r="M1177">
        <f t="shared" si="464"/>
        <v>8</v>
      </c>
    </row>
    <row r="1178" spans="1:13" hidden="1" x14ac:dyDescent="0.2">
      <c r="A1178" t="str">
        <f t="shared" si="428"/>
        <v>r07</v>
      </c>
      <c r="B1178">
        <f t="shared" ref="B1178:C1178" si="487">B1170+1</f>
        <v>15</v>
      </c>
      <c r="C1178" s="1">
        <f t="shared" si="487"/>
        <v>45613</v>
      </c>
      <c r="D1178" t="str">
        <f t="shared" si="438"/>
        <v>kc210</v>
      </c>
      <c r="E1178">
        <v>1</v>
      </c>
      <c r="G1178" t="s">
        <v>21</v>
      </c>
      <c r="H1178">
        <f t="shared" si="440"/>
        <v>1</v>
      </c>
      <c r="I1178">
        <v>1</v>
      </c>
      <c r="J1178">
        <v>1</v>
      </c>
      <c r="K1178">
        <v>6</v>
      </c>
      <c r="M1178">
        <f t="shared" si="464"/>
        <v>0</v>
      </c>
    </row>
    <row r="1179" spans="1:13" hidden="1" x14ac:dyDescent="0.2">
      <c r="A1179" t="str">
        <f t="shared" si="428"/>
        <v>r07</v>
      </c>
      <c r="B1179">
        <f t="shared" ref="B1179:C1179" si="488">B1171+1</f>
        <v>15</v>
      </c>
      <c r="C1179" s="1">
        <f t="shared" si="488"/>
        <v>45613</v>
      </c>
      <c r="D1179" t="str">
        <f t="shared" si="438"/>
        <v>ki210</v>
      </c>
      <c r="E1179">
        <v>5</v>
      </c>
      <c r="G1179" t="str">
        <f t="shared" si="430"/>
        <v>bs</v>
      </c>
      <c r="H1179">
        <f t="shared" si="440"/>
        <v>1</v>
      </c>
      <c r="I1179">
        <v>1</v>
      </c>
      <c r="J1179">
        <v>1</v>
      </c>
      <c r="K1179">
        <v>4</v>
      </c>
      <c r="L1179">
        <v>1</v>
      </c>
      <c r="M1179">
        <f t="shared" si="464"/>
        <v>8</v>
      </c>
    </row>
    <row r="1180" spans="1:13" hidden="1" x14ac:dyDescent="0.2">
      <c r="A1180" t="str">
        <f t="shared" si="428"/>
        <v>r07</v>
      </c>
      <c r="B1180">
        <f t="shared" ref="B1180:C1180" si="489">B1172+1</f>
        <v>15</v>
      </c>
      <c r="C1180" s="1">
        <f t="shared" si="489"/>
        <v>45613</v>
      </c>
      <c r="D1180" t="str">
        <f t="shared" si="438"/>
        <v>cc210</v>
      </c>
      <c r="E1180">
        <v>2</v>
      </c>
      <c r="G1180" t="str">
        <f t="shared" si="430"/>
        <v>bs</v>
      </c>
      <c r="H1180">
        <f t="shared" si="440"/>
        <v>1</v>
      </c>
      <c r="I1180">
        <v>1</v>
      </c>
      <c r="J1180">
        <v>1</v>
      </c>
      <c r="K1180">
        <v>6</v>
      </c>
      <c r="M1180">
        <f t="shared" si="464"/>
        <v>0</v>
      </c>
    </row>
    <row r="1181" spans="1:13" hidden="1" x14ac:dyDescent="0.2">
      <c r="A1181" t="str">
        <f t="shared" si="428"/>
        <v>r07</v>
      </c>
      <c r="B1181">
        <f t="shared" ref="B1181:C1181" si="490">B1173+1</f>
        <v>15</v>
      </c>
      <c r="C1181" s="1">
        <f t="shared" si="490"/>
        <v>45613</v>
      </c>
      <c r="D1181" t="str">
        <f t="shared" si="438"/>
        <v>ci210</v>
      </c>
      <c r="E1181">
        <v>1</v>
      </c>
      <c r="G1181" t="str">
        <f t="shared" si="430"/>
        <v>bs</v>
      </c>
      <c r="H1181">
        <f t="shared" si="440"/>
        <v>1</v>
      </c>
      <c r="I1181">
        <v>1</v>
      </c>
      <c r="J1181">
        <v>1</v>
      </c>
      <c r="K1181">
        <v>4</v>
      </c>
      <c r="L1181">
        <v>1</v>
      </c>
      <c r="M1181">
        <f t="shared" si="464"/>
        <v>8</v>
      </c>
    </row>
    <row r="1182" spans="1:13" hidden="1" x14ac:dyDescent="0.2">
      <c r="A1182" t="str">
        <f t="shared" si="428"/>
        <v>r07</v>
      </c>
      <c r="B1182">
        <f t="shared" ref="B1182:C1182" si="491">B1174+1</f>
        <v>15</v>
      </c>
      <c r="C1182" s="1">
        <f t="shared" si="491"/>
        <v>45613</v>
      </c>
      <c r="D1182" t="str">
        <f t="shared" si="438"/>
        <v>kc216</v>
      </c>
      <c r="E1182">
        <v>8</v>
      </c>
      <c r="G1182" t="str">
        <f t="shared" si="430"/>
        <v>bs</v>
      </c>
      <c r="H1182">
        <f t="shared" si="440"/>
        <v>1</v>
      </c>
      <c r="I1182">
        <v>1</v>
      </c>
      <c r="J1182">
        <v>1</v>
      </c>
      <c r="K1182">
        <v>6</v>
      </c>
      <c r="M1182">
        <f t="shared" si="464"/>
        <v>0</v>
      </c>
    </row>
    <row r="1183" spans="1:13" hidden="1" x14ac:dyDescent="0.2">
      <c r="A1183" t="str">
        <f t="shared" si="428"/>
        <v>r07</v>
      </c>
      <c r="B1183">
        <f t="shared" ref="B1183:C1183" si="492">B1175+1</f>
        <v>15</v>
      </c>
      <c r="C1183" s="1">
        <f t="shared" si="492"/>
        <v>45613</v>
      </c>
      <c r="D1183" t="str">
        <f t="shared" si="438"/>
        <v>ki216</v>
      </c>
      <c r="E1183">
        <v>13</v>
      </c>
      <c r="G1183" t="str">
        <f t="shared" si="430"/>
        <v>bs</v>
      </c>
      <c r="H1183">
        <f t="shared" si="440"/>
        <v>1</v>
      </c>
      <c r="I1183">
        <v>1</v>
      </c>
      <c r="J1183">
        <v>1</v>
      </c>
      <c r="K1183">
        <v>4</v>
      </c>
      <c r="L1183">
        <v>1</v>
      </c>
      <c r="M1183">
        <f t="shared" si="464"/>
        <v>8</v>
      </c>
    </row>
    <row r="1184" spans="1:13" hidden="1" x14ac:dyDescent="0.2">
      <c r="A1184" t="str">
        <f t="shared" si="428"/>
        <v>r07</v>
      </c>
      <c r="B1184">
        <f t="shared" ref="B1184:C1184" si="493">B1176+1</f>
        <v>15</v>
      </c>
      <c r="C1184" s="1">
        <f t="shared" si="493"/>
        <v>45613</v>
      </c>
      <c r="D1184" t="str">
        <f t="shared" si="438"/>
        <v>cc216</v>
      </c>
      <c r="E1184">
        <v>1</v>
      </c>
      <c r="G1184" t="str">
        <f t="shared" si="430"/>
        <v>bs</v>
      </c>
      <c r="H1184">
        <f t="shared" si="440"/>
        <v>1</v>
      </c>
      <c r="I1184">
        <v>0</v>
      </c>
      <c r="J1184">
        <v>1</v>
      </c>
      <c r="K1184">
        <v>6</v>
      </c>
      <c r="M1184">
        <f t="shared" si="464"/>
        <v>0</v>
      </c>
    </row>
    <row r="1185" spans="1:13" hidden="1" x14ac:dyDescent="0.2">
      <c r="A1185" t="str">
        <f t="shared" si="428"/>
        <v>r07</v>
      </c>
      <c r="B1185">
        <f t="shared" ref="B1185:C1185" si="494">B1177+1</f>
        <v>15</v>
      </c>
      <c r="C1185" s="1">
        <f t="shared" si="494"/>
        <v>45613</v>
      </c>
      <c r="D1185" t="str">
        <f t="shared" si="438"/>
        <v>ci216</v>
      </c>
      <c r="E1185">
        <v>0</v>
      </c>
      <c r="G1185" t="str">
        <f t="shared" si="430"/>
        <v>bs</v>
      </c>
      <c r="H1185">
        <f t="shared" si="440"/>
        <v>1</v>
      </c>
      <c r="I1185">
        <v>0</v>
      </c>
      <c r="J1185">
        <v>1</v>
      </c>
      <c r="K1185">
        <v>4</v>
      </c>
      <c r="L1185">
        <v>1</v>
      </c>
      <c r="M1185">
        <f t="shared" si="464"/>
        <v>8</v>
      </c>
    </row>
    <row r="1186" spans="1:13" hidden="1" x14ac:dyDescent="0.2">
      <c r="A1186" t="str">
        <f t="shared" si="428"/>
        <v>r07</v>
      </c>
      <c r="B1186">
        <f t="shared" ref="B1186:C1186" si="495">B1178+1</f>
        <v>16</v>
      </c>
      <c r="C1186" s="1">
        <f t="shared" si="495"/>
        <v>45614</v>
      </c>
      <c r="D1186" t="str">
        <f t="shared" si="438"/>
        <v>kc210</v>
      </c>
      <c r="E1186">
        <v>2</v>
      </c>
      <c r="G1186" t="s">
        <v>19</v>
      </c>
      <c r="H1186">
        <f t="shared" si="440"/>
        <v>1</v>
      </c>
      <c r="I1186">
        <v>1</v>
      </c>
      <c r="J1186">
        <v>1</v>
      </c>
      <c r="K1186">
        <v>0</v>
      </c>
      <c r="M1186">
        <f t="shared" si="464"/>
        <v>0</v>
      </c>
    </row>
    <row r="1187" spans="1:13" hidden="1" x14ac:dyDescent="0.2">
      <c r="A1187" t="str">
        <f t="shared" si="428"/>
        <v>r07</v>
      </c>
      <c r="B1187">
        <f t="shared" ref="B1187:C1187" si="496">B1179+1</f>
        <v>16</v>
      </c>
      <c r="C1187" s="1">
        <f t="shared" si="496"/>
        <v>45614</v>
      </c>
      <c r="D1187" t="str">
        <f t="shared" si="438"/>
        <v>ki210</v>
      </c>
      <c r="E1187">
        <v>5</v>
      </c>
      <c r="G1187" t="str">
        <f t="shared" si="430"/>
        <v>s</v>
      </c>
      <c r="H1187">
        <f t="shared" si="440"/>
        <v>1</v>
      </c>
      <c r="I1187">
        <v>1</v>
      </c>
      <c r="J1187">
        <v>1</v>
      </c>
      <c r="K1187">
        <v>4</v>
      </c>
      <c r="L1187">
        <v>1</v>
      </c>
      <c r="M1187">
        <f t="shared" si="464"/>
        <v>8</v>
      </c>
    </row>
    <row r="1188" spans="1:13" hidden="1" x14ac:dyDescent="0.2">
      <c r="A1188" t="str">
        <f t="shared" ref="A1188:A1251" si="497">A1187</f>
        <v>r07</v>
      </c>
      <c r="B1188">
        <f t="shared" ref="B1188:C1188" si="498">B1180+1</f>
        <v>16</v>
      </c>
      <c r="C1188" s="1">
        <f t="shared" si="498"/>
        <v>45614</v>
      </c>
      <c r="D1188" t="str">
        <f t="shared" si="438"/>
        <v>cc210</v>
      </c>
      <c r="E1188">
        <v>3</v>
      </c>
      <c r="G1188" t="str">
        <f t="shared" ref="G1188:G1251" si="499">G1187</f>
        <v>s</v>
      </c>
      <c r="H1188">
        <f t="shared" si="440"/>
        <v>1</v>
      </c>
      <c r="I1188">
        <v>1</v>
      </c>
      <c r="J1188">
        <v>1</v>
      </c>
      <c r="K1188">
        <v>0</v>
      </c>
      <c r="M1188">
        <f t="shared" si="464"/>
        <v>0</v>
      </c>
    </row>
    <row r="1189" spans="1:13" hidden="1" x14ac:dyDescent="0.2">
      <c r="A1189" t="str">
        <f t="shared" si="497"/>
        <v>r07</v>
      </c>
      <c r="B1189">
        <f t="shared" ref="B1189:C1189" si="500">B1181+1</f>
        <v>16</v>
      </c>
      <c r="C1189" s="1">
        <f t="shared" si="500"/>
        <v>45614</v>
      </c>
      <c r="D1189" t="str">
        <f t="shared" si="438"/>
        <v>ci210</v>
      </c>
      <c r="E1189">
        <v>2</v>
      </c>
      <c r="G1189" t="str">
        <f t="shared" si="499"/>
        <v>s</v>
      </c>
      <c r="H1189">
        <f t="shared" si="440"/>
        <v>1</v>
      </c>
      <c r="I1189">
        <v>1</v>
      </c>
      <c r="J1189">
        <v>1</v>
      </c>
      <c r="K1189">
        <v>4</v>
      </c>
      <c r="L1189">
        <v>1</v>
      </c>
      <c r="M1189">
        <f t="shared" si="464"/>
        <v>8</v>
      </c>
    </row>
    <row r="1190" spans="1:13" hidden="1" x14ac:dyDescent="0.2">
      <c r="A1190" t="str">
        <f t="shared" si="497"/>
        <v>r07</v>
      </c>
      <c r="B1190">
        <f t="shared" ref="B1190:C1190" si="501">B1182+1</f>
        <v>16</v>
      </c>
      <c r="C1190" s="1">
        <f t="shared" si="501"/>
        <v>45614</v>
      </c>
      <c r="D1190" t="str">
        <f t="shared" si="438"/>
        <v>kc216</v>
      </c>
      <c r="E1190">
        <v>2</v>
      </c>
      <c r="G1190" t="str">
        <f t="shared" si="499"/>
        <v>s</v>
      </c>
      <c r="H1190">
        <f t="shared" si="440"/>
        <v>1</v>
      </c>
      <c r="I1190">
        <v>0</v>
      </c>
      <c r="J1190">
        <v>1</v>
      </c>
      <c r="K1190">
        <v>0</v>
      </c>
      <c r="M1190">
        <f t="shared" si="464"/>
        <v>0</v>
      </c>
    </row>
    <row r="1191" spans="1:13" hidden="1" x14ac:dyDescent="0.2">
      <c r="A1191" t="str">
        <f t="shared" si="497"/>
        <v>r07</v>
      </c>
      <c r="B1191">
        <f t="shared" ref="B1191:C1191" si="502">B1183+1</f>
        <v>16</v>
      </c>
      <c r="C1191" s="1">
        <f t="shared" si="502"/>
        <v>45614</v>
      </c>
      <c r="D1191" t="str">
        <f t="shared" si="438"/>
        <v>ki216</v>
      </c>
      <c r="E1191">
        <v>2</v>
      </c>
      <c r="G1191" t="str">
        <f t="shared" si="499"/>
        <v>s</v>
      </c>
      <c r="H1191">
        <f t="shared" si="440"/>
        <v>1</v>
      </c>
      <c r="I1191">
        <v>1</v>
      </c>
      <c r="J1191">
        <v>1</v>
      </c>
      <c r="K1191">
        <v>4</v>
      </c>
      <c r="L1191">
        <v>1</v>
      </c>
      <c r="M1191">
        <f t="shared" si="464"/>
        <v>8</v>
      </c>
    </row>
    <row r="1192" spans="1:13" hidden="1" x14ac:dyDescent="0.2">
      <c r="A1192" t="str">
        <f t="shared" si="497"/>
        <v>r07</v>
      </c>
      <c r="B1192">
        <f t="shared" ref="B1192:C1192" si="503">B1184+1</f>
        <v>16</v>
      </c>
      <c r="C1192" s="1">
        <f t="shared" si="503"/>
        <v>45614</v>
      </c>
      <c r="D1192" t="str">
        <f t="shared" si="438"/>
        <v>cc216</v>
      </c>
      <c r="E1192">
        <v>0</v>
      </c>
      <c r="G1192" t="str">
        <f t="shared" si="499"/>
        <v>s</v>
      </c>
      <c r="H1192">
        <f t="shared" si="440"/>
        <v>1</v>
      </c>
      <c r="I1192">
        <v>0</v>
      </c>
      <c r="J1192">
        <v>1</v>
      </c>
      <c r="K1192">
        <v>0</v>
      </c>
      <c r="M1192">
        <f t="shared" si="464"/>
        <v>0</v>
      </c>
    </row>
    <row r="1193" spans="1:13" hidden="1" x14ac:dyDescent="0.2">
      <c r="A1193" t="str">
        <f t="shared" si="497"/>
        <v>r07</v>
      </c>
      <c r="B1193">
        <f t="shared" ref="B1193:C1193" si="504">B1185+1</f>
        <v>16</v>
      </c>
      <c r="C1193" s="1">
        <f t="shared" si="504"/>
        <v>45614</v>
      </c>
      <c r="D1193" t="str">
        <f t="shared" si="438"/>
        <v>ci216</v>
      </c>
      <c r="E1193">
        <v>0</v>
      </c>
      <c r="G1193" t="str">
        <f t="shared" si="499"/>
        <v>s</v>
      </c>
      <c r="H1193">
        <f t="shared" si="440"/>
        <v>1</v>
      </c>
      <c r="I1193">
        <v>0</v>
      </c>
      <c r="J1193">
        <v>1</v>
      </c>
      <c r="K1193">
        <v>4</v>
      </c>
      <c r="L1193">
        <v>1</v>
      </c>
      <c r="M1193">
        <f t="shared" si="464"/>
        <v>8</v>
      </c>
    </row>
    <row r="1194" spans="1:13" hidden="1" x14ac:dyDescent="0.2">
      <c r="A1194" t="str">
        <f t="shared" si="497"/>
        <v>r07</v>
      </c>
      <c r="B1194">
        <f t="shared" ref="B1194:C1194" si="505">B1186+1</f>
        <v>17</v>
      </c>
      <c r="C1194" s="1">
        <f t="shared" si="505"/>
        <v>45615</v>
      </c>
      <c r="D1194" t="str">
        <f t="shared" si="438"/>
        <v>kc210</v>
      </c>
      <c r="E1194">
        <v>1</v>
      </c>
      <c r="G1194" t="str">
        <f t="shared" si="499"/>
        <v>s</v>
      </c>
      <c r="H1194">
        <f t="shared" si="440"/>
        <v>1</v>
      </c>
      <c r="I1194">
        <v>1</v>
      </c>
      <c r="J1194">
        <v>1</v>
      </c>
      <c r="K1194">
        <v>6</v>
      </c>
      <c r="M1194">
        <f t="shared" si="464"/>
        <v>0</v>
      </c>
    </row>
    <row r="1195" spans="1:13" hidden="1" x14ac:dyDescent="0.2">
      <c r="A1195" t="str">
        <f t="shared" si="497"/>
        <v>r07</v>
      </c>
      <c r="B1195">
        <f t="shared" ref="B1195:C1195" si="506">B1187+1</f>
        <v>17</v>
      </c>
      <c r="C1195" s="1">
        <f t="shared" si="506"/>
        <v>45615</v>
      </c>
      <c r="D1195" t="str">
        <f t="shared" ref="D1195:D1252" si="507">D1187</f>
        <v>ki210</v>
      </c>
      <c r="E1195">
        <v>6</v>
      </c>
      <c r="G1195" t="str">
        <f t="shared" si="499"/>
        <v>s</v>
      </c>
      <c r="H1195">
        <f t="shared" si="440"/>
        <v>1</v>
      </c>
      <c r="I1195">
        <v>0</v>
      </c>
      <c r="J1195">
        <v>1</v>
      </c>
      <c r="K1195">
        <v>4</v>
      </c>
      <c r="L1195">
        <v>1</v>
      </c>
      <c r="M1195">
        <f t="shared" si="464"/>
        <v>8</v>
      </c>
    </row>
    <row r="1196" spans="1:13" hidden="1" x14ac:dyDescent="0.2">
      <c r="A1196" t="str">
        <f t="shared" si="497"/>
        <v>r07</v>
      </c>
      <c r="B1196">
        <f t="shared" ref="B1196:C1196" si="508">B1188+1</f>
        <v>17</v>
      </c>
      <c r="C1196" s="1">
        <f t="shared" si="508"/>
        <v>45615</v>
      </c>
      <c r="D1196" t="str">
        <f t="shared" si="507"/>
        <v>cc210</v>
      </c>
      <c r="E1196">
        <v>1</v>
      </c>
      <c r="G1196" t="str">
        <f t="shared" si="499"/>
        <v>s</v>
      </c>
      <c r="H1196">
        <f t="shared" ref="H1196:H1259" si="509">H1195</f>
        <v>1</v>
      </c>
      <c r="I1196">
        <v>0</v>
      </c>
      <c r="J1196">
        <v>1</v>
      </c>
      <c r="K1196">
        <v>6</v>
      </c>
      <c r="M1196">
        <f t="shared" si="464"/>
        <v>0</v>
      </c>
    </row>
    <row r="1197" spans="1:13" hidden="1" x14ac:dyDescent="0.2">
      <c r="A1197" t="str">
        <f t="shared" si="497"/>
        <v>r07</v>
      </c>
      <c r="B1197">
        <f t="shared" ref="B1197:C1197" si="510">B1189+1</f>
        <v>17</v>
      </c>
      <c r="C1197" s="1">
        <f t="shared" si="510"/>
        <v>45615</v>
      </c>
      <c r="D1197" t="str">
        <f t="shared" si="507"/>
        <v>ci210</v>
      </c>
      <c r="E1197">
        <v>2</v>
      </c>
      <c r="G1197" t="str">
        <f t="shared" si="499"/>
        <v>s</v>
      </c>
      <c r="H1197">
        <f t="shared" si="509"/>
        <v>1</v>
      </c>
      <c r="I1197">
        <v>1</v>
      </c>
      <c r="J1197">
        <v>1</v>
      </c>
      <c r="K1197">
        <v>4</v>
      </c>
      <c r="L1197">
        <v>1</v>
      </c>
      <c r="M1197">
        <f t="shared" si="464"/>
        <v>8</v>
      </c>
    </row>
    <row r="1198" spans="1:13" hidden="1" x14ac:dyDescent="0.2">
      <c r="A1198" t="str">
        <f t="shared" si="497"/>
        <v>r07</v>
      </c>
      <c r="B1198">
        <f t="shared" ref="B1198:C1198" si="511">B1190+1</f>
        <v>17</v>
      </c>
      <c r="C1198" s="1">
        <f t="shared" si="511"/>
        <v>45615</v>
      </c>
      <c r="D1198" t="str">
        <f t="shared" si="507"/>
        <v>kc216</v>
      </c>
      <c r="E1198">
        <v>6</v>
      </c>
      <c r="G1198" t="str">
        <f t="shared" si="499"/>
        <v>s</v>
      </c>
      <c r="H1198">
        <f t="shared" si="509"/>
        <v>1</v>
      </c>
      <c r="I1198">
        <v>1</v>
      </c>
      <c r="J1198">
        <v>1</v>
      </c>
      <c r="K1198">
        <v>6</v>
      </c>
      <c r="M1198">
        <f t="shared" si="464"/>
        <v>0</v>
      </c>
    </row>
    <row r="1199" spans="1:13" hidden="1" x14ac:dyDescent="0.2">
      <c r="A1199" t="str">
        <f t="shared" si="497"/>
        <v>r07</v>
      </c>
      <c r="B1199">
        <f t="shared" ref="B1199:C1199" si="512">B1191+1</f>
        <v>17</v>
      </c>
      <c r="C1199" s="1">
        <f t="shared" si="512"/>
        <v>45615</v>
      </c>
      <c r="D1199" t="str">
        <f t="shared" si="507"/>
        <v>ki216</v>
      </c>
      <c r="E1199">
        <v>10</v>
      </c>
      <c r="G1199" t="str">
        <f t="shared" si="499"/>
        <v>s</v>
      </c>
      <c r="H1199">
        <f t="shared" si="509"/>
        <v>1</v>
      </c>
      <c r="I1199">
        <v>1</v>
      </c>
      <c r="J1199">
        <v>1</v>
      </c>
      <c r="K1199">
        <v>4</v>
      </c>
      <c r="L1199">
        <v>1</v>
      </c>
      <c r="M1199">
        <f t="shared" si="464"/>
        <v>8</v>
      </c>
    </row>
    <row r="1200" spans="1:13" hidden="1" x14ac:dyDescent="0.2">
      <c r="A1200" t="str">
        <f t="shared" si="497"/>
        <v>r07</v>
      </c>
      <c r="B1200">
        <f t="shared" ref="B1200:C1200" si="513">B1192+1</f>
        <v>17</v>
      </c>
      <c r="C1200" s="1">
        <f t="shared" si="513"/>
        <v>45615</v>
      </c>
      <c r="D1200" t="str">
        <f t="shared" si="507"/>
        <v>cc216</v>
      </c>
      <c r="E1200">
        <v>1</v>
      </c>
      <c r="G1200" t="str">
        <f t="shared" si="499"/>
        <v>s</v>
      </c>
      <c r="H1200">
        <f t="shared" si="509"/>
        <v>1</v>
      </c>
      <c r="I1200">
        <v>0</v>
      </c>
      <c r="J1200">
        <v>1</v>
      </c>
      <c r="K1200">
        <v>1</v>
      </c>
      <c r="M1200">
        <f t="shared" si="464"/>
        <v>0</v>
      </c>
    </row>
    <row r="1201" spans="1:13" hidden="1" x14ac:dyDescent="0.2">
      <c r="A1201" t="str">
        <f t="shared" si="497"/>
        <v>r07</v>
      </c>
      <c r="B1201">
        <f t="shared" ref="B1201:C1201" si="514">B1193+1</f>
        <v>17</v>
      </c>
      <c r="C1201" s="1">
        <f t="shared" si="514"/>
        <v>45615</v>
      </c>
      <c r="D1201" t="str">
        <f t="shared" si="507"/>
        <v>ci216</v>
      </c>
      <c r="E1201">
        <v>0</v>
      </c>
      <c r="G1201" t="str">
        <f t="shared" si="499"/>
        <v>s</v>
      </c>
      <c r="H1201">
        <f t="shared" si="509"/>
        <v>1</v>
      </c>
      <c r="I1201">
        <v>0</v>
      </c>
      <c r="J1201">
        <v>1</v>
      </c>
      <c r="K1201">
        <v>1</v>
      </c>
      <c r="L1201">
        <v>1</v>
      </c>
      <c r="M1201">
        <f t="shared" si="464"/>
        <v>2</v>
      </c>
    </row>
    <row r="1202" spans="1:13" hidden="1" x14ac:dyDescent="0.2">
      <c r="A1202" t="str">
        <f t="shared" si="497"/>
        <v>r07</v>
      </c>
      <c r="B1202">
        <f t="shared" ref="B1202:C1202" si="515">B1194+1</f>
        <v>18</v>
      </c>
      <c r="C1202" s="1">
        <f t="shared" si="515"/>
        <v>45616</v>
      </c>
      <c r="D1202" t="str">
        <f t="shared" si="507"/>
        <v>kc210</v>
      </c>
      <c r="E1202">
        <v>2</v>
      </c>
      <c r="G1202" t="s">
        <v>20</v>
      </c>
      <c r="H1202">
        <f t="shared" si="509"/>
        <v>1</v>
      </c>
      <c r="I1202">
        <v>1</v>
      </c>
      <c r="J1202">
        <v>1</v>
      </c>
      <c r="K1202">
        <v>0</v>
      </c>
      <c r="M1202">
        <f t="shared" si="464"/>
        <v>0</v>
      </c>
    </row>
    <row r="1203" spans="1:13" hidden="1" x14ac:dyDescent="0.2">
      <c r="A1203" t="str">
        <f t="shared" si="497"/>
        <v>r07</v>
      </c>
      <c r="B1203">
        <f t="shared" ref="B1203:C1203" si="516">B1195+1</f>
        <v>18</v>
      </c>
      <c r="C1203" s="1">
        <f t="shared" si="516"/>
        <v>45616</v>
      </c>
      <c r="D1203" t="str">
        <f t="shared" si="507"/>
        <v>ki210</v>
      </c>
      <c r="E1203">
        <v>1</v>
      </c>
      <c r="G1203" t="str">
        <f t="shared" si="499"/>
        <v>w</v>
      </c>
      <c r="H1203">
        <f t="shared" si="509"/>
        <v>1</v>
      </c>
      <c r="I1203">
        <v>0</v>
      </c>
      <c r="J1203">
        <v>1</v>
      </c>
      <c r="K1203">
        <v>4</v>
      </c>
      <c r="L1203">
        <v>1</v>
      </c>
      <c r="M1203">
        <f t="shared" si="464"/>
        <v>8</v>
      </c>
    </row>
    <row r="1204" spans="1:13" hidden="1" x14ac:dyDescent="0.2">
      <c r="A1204" t="str">
        <f t="shared" si="497"/>
        <v>r07</v>
      </c>
      <c r="B1204">
        <f t="shared" ref="B1204:C1204" si="517">B1196+1</f>
        <v>18</v>
      </c>
      <c r="C1204" s="1">
        <f t="shared" si="517"/>
        <v>45616</v>
      </c>
      <c r="D1204" t="str">
        <f t="shared" si="507"/>
        <v>cc210</v>
      </c>
      <c r="E1204">
        <v>0</v>
      </c>
      <c r="G1204" t="str">
        <f t="shared" si="499"/>
        <v>w</v>
      </c>
      <c r="H1204">
        <f t="shared" si="509"/>
        <v>1</v>
      </c>
      <c r="I1204">
        <v>0</v>
      </c>
      <c r="J1204">
        <v>1</v>
      </c>
      <c r="K1204">
        <v>0</v>
      </c>
      <c r="M1204">
        <f t="shared" si="464"/>
        <v>0</v>
      </c>
    </row>
    <row r="1205" spans="1:13" hidden="1" x14ac:dyDescent="0.2">
      <c r="A1205" t="str">
        <f t="shared" si="497"/>
        <v>r07</v>
      </c>
      <c r="B1205">
        <f t="shared" ref="B1205:C1205" si="518">B1197+1</f>
        <v>18</v>
      </c>
      <c r="C1205" s="1">
        <f t="shared" si="518"/>
        <v>45616</v>
      </c>
      <c r="D1205" t="str">
        <f t="shared" si="507"/>
        <v>ci210</v>
      </c>
      <c r="E1205">
        <v>2</v>
      </c>
      <c r="G1205" t="str">
        <f t="shared" si="499"/>
        <v>w</v>
      </c>
      <c r="H1205">
        <f t="shared" si="509"/>
        <v>1</v>
      </c>
      <c r="I1205">
        <v>1</v>
      </c>
      <c r="J1205">
        <v>1</v>
      </c>
      <c r="K1205">
        <v>4</v>
      </c>
      <c r="L1205">
        <v>1</v>
      </c>
      <c r="M1205">
        <f t="shared" si="464"/>
        <v>8</v>
      </c>
    </row>
    <row r="1206" spans="1:13" hidden="1" x14ac:dyDescent="0.2">
      <c r="A1206" t="str">
        <f t="shared" si="497"/>
        <v>r07</v>
      </c>
      <c r="B1206">
        <f t="shared" ref="B1206:C1206" si="519">B1198+1</f>
        <v>18</v>
      </c>
      <c r="C1206" s="1">
        <f t="shared" si="519"/>
        <v>45616</v>
      </c>
      <c r="D1206" t="str">
        <f t="shared" si="507"/>
        <v>kc216</v>
      </c>
      <c r="E1206">
        <v>1</v>
      </c>
      <c r="G1206" t="str">
        <f t="shared" si="499"/>
        <v>w</v>
      </c>
      <c r="H1206">
        <f t="shared" si="509"/>
        <v>1</v>
      </c>
      <c r="I1206">
        <v>1</v>
      </c>
      <c r="J1206">
        <v>1</v>
      </c>
      <c r="K1206">
        <v>0</v>
      </c>
      <c r="M1206">
        <f t="shared" si="464"/>
        <v>0</v>
      </c>
    </row>
    <row r="1207" spans="1:13" hidden="1" x14ac:dyDescent="0.2">
      <c r="A1207" t="str">
        <f t="shared" si="497"/>
        <v>r07</v>
      </c>
      <c r="B1207">
        <f t="shared" ref="B1207:C1207" si="520">B1199+1</f>
        <v>18</v>
      </c>
      <c r="C1207" s="1">
        <f t="shared" si="520"/>
        <v>45616</v>
      </c>
      <c r="D1207" t="str">
        <f t="shared" si="507"/>
        <v>ki216</v>
      </c>
      <c r="E1207">
        <v>3</v>
      </c>
      <c r="G1207" t="str">
        <f t="shared" si="499"/>
        <v>w</v>
      </c>
      <c r="H1207">
        <f t="shared" si="509"/>
        <v>1</v>
      </c>
      <c r="I1207">
        <v>1</v>
      </c>
      <c r="J1207">
        <v>1</v>
      </c>
      <c r="K1207">
        <v>4</v>
      </c>
      <c r="L1207">
        <v>1</v>
      </c>
      <c r="M1207">
        <f t="shared" si="464"/>
        <v>8</v>
      </c>
    </row>
    <row r="1208" spans="1:13" hidden="1" x14ac:dyDescent="0.2">
      <c r="A1208" t="str">
        <f t="shared" si="497"/>
        <v>r07</v>
      </c>
      <c r="B1208">
        <f t="shared" ref="B1208:C1208" si="521">B1200+1</f>
        <v>18</v>
      </c>
      <c r="C1208" s="1">
        <f t="shared" si="521"/>
        <v>45616</v>
      </c>
      <c r="D1208" t="str">
        <f t="shared" si="507"/>
        <v>cc216</v>
      </c>
      <c r="E1208">
        <v>0</v>
      </c>
      <c r="G1208" t="str">
        <f t="shared" si="499"/>
        <v>w</v>
      </c>
      <c r="H1208">
        <f t="shared" si="509"/>
        <v>1</v>
      </c>
      <c r="I1208" t="s">
        <v>15</v>
      </c>
      <c r="J1208">
        <v>0</v>
      </c>
      <c r="K1208">
        <v>0</v>
      </c>
      <c r="M1208">
        <f t="shared" si="464"/>
        <v>0</v>
      </c>
    </row>
    <row r="1209" spans="1:13" hidden="1" x14ac:dyDescent="0.2">
      <c r="A1209" t="str">
        <f t="shared" si="497"/>
        <v>r07</v>
      </c>
      <c r="B1209">
        <f t="shared" ref="B1209:C1209" si="522">B1201+1</f>
        <v>18</v>
      </c>
      <c r="C1209" s="1">
        <f t="shared" si="522"/>
        <v>45616</v>
      </c>
      <c r="D1209" t="str">
        <f t="shared" si="507"/>
        <v>ci216</v>
      </c>
      <c r="E1209">
        <v>0</v>
      </c>
      <c r="G1209" t="str">
        <f t="shared" si="499"/>
        <v>w</v>
      </c>
      <c r="H1209">
        <f t="shared" si="509"/>
        <v>1</v>
      </c>
      <c r="I1209" t="s">
        <v>15</v>
      </c>
      <c r="J1209">
        <v>0</v>
      </c>
      <c r="K1209">
        <v>0</v>
      </c>
      <c r="M1209">
        <f t="shared" si="464"/>
        <v>0</v>
      </c>
    </row>
    <row r="1210" spans="1:13" hidden="1" x14ac:dyDescent="0.2">
      <c r="A1210" t="str">
        <f t="shared" si="497"/>
        <v>r07</v>
      </c>
      <c r="B1210">
        <f t="shared" ref="B1210:C1210" si="523">B1202+1</f>
        <v>19</v>
      </c>
      <c r="C1210" s="1">
        <f t="shared" si="523"/>
        <v>45617</v>
      </c>
      <c r="D1210" t="str">
        <f t="shared" si="507"/>
        <v>kc210</v>
      </c>
      <c r="E1210">
        <v>1</v>
      </c>
      <c r="G1210" t="s">
        <v>21</v>
      </c>
      <c r="H1210">
        <f t="shared" si="509"/>
        <v>1</v>
      </c>
      <c r="I1210">
        <v>0</v>
      </c>
      <c r="J1210">
        <v>1</v>
      </c>
      <c r="K1210">
        <v>6</v>
      </c>
      <c r="M1210">
        <f t="shared" si="464"/>
        <v>0</v>
      </c>
    </row>
    <row r="1211" spans="1:13" hidden="1" x14ac:dyDescent="0.2">
      <c r="A1211" t="str">
        <f t="shared" si="497"/>
        <v>r07</v>
      </c>
      <c r="B1211">
        <f t="shared" ref="B1211:C1211" si="524">B1203+1</f>
        <v>19</v>
      </c>
      <c r="C1211" s="1">
        <f t="shared" si="524"/>
        <v>45617</v>
      </c>
      <c r="D1211" t="str">
        <f t="shared" si="507"/>
        <v>ki210</v>
      </c>
      <c r="E1211">
        <v>0</v>
      </c>
      <c r="G1211" t="str">
        <f t="shared" si="499"/>
        <v>bs</v>
      </c>
      <c r="H1211">
        <f t="shared" si="509"/>
        <v>1</v>
      </c>
      <c r="I1211">
        <v>1</v>
      </c>
      <c r="J1211">
        <v>1</v>
      </c>
      <c r="K1211">
        <v>4</v>
      </c>
      <c r="L1211">
        <v>1</v>
      </c>
      <c r="M1211">
        <f t="shared" si="464"/>
        <v>8</v>
      </c>
    </row>
    <row r="1212" spans="1:13" hidden="1" x14ac:dyDescent="0.2">
      <c r="A1212" t="str">
        <f t="shared" si="497"/>
        <v>r07</v>
      </c>
      <c r="B1212">
        <f t="shared" ref="B1212:C1212" si="525">B1204+1</f>
        <v>19</v>
      </c>
      <c r="C1212" s="1">
        <f t="shared" si="525"/>
        <v>45617</v>
      </c>
      <c r="D1212" t="str">
        <f t="shared" si="507"/>
        <v>cc210</v>
      </c>
      <c r="E1212">
        <v>0</v>
      </c>
      <c r="G1212" t="str">
        <f t="shared" si="499"/>
        <v>bs</v>
      </c>
      <c r="H1212">
        <f t="shared" si="509"/>
        <v>1</v>
      </c>
      <c r="I1212">
        <v>1</v>
      </c>
      <c r="J1212">
        <v>1</v>
      </c>
      <c r="K1212">
        <v>6</v>
      </c>
      <c r="M1212">
        <f t="shared" si="464"/>
        <v>0</v>
      </c>
    </row>
    <row r="1213" spans="1:13" hidden="1" x14ac:dyDescent="0.2">
      <c r="A1213" t="str">
        <f t="shared" si="497"/>
        <v>r07</v>
      </c>
      <c r="B1213">
        <f t="shared" ref="B1213:C1213" si="526">B1205+1</f>
        <v>19</v>
      </c>
      <c r="C1213" s="1">
        <f t="shared" si="526"/>
        <v>45617</v>
      </c>
      <c r="D1213" t="str">
        <f t="shared" si="507"/>
        <v>ci210</v>
      </c>
      <c r="E1213">
        <v>0</v>
      </c>
      <c r="G1213" t="str">
        <f t="shared" si="499"/>
        <v>bs</v>
      </c>
      <c r="H1213">
        <f t="shared" si="509"/>
        <v>1</v>
      </c>
      <c r="I1213">
        <v>1</v>
      </c>
      <c r="J1213">
        <v>1</v>
      </c>
      <c r="K1213">
        <v>4</v>
      </c>
      <c r="L1213">
        <v>1</v>
      </c>
      <c r="M1213">
        <f t="shared" si="464"/>
        <v>8</v>
      </c>
    </row>
    <row r="1214" spans="1:13" hidden="1" x14ac:dyDescent="0.2">
      <c r="A1214" t="str">
        <f t="shared" si="497"/>
        <v>r07</v>
      </c>
      <c r="B1214">
        <f t="shared" ref="B1214:C1214" si="527">B1206+1</f>
        <v>19</v>
      </c>
      <c r="C1214" s="1">
        <f t="shared" si="527"/>
        <v>45617</v>
      </c>
      <c r="D1214" t="str">
        <f t="shared" si="507"/>
        <v>kc216</v>
      </c>
      <c r="E1214">
        <v>1</v>
      </c>
      <c r="G1214" t="str">
        <f t="shared" si="499"/>
        <v>bs</v>
      </c>
      <c r="H1214">
        <f t="shared" si="509"/>
        <v>1</v>
      </c>
      <c r="I1214">
        <v>0</v>
      </c>
      <c r="J1214">
        <v>1</v>
      </c>
      <c r="K1214">
        <v>6</v>
      </c>
      <c r="M1214">
        <f t="shared" si="464"/>
        <v>0</v>
      </c>
    </row>
    <row r="1215" spans="1:13" hidden="1" x14ac:dyDescent="0.2">
      <c r="A1215" t="str">
        <f t="shared" si="497"/>
        <v>r07</v>
      </c>
      <c r="B1215">
        <f t="shared" ref="B1215:C1215" si="528">B1207+1</f>
        <v>19</v>
      </c>
      <c r="C1215" s="1">
        <f t="shared" si="528"/>
        <v>45617</v>
      </c>
      <c r="D1215" t="str">
        <f t="shared" si="507"/>
        <v>ki216</v>
      </c>
      <c r="E1215">
        <v>4</v>
      </c>
      <c r="G1215" t="str">
        <f t="shared" si="499"/>
        <v>bs</v>
      </c>
      <c r="H1215">
        <f t="shared" si="509"/>
        <v>1</v>
      </c>
      <c r="I1215">
        <v>0</v>
      </c>
      <c r="J1215">
        <v>1</v>
      </c>
      <c r="K1215">
        <v>4</v>
      </c>
      <c r="L1215">
        <v>1</v>
      </c>
      <c r="M1215">
        <f t="shared" si="464"/>
        <v>8</v>
      </c>
    </row>
    <row r="1216" spans="1:13" hidden="1" x14ac:dyDescent="0.2">
      <c r="A1216" t="str">
        <f t="shared" si="497"/>
        <v>r07</v>
      </c>
      <c r="B1216">
        <f t="shared" ref="B1216:C1216" si="529">B1208+1</f>
        <v>19</v>
      </c>
      <c r="C1216" s="1">
        <f t="shared" si="529"/>
        <v>45617</v>
      </c>
      <c r="D1216" t="str">
        <f t="shared" si="507"/>
        <v>cc216</v>
      </c>
      <c r="E1216">
        <v>0</v>
      </c>
      <c r="G1216" t="str">
        <f t="shared" si="499"/>
        <v>bs</v>
      </c>
      <c r="H1216">
        <f t="shared" si="509"/>
        <v>1</v>
      </c>
      <c r="I1216" t="str">
        <f>I1208</f>
        <v>-</v>
      </c>
      <c r="J1216">
        <v>0</v>
      </c>
      <c r="K1216">
        <v>0</v>
      </c>
      <c r="M1216">
        <f t="shared" si="464"/>
        <v>0</v>
      </c>
    </row>
    <row r="1217" spans="1:13" hidden="1" x14ac:dyDescent="0.2">
      <c r="A1217" t="str">
        <f t="shared" si="497"/>
        <v>r07</v>
      </c>
      <c r="B1217">
        <f t="shared" ref="B1217:C1217" si="530">B1209+1</f>
        <v>19</v>
      </c>
      <c r="C1217" s="1">
        <f t="shared" si="530"/>
        <v>45617</v>
      </c>
      <c r="D1217" t="str">
        <f t="shared" si="507"/>
        <v>ci216</v>
      </c>
      <c r="E1217">
        <v>0</v>
      </c>
      <c r="G1217" t="str">
        <f t="shared" si="499"/>
        <v>bs</v>
      </c>
      <c r="H1217">
        <f t="shared" si="509"/>
        <v>1</v>
      </c>
      <c r="I1217" t="str">
        <f>I1209</f>
        <v>-</v>
      </c>
      <c r="J1217">
        <v>0</v>
      </c>
      <c r="K1217">
        <v>0</v>
      </c>
      <c r="M1217">
        <f t="shared" si="464"/>
        <v>0</v>
      </c>
    </row>
    <row r="1218" spans="1:13" hidden="1" x14ac:dyDescent="0.2">
      <c r="A1218" t="str">
        <f t="shared" si="497"/>
        <v>r07</v>
      </c>
      <c r="B1218">
        <f t="shared" ref="B1218:C1218" si="531">B1210+1</f>
        <v>20</v>
      </c>
      <c r="C1218" s="1">
        <f t="shared" si="531"/>
        <v>45618</v>
      </c>
      <c r="D1218" t="str">
        <f t="shared" si="507"/>
        <v>kc210</v>
      </c>
      <c r="E1218">
        <v>0</v>
      </c>
      <c r="G1218" t="s">
        <v>19</v>
      </c>
      <c r="H1218">
        <f t="shared" si="509"/>
        <v>1</v>
      </c>
      <c r="I1218">
        <v>0</v>
      </c>
      <c r="J1218">
        <v>1</v>
      </c>
      <c r="K1218">
        <v>0</v>
      </c>
      <c r="M1218">
        <f t="shared" si="464"/>
        <v>0</v>
      </c>
    </row>
    <row r="1219" spans="1:13" hidden="1" x14ac:dyDescent="0.2">
      <c r="A1219" t="str">
        <f t="shared" si="497"/>
        <v>r07</v>
      </c>
      <c r="B1219">
        <f t="shared" ref="B1219:C1219" si="532">B1211+1</f>
        <v>20</v>
      </c>
      <c r="C1219" s="1">
        <f t="shared" si="532"/>
        <v>45618</v>
      </c>
      <c r="D1219" t="str">
        <f t="shared" si="507"/>
        <v>ki210</v>
      </c>
      <c r="E1219">
        <v>1</v>
      </c>
      <c r="G1219" t="str">
        <f t="shared" si="499"/>
        <v>s</v>
      </c>
      <c r="H1219">
        <f t="shared" si="509"/>
        <v>1</v>
      </c>
      <c r="I1219">
        <v>1</v>
      </c>
      <c r="J1219">
        <v>1</v>
      </c>
      <c r="K1219">
        <v>4</v>
      </c>
      <c r="L1219">
        <v>1</v>
      </c>
      <c r="M1219">
        <f t="shared" ref="M1219:M1282" si="533">L1219*K1219*2</f>
        <v>8</v>
      </c>
    </row>
    <row r="1220" spans="1:13" hidden="1" x14ac:dyDescent="0.2">
      <c r="A1220" t="str">
        <f t="shared" si="497"/>
        <v>r07</v>
      </c>
      <c r="B1220">
        <f t="shared" ref="B1220:C1220" si="534">B1212+1</f>
        <v>20</v>
      </c>
      <c r="C1220" s="1">
        <f t="shared" si="534"/>
        <v>45618</v>
      </c>
      <c r="D1220" t="str">
        <f t="shared" si="507"/>
        <v>cc210</v>
      </c>
      <c r="E1220">
        <v>0</v>
      </c>
      <c r="G1220" t="str">
        <f t="shared" si="499"/>
        <v>s</v>
      </c>
      <c r="H1220">
        <f t="shared" si="509"/>
        <v>1</v>
      </c>
      <c r="I1220">
        <v>1</v>
      </c>
      <c r="J1220">
        <v>1</v>
      </c>
      <c r="K1220">
        <v>0</v>
      </c>
      <c r="M1220">
        <f t="shared" si="533"/>
        <v>0</v>
      </c>
    </row>
    <row r="1221" spans="1:13" hidden="1" x14ac:dyDescent="0.2">
      <c r="A1221" t="str">
        <f t="shared" si="497"/>
        <v>r07</v>
      </c>
      <c r="B1221">
        <f t="shared" ref="B1221:C1221" si="535">B1213+1</f>
        <v>20</v>
      </c>
      <c r="C1221" s="1">
        <f t="shared" si="535"/>
        <v>45618</v>
      </c>
      <c r="D1221" t="str">
        <f t="shared" si="507"/>
        <v>ci210</v>
      </c>
      <c r="E1221">
        <v>0</v>
      </c>
      <c r="G1221" t="str">
        <f t="shared" si="499"/>
        <v>s</v>
      </c>
      <c r="H1221">
        <f t="shared" si="509"/>
        <v>1</v>
      </c>
      <c r="I1221">
        <v>1</v>
      </c>
      <c r="J1221">
        <v>1</v>
      </c>
      <c r="K1221">
        <v>4</v>
      </c>
      <c r="L1221">
        <v>1</v>
      </c>
      <c r="M1221">
        <f t="shared" si="533"/>
        <v>8</v>
      </c>
    </row>
    <row r="1222" spans="1:13" hidden="1" x14ac:dyDescent="0.2">
      <c r="A1222" t="str">
        <f t="shared" si="497"/>
        <v>r07</v>
      </c>
      <c r="B1222">
        <f t="shared" ref="B1222:C1222" si="536">B1214+1</f>
        <v>20</v>
      </c>
      <c r="C1222" s="1">
        <f t="shared" si="536"/>
        <v>45618</v>
      </c>
      <c r="D1222" t="str">
        <f t="shared" si="507"/>
        <v>kc216</v>
      </c>
      <c r="E1222">
        <v>0</v>
      </c>
      <c r="G1222" t="str">
        <f t="shared" si="499"/>
        <v>s</v>
      </c>
      <c r="H1222">
        <f t="shared" si="509"/>
        <v>1</v>
      </c>
      <c r="I1222">
        <v>1</v>
      </c>
      <c r="J1222">
        <v>1</v>
      </c>
      <c r="K1222">
        <v>0</v>
      </c>
      <c r="M1222">
        <f t="shared" si="533"/>
        <v>0</v>
      </c>
    </row>
    <row r="1223" spans="1:13" hidden="1" x14ac:dyDescent="0.2">
      <c r="A1223" t="str">
        <f t="shared" si="497"/>
        <v>r07</v>
      </c>
      <c r="B1223">
        <f t="shared" ref="B1223:C1223" si="537">B1215+1</f>
        <v>20</v>
      </c>
      <c r="C1223" s="1">
        <f t="shared" si="537"/>
        <v>45618</v>
      </c>
      <c r="D1223" t="str">
        <f t="shared" si="507"/>
        <v>ki216</v>
      </c>
      <c r="E1223">
        <v>3</v>
      </c>
      <c r="G1223" t="str">
        <f t="shared" si="499"/>
        <v>s</v>
      </c>
      <c r="H1223">
        <f t="shared" si="509"/>
        <v>1</v>
      </c>
      <c r="I1223">
        <v>1</v>
      </c>
      <c r="J1223">
        <v>1</v>
      </c>
      <c r="K1223">
        <v>4</v>
      </c>
      <c r="L1223">
        <v>1</v>
      </c>
      <c r="M1223">
        <f t="shared" si="533"/>
        <v>8</v>
      </c>
    </row>
    <row r="1224" spans="1:13" hidden="1" x14ac:dyDescent="0.2">
      <c r="A1224" t="str">
        <f t="shared" si="497"/>
        <v>r07</v>
      </c>
      <c r="B1224">
        <f t="shared" ref="B1224:C1224" si="538">B1216+1</f>
        <v>20</v>
      </c>
      <c r="C1224" s="1">
        <f t="shared" si="538"/>
        <v>45618</v>
      </c>
      <c r="D1224" t="str">
        <f t="shared" si="507"/>
        <v>cc216</v>
      </c>
      <c r="E1224">
        <v>0</v>
      </c>
      <c r="G1224" t="str">
        <f t="shared" si="499"/>
        <v>s</v>
      </c>
      <c r="H1224">
        <f t="shared" si="509"/>
        <v>1</v>
      </c>
      <c r="I1224" t="str">
        <f t="shared" ref="I1224:I1225" si="539">I1216</f>
        <v>-</v>
      </c>
      <c r="J1224">
        <v>0</v>
      </c>
      <c r="K1224">
        <v>0</v>
      </c>
      <c r="M1224">
        <f t="shared" si="533"/>
        <v>0</v>
      </c>
    </row>
    <row r="1225" spans="1:13" hidden="1" x14ac:dyDescent="0.2">
      <c r="A1225" t="str">
        <f t="shared" si="497"/>
        <v>r07</v>
      </c>
      <c r="B1225">
        <f t="shared" ref="B1225:C1225" si="540">B1217+1</f>
        <v>20</v>
      </c>
      <c r="C1225" s="1">
        <f t="shared" si="540"/>
        <v>45618</v>
      </c>
      <c r="D1225" t="str">
        <f t="shared" si="507"/>
        <v>ci216</v>
      </c>
      <c r="E1225">
        <v>0</v>
      </c>
      <c r="G1225" t="str">
        <f t="shared" si="499"/>
        <v>s</v>
      </c>
      <c r="H1225">
        <f t="shared" si="509"/>
        <v>1</v>
      </c>
      <c r="I1225" t="str">
        <f t="shared" si="539"/>
        <v>-</v>
      </c>
      <c r="J1225">
        <v>0</v>
      </c>
      <c r="K1225">
        <v>0</v>
      </c>
      <c r="M1225">
        <f t="shared" si="533"/>
        <v>0</v>
      </c>
    </row>
    <row r="1226" spans="1:13" hidden="1" x14ac:dyDescent="0.2">
      <c r="A1226" t="str">
        <f t="shared" si="497"/>
        <v>r07</v>
      </c>
      <c r="B1226">
        <f t="shared" ref="B1226:C1226" si="541">B1218+1</f>
        <v>21</v>
      </c>
      <c r="C1226" s="1">
        <f t="shared" si="541"/>
        <v>45619</v>
      </c>
      <c r="D1226" t="str">
        <f t="shared" si="507"/>
        <v>kc210</v>
      </c>
      <c r="E1226">
        <v>1</v>
      </c>
      <c r="G1226" t="str">
        <f t="shared" si="499"/>
        <v>s</v>
      </c>
      <c r="H1226">
        <f t="shared" si="509"/>
        <v>1</v>
      </c>
      <c r="I1226">
        <v>1</v>
      </c>
      <c r="J1226">
        <v>1</v>
      </c>
      <c r="K1226">
        <v>6</v>
      </c>
      <c r="M1226">
        <f t="shared" si="533"/>
        <v>0</v>
      </c>
    </row>
    <row r="1227" spans="1:13" hidden="1" x14ac:dyDescent="0.2">
      <c r="A1227" t="str">
        <f t="shared" si="497"/>
        <v>r07</v>
      </c>
      <c r="B1227">
        <f t="shared" ref="B1227:C1227" si="542">B1219+1</f>
        <v>21</v>
      </c>
      <c r="C1227" s="1">
        <f t="shared" si="542"/>
        <v>45619</v>
      </c>
      <c r="D1227" t="str">
        <f t="shared" si="507"/>
        <v>ki210</v>
      </c>
      <c r="E1227">
        <v>2</v>
      </c>
      <c r="G1227" t="str">
        <f t="shared" si="499"/>
        <v>s</v>
      </c>
      <c r="H1227">
        <f t="shared" si="509"/>
        <v>1</v>
      </c>
      <c r="I1227">
        <v>1</v>
      </c>
      <c r="J1227">
        <v>1</v>
      </c>
      <c r="K1227">
        <v>6</v>
      </c>
      <c r="M1227">
        <f t="shared" si="533"/>
        <v>0</v>
      </c>
    </row>
    <row r="1228" spans="1:13" hidden="1" x14ac:dyDescent="0.2">
      <c r="A1228" t="str">
        <f t="shared" si="497"/>
        <v>r07</v>
      </c>
      <c r="B1228">
        <f t="shared" ref="B1228:C1228" si="543">B1220+1</f>
        <v>21</v>
      </c>
      <c r="C1228" s="1">
        <f t="shared" si="543"/>
        <v>45619</v>
      </c>
      <c r="D1228" t="str">
        <f t="shared" si="507"/>
        <v>cc210</v>
      </c>
      <c r="E1228">
        <v>0</v>
      </c>
      <c r="G1228" t="str">
        <f t="shared" si="499"/>
        <v>s</v>
      </c>
      <c r="H1228">
        <f t="shared" si="509"/>
        <v>1</v>
      </c>
      <c r="I1228">
        <v>0</v>
      </c>
      <c r="J1228">
        <v>1</v>
      </c>
      <c r="K1228">
        <v>2</v>
      </c>
      <c r="M1228">
        <f t="shared" si="533"/>
        <v>0</v>
      </c>
    </row>
    <row r="1229" spans="1:13" hidden="1" x14ac:dyDescent="0.2">
      <c r="A1229" t="str">
        <f t="shared" si="497"/>
        <v>r07</v>
      </c>
      <c r="B1229">
        <f t="shared" ref="B1229:C1229" si="544">B1221+1</f>
        <v>21</v>
      </c>
      <c r="C1229" s="1">
        <f t="shared" si="544"/>
        <v>45619</v>
      </c>
      <c r="D1229" t="str">
        <f t="shared" si="507"/>
        <v>ci210</v>
      </c>
      <c r="E1229">
        <v>0</v>
      </c>
      <c r="G1229" t="str">
        <f t="shared" si="499"/>
        <v>s</v>
      </c>
      <c r="H1229">
        <f t="shared" si="509"/>
        <v>1</v>
      </c>
      <c r="I1229">
        <v>0</v>
      </c>
      <c r="J1229">
        <v>1</v>
      </c>
      <c r="K1229">
        <v>5</v>
      </c>
      <c r="M1229">
        <f t="shared" si="533"/>
        <v>0</v>
      </c>
    </row>
    <row r="1230" spans="1:13" hidden="1" x14ac:dyDescent="0.2">
      <c r="A1230" t="str">
        <f t="shared" si="497"/>
        <v>r07</v>
      </c>
      <c r="B1230">
        <f t="shared" ref="B1230:C1230" si="545">B1222+1</f>
        <v>21</v>
      </c>
      <c r="C1230" s="1">
        <f t="shared" si="545"/>
        <v>45619</v>
      </c>
      <c r="D1230" t="str">
        <f t="shared" si="507"/>
        <v>kc216</v>
      </c>
      <c r="E1230">
        <v>1</v>
      </c>
      <c r="G1230" t="str">
        <f t="shared" si="499"/>
        <v>s</v>
      </c>
      <c r="H1230">
        <f t="shared" si="509"/>
        <v>1</v>
      </c>
      <c r="I1230">
        <v>1</v>
      </c>
      <c r="J1230">
        <v>1</v>
      </c>
      <c r="K1230">
        <v>6</v>
      </c>
      <c r="M1230">
        <f t="shared" si="533"/>
        <v>0</v>
      </c>
    </row>
    <row r="1231" spans="1:13" hidden="1" x14ac:dyDescent="0.2">
      <c r="A1231" t="str">
        <f t="shared" si="497"/>
        <v>r07</v>
      </c>
      <c r="B1231">
        <f t="shared" ref="B1231:C1231" si="546">B1223+1</f>
        <v>21</v>
      </c>
      <c r="C1231" s="1">
        <f t="shared" si="546"/>
        <v>45619</v>
      </c>
      <c r="D1231" t="str">
        <f t="shared" si="507"/>
        <v>ki216</v>
      </c>
      <c r="E1231">
        <v>0</v>
      </c>
      <c r="G1231" t="str">
        <f t="shared" si="499"/>
        <v>s</v>
      </c>
      <c r="H1231">
        <f t="shared" si="509"/>
        <v>1</v>
      </c>
      <c r="I1231">
        <v>1</v>
      </c>
      <c r="J1231">
        <v>1</v>
      </c>
      <c r="K1231">
        <v>6</v>
      </c>
      <c r="M1231">
        <f t="shared" si="533"/>
        <v>0</v>
      </c>
    </row>
    <row r="1232" spans="1:13" hidden="1" x14ac:dyDescent="0.2">
      <c r="A1232" t="str">
        <f t="shared" si="497"/>
        <v>r07</v>
      </c>
      <c r="B1232">
        <f t="shared" ref="B1232:C1232" si="547">B1224+1</f>
        <v>21</v>
      </c>
      <c r="C1232" s="1">
        <f t="shared" si="547"/>
        <v>45619</v>
      </c>
      <c r="D1232" t="str">
        <f t="shared" si="507"/>
        <v>cc216</v>
      </c>
      <c r="E1232">
        <v>0</v>
      </c>
      <c r="G1232" t="str">
        <f t="shared" si="499"/>
        <v>s</v>
      </c>
      <c r="H1232">
        <f t="shared" si="509"/>
        <v>1</v>
      </c>
      <c r="I1232" t="str">
        <f t="shared" ref="I1232:I1233" si="548">I1224</f>
        <v>-</v>
      </c>
      <c r="J1232">
        <v>0</v>
      </c>
      <c r="K1232">
        <v>0</v>
      </c>
      <c r="M1232">
        <f t="shared" si="533"/>
        <v>0</v>
      </c>
    </row>
    <row r="1233" spans="1:13" hidden="1" x14ac:dyDescent="0.2">
      <c r="A1233" t="str">
        <f t="shared" si="497"/>
        <v>r07</v>
      </c>
      <c r="B1233">
        <f t="shared" ref="B1233:C1233" si="549">B1225+1</f>
        <v>21</v>
      </c>
      <c r="C1233" s="1">
        <f t="shared" si="549"/>
        <v>45619</v>
      </c>
      <c r="D1233" t="str">
        <f t="shared" si="507"/>
        <v>ci216</v>
      </c>
      <c r="E1233">
        <v>0</v>
      </c>
      <c r="G1233" t="str">
        <f t="shared" si="499"/>
        <v>s</v>
      </c>
      <c r="H1233">
        <f t="shared" si="509"/>
        <v>1</v>
      </c>
      <c r="I1233" t="str">
        <f t="shared" si="548"/>
        <v>-</v>
      </c>
      <c r="J1233">
        <v>0</v>
      </c>
      <c r="K1233">
        <v>0</v>
      </c>
      <c r="M1233">
        <f t="shared" si="533"/>
        <v>0</v>
      </c>
    </row>
    <row r="1234" spans="1:13" hidden="1" x14ac:dyDescent="0.2">
      <c r="A1234" t="str">
        <f t="shared" si="497"/>
        <v>r07</v>
      </c>
      <c r="B1234">
        <f t="shared" ref="B1234:C1234" si="550">B1226+1</f>
        <v>22</v>
      </c>
      <c r="C1234" s="1">
        <f t="shared" si="550"/>
        <v>45620</v>
      </c>
      <c r="D1234" t="str">
        <f t="shared" si="507"/>
        <v>kc210</v>
      </c>
      <c r="E1234">
        <v>2</v>
      </c>
      <c r="G1234" t="str">
        <f t="shared" si="499"/>
        <v>s</v>
      </c>
      <c r="H1234">
        <v>0</v>
      </c>
      <c r="I1234" t="s">
        <v>15</v>
      </c>
      <c r="J1234">
        <v>0</v>
      </c>
      <c r="K1234">
        <v>0</v>
      </c>
      <c r="M1234">
        <f t="shared" si="533"/>
        <v>0</v>
      </c>
    </row>
    <row r="1235" spans="1:13" hidden="1" x14ac:dyDescent="0.2">
      <c r="A1235" t="str">
        <f t="shared" si="497"/>
        <v>r07</v>
      </c>
      <c r="B1235">
        <f t="shared" ref="B1235:C1235" si="551">B1227+1</f>
        <v>22</v>
      </c>
      <c r="C1235" s="1">
        <f t="shared" si="551"/>
        <v>45620</v>
      </c>
      <c r="D1235" t="str">
        <f t="shared" si="507"/>
        <v>ki210</v>
      </c>
      <c r="E1235">
        <v>0</v>
      </c>
      <c r="G1235" t="str">
        <f t="shared" si="499"/>
        <v>s</v>
      </c>
      <c r="H1235">
        <f t="shared" si="509"/>
        <v>0</v>
      </c>
      <c r="I1235" t="s">
        <v>15</v>
      </c>
      <c r="J1235">
        <v>0</v>
      </c>
      <c r="K1235">
        <v>0</v>
      </c>
      <c r="M1235">
        <f t="shared" si="533"/>
        <v>0</v>
      </c>
    </row>
    <row r="1236" spans="1:13" hidden="1" x14ac:dyDescent="0.2">
      <c r="A1236" t="str">
        <f t="shared" si="497"/>
        <v>r07</v>
      </c>
      <c r="B1236">
        <f t="shared" ref="B1236:C1236" si="552">B1228+1</f>
        <v>22</v>
      </c>
      <c r="C1236" s="1">
        <f t="shared" si="552"/>
        <v>45620</v>
      </c>
      <c r="D1236" t="str">
        <f t="shared" si="507"/>
        <v>cc210</v>
      </c>
      <c r="E1236">
        <v>0</v>
      </c>
      <c r="G1236" t="str">
        <f t="shared" si="499"/>
        <v>s</v>
      </c>
      <c r="H1236">
        <f t="shared" si="509"/>
        <v>0</v>
      </c>
      <c r="I1236" t="s">
        <v>15</v>
      </c>
      <c r="J1236">
        <v>0</v>
      </c>
      <c r="K1236">
        <v>0</v>
      </c>
      <c r="M1236">
        <f t="shared" si="533"/>
        <v>0</v>
      </c>
    </row>
    <row r="1237" spans="1:13" hidden="1" x14ac:dyDescent="0.2">
      <c r="A1237" t="str">
        <f t="shared" si="497"/>
        <v>r07</v>
      </c>
      <c r="B1237">
        <f t="shared" ref="B1237:C1237" si="553">B1229+1</f>
        <v>22</v>
      </c>
      <c r="C1237" s="1">
        <f t="shared" si="553"/>
        <v>45620</v>
      </c>
      <c r="D1237" t="str">
        <f t="shared" si="507"/>
        <v>ci210</v>
      </c>
      <c r="E1237">
        <v>0</v>
      </c>
      <c r="G1237" t="str">
        <f t="shared" si="499"/>
        <v>s</v>
      </c>
      <c r="H1237">
        <f t="shared" si="509"/>
        <v>0</v>
      </c>
      <c r="I1237" t="s">
        <v>15</v>
      </c>
      <c r="J1237">
        <v>0</v>
      </c>
      <c r="K1237">
        <v>0</v>
      </c>
      <c r="M1237">
        <f t="shared" si="533"/>
        <v>0</v>
      </c>
    </row>
    <row r="1238" spans="1:13" hidden="1" x14ac:dyDescent="0.2">
      <c r="A1238" t="str">
        <f t="shared" si="497"/>
        <v>r07</v>
      </c>
      <c r="B1238">
        <f t="shared" ref="B1238:C1238" si="554">B1230+1</f>
        <v>22</v>
      </c>
      <c r="C1238" s="1">
        <f t="shared" si="554"/>
        <v>45620</v>
      </c>
      <c r="D1238" t="str">
        <f t="shared" si="507"/>
        <v>kc216</v>
      </c>
      <c r="E1238">
        <v>0</v>
      </c>
      <c r="G1238" t="str">
        <f t="shared" si="499"/>
        <v>s</v>
      </c>
      <c r="H1238">
        <f t="shared" si="509"/>
        <v>0</v>
      </c>
      <c r="I1238" t="s">
        <v>15</v>
      </c>
      <c r="J1238">
        <v>0</v>
      </c>
      <c r="K1238">
        <v>0</v>
      </c>
      <c r="M1238">
        <f t="shared" si="533"/>
        <v>0</v>
      </c>
    </row>
    <row r="1239" spans="1:13" hidden="1" x14ac:dyDescent="0.2">
      <c r="A1239" t="str">
        <f t="shared" si="497"/>
        <v>r07</v>
      </c>
      <c r="B1239">
        <f t="shared" ref="B1239:C1239" si="555">B1231+1</f>
        <v>22</v>
      </c>
      <c r="C1239" s="1">
        <f t="shared" si="555"/>
        <v>45620</v>
      </c>
      <c r="D1239" t="str">
        <f t="shared" si="507"/>
        <v>ki216</v>
      </c>
      <c r="E1239">
        <v>1</v>
      </c>
      <c r="G1239" t="str">
        <f t="shared" si="499"/>
        <v>s</v>
      </c>
      <c r="H1239">
        <f t="shared" si="509"/>
        <v>0</v>
      </c>
      <c r="I1239" t="s">
        <v>15</v>
      </c>
      <c r="J1239">
        <v>0</v>
      </c>
      <c r="K1239">
        <v>0</v>
      </c>
      <c r="M1239">
        <f t="shared" si="533"/>
        <v>0</v>
      </c>
    </row>
    <row r="1240" spans="1:13" hidden="1" x14ac:dyDescent="0.2">
      <c r="A1240" t="str">
        <f t="shared" si="497"/>
        <v>r07</v>
      </c>
      <c r="B1240">
        <f t="shared" ref="B1240:C1240" si="556">B1232+1</f>
        <v>22</v>
      </c>
      <c r="C1240" s="1">
        <f t="shared" si="556"/>
        <v>45620</v>
      </c>
      <c r="D1240" t="str">
        <f t="shared" si="507"/>
        <v>cc216</v>
      </c>
      <c r="E1240">
        <v>0</v>
      </c>
      <c r="G1240" t="str">
        <f t="shared" si="499"/>
        <v>s</v>
      </c>
      <c r="H1240">
        <f t="shared" si="509"/>
        <v>0</v>
      </c>
      <c r="I1240" t="s">
        <v>15</v>
      </c>
      <c r="J1240">
        <v>0</v>
      </c>
      <c r="K1240">
        <v>0</v>
      </c>
      <c r="M1240">
        <f t="shared" si="533"/>
        <v>0</v>
      </c>
    </row>
    <row r="1241" spans="1:13" hidden="1" x14ac:dyDescent="0.2">
      <c r="A1241" t="str">
        <f t="shared" si="497"/>
        <v>r07</v>
      </c>
      <c r="B1241">
        <f t="shared" ref="B1241:C1241" si="557">B1233+1</f>
        <v>22</v>
      </c>
      <c r="C1241" s="1">
        <f t="shared" si="557"/>
        <v>45620</v>
      </c>
      <c r="D1241" t="str">
        <f t="shared" si="507"/>
        <v>ci216</v>
      </c>
      <c r="E1241">
        <v>0</v>
      </c>
      <c r="G1241" t="str">
        <f t="shared" si="499"/>
        <v>s</v>
      </c>
      <c r="H1241">
        <f t="shared" si="509"/>
        <v>0</v>
      </c>
      <c r="I1241" t="s">
        <v>15</v>
      </c>
      <c r="J1241">
        <v>0</v>
      </c>
      <c r="K1241">
        <v>0</v>
      </c>
      <c r="M1241">
        <f t="shared" si="533"/>
        <v>0</v>
      </c>
    </row>
    <row r="1242" spans="1:13" hidden="1" x14ac:dyDescent="0.2">
      <c r="A1242" t="str">
        <f t="shared" si="497"/>
        <v>r07</v>
      </c>
      <c r="B1242">
        <f t="shared" ref="B1242:C1242" si="558">B1234+1</f>
        <v>23</v>
      </c>
      <c r="C1242" s="1">
        <f t="shared" si="558"/>
        <v>45621</v>
      </c>
      <c r="D1242" t="str">
        <f t="shared" si="507"/>
        <v>kc210</v>
      </c>
      <c r="E1242">
        <v>1</v>
      </c>
      <c r="G1242" t="str">
        <f t="shared" si="499"/>
        <v>s</v>
      </c>
      <c r="H1242">
        <f t="shared" si="509"/>
        <v>0</v>
      </c>
      <c r="I1242" t="s">
        <v>15</v>
      </c>
      <c r="J1242">
        <v>0</v>
      </c>
      <c r="K1242">
        <v>0</v>
      </c>
      <c r="M1242">
        <f t="shared" si="533"/>
        <v>0</v>
      </c>
    </row>
    <row r="1243" spans="1:13" hidden="1" x14ac:dyDescent="0.2">
      <c r="A1243" t="str">
        <f t="shared" si="497"/>
        <v>r07</v>
      </c>
      <c r="B1243">
        <f t="shared" ref="B1243:C1243" si="559">B1235+1</f>
        <v>23</v>
      </c>
      <c r="C1243" s="1">
        <f t="shared" si="559"/>
        <v>45621</v>
      </c>
      <c r="D1243" t="str">
        <f t="shared" si="507"/>
        <v>ki210</v>
      </c>
      <c r="E1243">
        <v>1</v>
      </c>
      <c r="G1243" t="str">
        <f t="shared" si="499"/>
        <v>s</v>
      </c>
      <c r="H1243">
        <f t="shared" si="509"/>
        <v>0</v>
      </c>
      <c r="I1243" t="s">
        <v>15</v>
      </c>
      <c r="J1243">
        <v>0</v>
      </c>
      <c r="K1243">
        <v>0</v>
      </c>
      <c r="M1243">
        <f t="shared" si="533"/>
        <v>0</v>
      </c>
    </row>
    <row r="1244" spans="1:13" hidden="1" x14ac:dyDescent="0.2">
      <c r="A1244" t="str">
        <f t="shared" si="497"/>
        <v>r07</v>
      </c>
      <c r="B1244">
        <f t="shared" ref="B1244:C1244" si="560">B1236+1</f>
        <v>23</v>
      </c>
      <c r="C1244" s="1">
        <f t="shared" si="560"/>
        <v>45621</v>
      </c>
      <c r="D1244" t="str">
        <f t="shared" si="507"/>
        <v>cc210</v>
      </c>
      <c r="E1244">
        <v>0</v>
      </c>
      <c r="G1244" t="str">
        <f t="shared" si="499"/>
        <v>s</v>
      </c>
      <c r="H1244">
        <f t="shared" si="509"/>
        <v>0</v>
      </c>
      <c r="I1244" t="s">
        <v>15</v>
      </c>
      <c r="J1244">
        <v>0</v>
      </c>
      <c r="K1244">
        <v>0</v>
      </c>
      <c r="M1244">
        <f t="shared" si="533"/>
        <v>0</v>
      </c>
    </row>
    <row r="1245" spans="1:13" hidden="1" x14ac:dyDescent="0.2">
      <c r="A1245" t="str">
        <f t="shared" si="497"/>
        <v>r07</v>
      </c>
      <c r="B1245">
        <f t="shared" ref="B1245:C1245" si="561">B1237+1</f>
        <v>23</v>
      </c>
      <c r="C1245" s="1">
        <f t="shared" si="561"/>
        <v>45621</v>
      </c>
      <c r="D1245" t="str">
        <f t="shared" si="507"/>
        <v>ci210</v>
      </c>
      <c r="E1245">
        <v>0</v>
      </c>
      <c r="G1245" t="str">
        <f t="shared" si="499"/>
        <v>s</v>
      </c>
      <c r="H1245">
        <f t="shared" si="509"/>
        <v>0</v>
      </c>
      <c r="I1245" t="s">
        <v>15</v>
      </c>
      <c r="J1245">
        <v>0</v>
      </c>
      <c r="K1245">
        <v>0</v>
      </c>
      <c r="M1245">
        <f t="shared" si="533"/>
        <v>0</v>
      </c>
    </row>
    <row r="1246" spans="1:13" hidden="1" x14ac:dyDescent="0.2">
      <c r="A1246" t="str">
        <f t="shared" si="497"/>
        <v>r07</v>
      </c>
      <c r="B1246">
        <f t="shared" ref="B1246:C1246" si="562">B1238+1</f>
        <v>23</v>
      </c>
      <c r="C1246" s="1">
        <f t="shared" si="562"/>
        <v>45621</v>
      </c>
      <c r="D1246" t="str">
        <f t="shared" si="507"/>
        <v>kc216</v>
      </c>
      <c r="E1246">
        <v>1</v>
      </c>
      <c r="G1246" t="str">
        <f t="shared" si="499"/>
        <v>s</v>
      </c>
      <c r="H1246">
        <f t="shared" si="509"/>
        <v>0</v>
      </c>
      <c r="I1246" t="s">
        <v>15</v>
      </c>
      <c r="J1246">
        <v>0</v>
      </c>
      <c r="K1246">
        <v>0</v>
      </c>
      <c r="M1246">
        <f t="shared" si="533"/>
        <v>0</v>
      </c>
    </row>
    <row r="1247" spans="1:13" hidden="1" x14ac:dyDescent="0.2">
      <c r="A1247" t="str">
        <f t="shared" si="497"/>
        <v>r07</v>
      </c>
      <c r="B1247">
        <f t="shared" ref="B1247:C1247" si="563">B1239+1</f>
        <v>23</v>
      </c>
      <c r="C1247" s="1">
        <f t="shared" si="563"/>
        <v>45621</v>
      </c>
      <c r="D1247" t="str">
        <f t="shared" si="507"/>
        <v>ki216</v>
      </c>
      <c r="E1247">
        <v>0</v>
      </c>
      <c r="G1247" t="str">
        <f t="shared" si="499"/>
        <v>s</v>
      </c>
      <c r="H1247">
        <f t="shared" si="509"/>
        <v>0</v>
      </c>
      <c r="I1247" t="s">
        <v>15</v>
      </c>
      <c r="J1247">
        <v>0</v>
      </c>
      <c r="K1247">
        <v>0</v>
      </c>
      <c r="M1247">
        <f t="shared" si="533"/>
        <v>0</v>
      </c>
    </row>
    <row r="1248" spans="1:13" hidden="1" x14ac:dyDescent="0.2">
      <c r="A1248" t="str">
        <f t="shared" si="497"/>
        <v>r07</v>
      </c>
      <c r="B1248">
        <f t="shared" ref="B1248:C1248" si="564">B1240+1</f>
        <v>23</v>
      </c>
      <c r="C1248" s="1">
        <f t="shared" si="564"/>
        <v>45621</v>
      </c>
      <c r="D1248" t="str">
        <f t="shared" si="507"/>
        <v>cc216</v>
      </c>
      <c r="E1248">
        <v>0</v>
      </c>
      <c r="G1248" t="str">
        <f t="shared" si="499"/>
        <v>s</v>
      </c>
      <c r="H1248">
        <f t="shared" si="509"/>
        <v>0</v>
      </c>
      <c r="I1248" t="str">
        <f t="shared" ref="I1248:I1249" si="565">I1240</f>
        <v>-</v>
      </c>
      <c r="J1248">
        <v>0</v>
      </c>
      <c r="K1248">
        <v>0</v>
      </c>
      <c r="M1248">
        <f t="shared" si="533"/>
        <v>0</v>
      </c>
    </row>
    <row r="1249" spans="1:13" hidden="1" x14ac:dyDescent="0.2">
      <c r="A1249" t="str">
        <f t="shared" si="497"/>
        <v>r07</v>
      </c>
      <c r="B1249">
        <f t="shared" ref="B1249:C1249" si="566">B1241+1</f>
        <v>23</v>
      </c>
      <c r="C1249" s="1">
        <f t="shared" si="566"/>
        <v>45621</v>
      </c>
      <c r="D1249" t="str">
        <f t="shared" si="507"/>
        <v>ci216</v>
      </c>
      <c r="E1249">
        <v>0</v>
      </c>
      <c r="G1249" t="str">
        <f t="shared" si="499"/>
        <v>s</v>
      </c>
      <c r="H1249">
        <f t="shared" si="509"/>
        <v>0</v>
      </c>
      <c r="I1249" t="str">
        <f t="shared" si="565"/>
        <v>-</v>
      </c>
      <c r="J1249">
        <v>0</v>
      </c>
      <c r="K1249">
        <v>0</v>
      </c>
      <c r="M1249">
        <f t="shared" si="533"/>
        <v>0</v>
      </c>
    </row>
    <row r="1250" spans="1:13" hidden="1" x14ac:dyDescent="0.2">
      <c r="A1250" t="str">
        <f t="shared" si="497"/>
        <v>r07</v>
      </c>
      <c r="B1250">
        <f t="shared" ref="B1250:C1250" si="567">B1242+1</f>
        <v>24</v>
      </c>
      <c r="C1250" s="1">
        <f t="shared" si="567"/>
        <v>45622</v>
      </c>
      <c r="D1250" t="str">
        <f t="shared" si="507"/>
        <v>kc210</v>
      </c>
      <c r="E1250">
        <v>0</v>
      </c>
      <c r="G1250" t="str">
        <f t="shared" si="499"/>
        <v>s</v>
      </c>
      <c r="H1250">
        <v>1</v>
      </c>
      <c r="I1250" t="s">
        <v>15</v>
      </c>
      <c r="J1250">
        <v>0</v>
      </c>
      <c r="K1250">
        <v>0</v>
      </c>
      <c r="M1250">
        <f t="shared" si="533"/>
        <v>0</v>
      </c>
    </row>
    <row r="1251" spans="1:13" hidden="1" x14ac:dyDescent="0.2">
      <c r="A1251" t="str">
        <f t="shared" si="497"/>
        <v>r07</v>
      </c>
      <c r="B1251">
        <f t="shared" ref="B1251:C1251" si="568">B1243+1</f>
        <v>24</v>
      </c>
      <c r="C1251" s="1">
        <f t="shared" si="568"/>
        <v>45622</v>
      </c>
      <c r="D1251" t="str">
        <f t="shared" si="507"/>
        <v>ki210</v>
      </c>
      <c r="E1251">
        <v>0</v>
      </c>
      <c r="G1251" t="str">
        <f t="shared" si="499"/>
        <v>s</v>
      </c>
      <c r="H1251">
        <f t="shared" si="509"/>
        <v>1</v>
      </c>
      <c r="I1251" t="s">
        <v>15</v>
      </c>
      <c r="J1251">
        <v>0</v>
      </c>
      <c r="K1251">
        <v>0</v>
      </c>
      <c r="M1251">
        <f t="shared" si="533"/>
        <v>0</v>
      </c>
    </row>
    <row r="1252" spans="1:13" hidden="1" x14ac:dyDescent="0.2">
      <c r="A1252" t="str">
        <f t="shared" ref="A1252:A1305" si="569">A1251</f>
        <v>r07</v>
      </c>
      <c r="B1252">
        <f t="shared" ref="B1252:C1252" si="570">B1244+1</f>
        <v>24</v>
      </c>
      <c r="C1252" s="1">
        <f t="shared" si="570"/>
        <v>45622</v>
      </c>
      <c r="D1252" t="str">
        <f t="shared" si="507"/>
        <v>cc210</v>
      </c>
      <c r="E1252">
        <v>0</v>
      </c>
      <c r="G1252" t="str">
        <f t="shared" ref="G1252:G1305" si="571">G1251</f>
        <v>s</v>
      </c>
      <c r="H1252">
        <f t="shared" si="509"/>
        <v>1</v>
      </c>
      <c r="I1252" t="s">
        <v>15</v>
      </c>
      <c r="J1252">
        <v>0</v>
      </c>
      <c r="K1252">
        <v>0</v>
      </c>
      <c r="M1252">
        <f t="shared" si="533"/>
        <v>0</v>
      </c>
    </row>
    <row r="1253" spans="1:13" hidden="1" x14ac:dyDescent="0.2">
      <c r="A1253" t="str">
        <f t="shared" si="569"/>
        <v>r07</v>
      </c>
      <c r="B1253">
        <f>B1245+1</f>
        <v>24</v>
      </c>
      <c r="C1253" s="1">
        <f>C1245+1</f>
        <v>45622</v>
      </c>
      <c r="D1253" t="str">
        <f>D1245</f>
        <v>ci210</v>
      </c>
      <c r="E1253">
        <v>0</v>
      </c>
      <c r="G1253" t="str">
        <f t="shared" si="571"/>
        <v>s</v>
      </c>
      <c r="H1253">
        <f t="shared" si="509"/>
        <v>1</v>
      </c>
      <c r="I1253" t="s">
        <v>15</v>
      </c>
      <c r="J1253">
        <v>0</v>
      </c>
      <c r="K1253">
        <v>0</v>
      </c>
      <c r="M1253">
        <f t="shared" si="533"/>
        <v>0</v>
      </c>
    </row>
    <row r="1254" spans="1:13" hidden="1" x14ac:dyDescent="0.2">
      <c r="A1254" t="str">
        <f t="shared" si="569"/>
        <v>r07</v>
      </c>
      <c r="B1254">
        <f t="shared" ref="B1254:C1254" si="572">B1246+1</f>
        <v>24</v>
      </c>
      <c r="C1254" s="1">
        <f t="shared" si="572"/>
        <v>45622</v>
      </c>
      <c r="D1254" t="str">
        <f t="shared" ref="D1254:D1280" si="573">D1246</f>
        <v>kc216</v>
      </c>
      <c r="E1254">
        <v>0</v>
      </c>
      <c r="G1254" t="str">
        <f t="shared" si="571"/>
        <v>s</v>
      </c>
      <c r="H1254">
        <f t="shared" si="509"/>
        <v>1</v>
      </c>
      <c r="I1254" t="s">
        <v>15</v>
      </c>
      <c r="J1254">
        <v>0</v>
      </c>
      <c r="K1254">
        <v>0</v>
      </c>
      <c r="M1254">
        <f t="shared" si="533"/>
        <v>0</v>
      </c>
    </row>
    <row r="1255" spans="1:13" hidden="1" x14ac:dyDescent="0.2">
      <c r="A1255" t="str">
        <f t="shared" si="569"/>
        <v>r07</v>
      </c>
      <c r="B1255">
        <f t="shared" ref="B1255:C1255" si="574">B1247+1</f>
        <v>24</v>
      </c>
      <c r="C1255" s="1">
        <f t="shared" si="574"/>
        <v>45622</v>
      </c>
      <c r="D1255" t="str">
        <f t="shared" si="573"/>
        <v>ki216</v>
      </c>
      <c r="E1255">
        <v>0</v>
      </c>
      <c r="G1255" t="str">
        <f t="shared" si="571"/>
        <v>s</v>
      </c>
      <c r="H1255">
        <f t="shared" si="509"/>
        <v>1</v>
      </c>
      <c r="I1255" t="s">
        <v>15</v>
      </c>
      <c r="J1255">
        <v>0</v>
      </c>
      <c r="K1255">
        <v>0</v>
      </c>
      <c r="M1255">
        <f t="shared" si="533"/>
        <v>0</v>
      </c>
    </row>
    <row r="1256" spans="1:13" hidden="1" x14ac:dyDescent="0.2">
      <c r="A1256" t="str">
        <f t="shared" si="569"/>
        <v>r07</v>
      </c>
      <c r="B1256">
        <f t="shared" ref="B1256:C1256" si="575">B1248+1</f>
        <v>24</v>
      </c>
      <c r="C1256" s="1">
        <f t="shared" si="575"/>
        <v>45622</v>
      </c>
      <c r="D1256" t="str">
        <f t="shared" si="573"/>
        <v>cc216</v>
      </c>
      <c r="E1256">
        <v>0</v>
      </c>
      <c r="G1256" t="str">
        <f t="shared" si="571"/>
        <v>s</v>
      </c>
      <c r="H1256">
        <f t="shared" si="509"/>
        <v>1</v>
      </c>
      <c r="I1256" t="str">
        <f t="shared" ref="I1256:I1257" si="576">I1248</f>
        <v>-</v>
      </c>
      <c r="J1256">
        <v>0</v>
      </c>
      <c r="K1256">
        <v>0</v>
      </c>
      <c r="M1256">
        <f t="shared" si="533"/>
        <v>0</v>
      </c>
    </row>
    <row r="1257" spans="1:13" hidden="1" x14ac:dyDescent="0.2">
      <c r="A1257" t="str">
        <f t="shared" si="569"/>
        <v>r07</v>
      </c>
      <c r="B1257">
        <f t="shared" ref="B1257:C1257" si="577">B1249+1</f>
        <v>24</v>
      </c>
      <c r="C1257" s="1">
        <f t="shared" si="577"/>
        <v>45622</v>
      </c>
      <c r="D1257" t="str">
        <f t="shared" si="573"/>
        <v>ci216</v>
      </c>
      <c r="E1257">
        <v>0</v>
      </c>
      <c r="G1257" t="str">
        <f t="shared" si="571"/>
        <v>s</v>
      </c>
      <c r="H1257">
        <f t="shared" si="509"/>
        <v>1</v>
      </c>
      <c r="I1257" t="str">
        <f t="shared" si="576"/>
        <v>-</v>
      </c>
      <c r="J1257">
        <v>0</v>
      </c>
      <c r="K1257">
        <v>0</v>
      </c>
      <c r="M1257">
        <f t="shared" si="533"/>
        <v>0</v>
      </c>
    </row>
    <row r="1258" spans="1:13" hidden="1" x14ac:dyDescent="0.2">
      <c r="A1258" t="str">
        <f t="shared" si="569"/>
        <v>r07</v>
      </c>
      <c r="B1258">
        <f t="shared" ref="B1258:C1258" si="578">B1250+1</f>
        <v>25</v>
      </c>
      <c r="C1258" s="1">
        <f t="shared" si="578"/>
        <v>45623</v>
      </c>
      <c r="D1258" t="str">
        <f t="shared" si="573"/>
        <v>kc210</v>
      </c>
      <c r="E1258">
        <v>0</v>
      </c>
      <c r="G1258" t="str">
        <f t="shared" si="571"/>
        <v>s</v>
      </c>
      <c r="H1258">
        <f t="shared" si="509"/>
        <v>1</v>
      </c>
      <c r="I1258">
        <v>1</v>
      </c>
      <c r="J1258">
        <v>1</v>
      </c>
      <c r="K1258">
        <v>6</v>
      </c>
      <c r="M1258">
        <f t="shared" si="533"/>
        <v>0</v>
      </c>
    </row>
    <row r="1259" spans="1:13" hidden="1" x14ac:dyDescent="0.2">
      <c r="A1259" t="str">
        <f t="shared" si="569"/>
        <v>r07</v>
      </c>
      <c r="B1259">
        <f t="shared" ref="B1259:C1259" si="579">B1251+1</f>
        <v>25</v>
      </c>
      <c r="C1259" s="1">
        <f t="shared" si="579"/>
        <v>45623</v>
      </c>
      <c r="D1259" t="str">
        <f t="shared" si="573"/>
        <v>ki210</v>
      </c>
      <c r="E1259">
        <v>2</v>
      </c>
      <c r="G1259" t="str">
        <f t="shared" si="571"/>
        <v>s</v>
      </c>
      <c r="H1259">
        <f t="shared" si="509"/>
        <v>1</v>
      </c>
      <c r="I1259">
        <v>1</v>
      </c>
      <c r="J1259">
        <v>1</v>
      </c>
      <c r="K1259">
        <v>6</v>
      </c>
      <c r="M1259">
        <f t="shared" si="533"/>
        <v>0</v>
      </c>
    </row>
    <row r="1260" spans="1:13" hidden="1" x14ac:dyDescent="0.2">
      <c r="A1260" t="str">
        <f t="shared" si="569"/>
        <v>r07</v>
      </c>
      <c r="B1260">
        <f t="shared" ref="B1260:C1260" si="580">B1252+1</f>
        <v>25</v>
      </c>
      <c r="C1260" s="1">
        <f t="shared" si="580"/>
        <v>45623</v>
      </c>
      <c r="D1260" t="str">
        <f t="shared" si="573"/>
        <v>cc210</v>
      </c>
      <c r="E1260">
        <v>0</v>
      </c>
      <c r="G1260" t="str">
        <f t="shared" si="571"/>
        <v>s</v>
      </c>
      <c r="H1260">
        <f t="shared" ref="H1260:H1305" si="581">H1259</f>
        <v>1</v>
      </c>
      <c r="I1260" t="str">
        <f>I1252</f>
        <v>-</v>
      </c>
      <c r="J1260">
        <v>0</v>
      </c>
      <c r="K1260">
        <v>0</v>
      </c>
      <c r="M1260">
        <f t="shared" si="533"/>
        <v>0</v>
      </c>
    </row>
    <row r="1261" spans="1:13" hidden="1" x14ac:dyDescent="0.2">
      <c r="A1261" t="str">
        <f t="shared" si="569"/>
        <v>r07</v>
      </c>
      <c r="B1261">
        <f t="shared" ref="B1261:C1261" si="582">B1253+1</f>
        <v>25</v>
      </c>
      <c r="C1261" s="1">
        <f t="shared" si="582"/>
        <v>45623</v>
      </c>
      <c r="D1261" t="str">
        <f t="shared" si="573"/>
        <v>ci210</v>
      </c>
      <c r="E1261">
        <v>0</v>
      </c>
      <c r="G1261" t="str">
        <f t="shared" si="571"/>
        <v>s</v>
      </c>
      <c r="H1261">
        <f t="shared" si="581"/>
        <v>1</v>
      </c>
      <c r="I1261" t="str">
        <f>I1253</f>
        <v>-</v>
      </c>
      <c r="J1261">
        <v>0</v>
      </c>
      <c r="K1261">
        <v>0</v>
      </c>
      <c r="M1261">
        <f t="shared" si="533"/>
        <v>0</v>
      </c>
    </row>
    <row r="1262" spans="1:13" hidden="1" x14ac:dyDescent="0.2">
      <c r="A1262" t="str">
        <f t="shared" si="569"/>
        <v>r07</v>
      </c>
      <c r="B1262">
        <f t="shared" ref="B1262:C1262" si="583">B1254+1</f>
        <v>25</v>
      </c>
      <c r="C1262" s="1">
        <f t="shared" si="583"/>
        <v>45623</v>
      </c>
      <c r="D1262" t="str">
        <f t="shared" si="573"/>
        <v>kc216</v>
      </c>
      <c r="E1262">
        <v>0</v>
      </c>
      <c r="G1262" t="str">
        <f t="shared" si="571"/>
        <v>s</v>
      </c>
      <c r="H1262">
        <f t="shared" si="581"/>
        <v>1</v>
      </c>
      <c r="I1262">
        <v>0</v>
      </c>
      <c r="J1262">
        <v>1</v>
      </c>
      <c r="K1262">
        <v>6</v>
      </c>
      <c r="M1262">
        <f t="shared" si="533"/>
        <v>0</v>
      </c>
    </row>
    <row r="1263" spans="1:13" hidden="1" x14ac:dyDescent="0.2">
      <c r="A1263" t="str">
        <f t="shared" si="569"/>
        <v>r07</v>
      </c>
      <c r="B1263">
        <f t="shared" ref="B1263:C1263" si="584">B1255+1</f>
        <v>25</v>
      </c>
      <c r="C1263" s="1">
        <f t="shared" si="584"/>
        <v>45623</v>
      </c>
      <c r="D1263" t="str">
        <f t="shared" si="573"/>
        <v>ki216</v>
      </c>
      <c r="E1263">
        <v>1</v>
      </c>
      <c r="G1263" t="str">
        <f t="shared" si="571"/>
        <v>s</v>
      </c>
      <c r="H1263">
        <f t="shared" si="581"/>
        <v>1</v>
      </c>
      <c r="I1263">
        <v>1</v>
      </c>
      <c r="J1263">
        <v>1</v>
      </c>
      <c r="K1263">
        <v>6</v>
      </c>
      <c r="M1263">
        <f t="shared" si="533"/>
        <v>0</v>
      </c>
    </row>
    <row r="1264" spans="1:13" hidden="1" x14ac:dyDescent="0.2">
      <c r="A1264" t="str">
        <f t="shared" si="569"/>
        <v>r07</v>
      </c>
      <c r="B1264">
        <f t="shared" ref="B1264:C1264" si="585">B1256+1</f>
        <v>25</v>
      </c>
      <c r="C1264" s="1">
        <f t="shared" si="585"/>
        <v>45623</v>
      </c>
      <c r="D1264" t="str">
        <f t="shared" si="573"/>
        <v>cc216</v>
      </c>
      <c r="E1264">
        <v>0</v>
      </c>
      <c r="G1264" t="str">
        <f t="shared" si="571"/>
        <v>s</v>
      </c>
      <c r="H1264">
        <f t="shared" si="581"/>
        <v>1</v>
      </c>
      <c r="I1264" t="str">
        <f t="shared" ref="I1264:I1265" si="586">I1256</f>
        <v>-</v>
      </c>
      <c r="J1264">
        <v>0</v>
      </c>
      <c r="K1264">
        <v>0</v>
      </c>
      <c r="M1264">
        <f t="shared" si="533"/>
        <v>0</v>
      </c>
    </row>
    <row r="1265" spans="1:13" hidden="1" x14ac:dyDescent="0.2">
      <c r="A1265" t="str">
        <f t="shared" si="569"/>
        <v>r07</v>
      </c>
      <c r="B1265">
        <f t="shared" ref="B1265:C1265" si="587">B1257+1</f>
        <v>25</v>
      </c>
      <c r="C1265" s="1">
        <f t="shared" si="587"/>
        <v>45623</v>
      </c>
      <c r="D1265" t="str">
        <f t="shared" si="573"/>
        <v>ci216</v>
      </c>
      <c r="E1265">
        <v>0</v>
      </c>
      <c r="G1265" t="str">
        <f t="shared" si="571"/>
        <v>s</v>
      </c>
      <c r="H1265">
        <f t="shared" si="581"/>
        <v>1</v>
      </c>
      <c r="I1265" t="str">
        <f t="shared" si="586"/>
        <v>-</v>
      </c>
      <c r="J1265">
        <v>0</v>
      </c>
      <c r="K1265">
        <v>0</v>
      </c>
      <c r="M1265">
        <f t="shared" si="533"/>
        <v>0</v>
      </c>
    </row>
    <row r="1266" spans="1:13" hidden="1" x14ac:dyDescent="0.2">
      <c r="A1266" t="str">
        <f t="shared" si="569"/>
        <v>r07</v>
      </c>
      <c r="B1266">
        <f t="shared" ref="B1266:C1266" si="588">B1258+1</f>
        <v>26</v>
      </c>
      <c r="C1266" s="1">
        <f t="shared" si="588"/>
        <v>45624</v>
      </c>
      <c r="D1266" t="str">
        <f t="shared" si="573"/>
        <v>kc210</v>
      </c>
      <c r="E1266">
        <v>0</v>
      </c>
      <c r="G1266" t="s">
        <v>20</v>
      </c>
      <c r="H1266">
        <f t="shared" si="581"/>
        <v>1</v>
      </c>
      <c r="I1266">
        <v>0</v>
      </c>
      <c r="J1266">
        <v>1</v>
      </c>
      <c r="K1266">
        <v>0</v>
      </c>
      <c r="M1266">
        <f t="shared" si="533"/>
        <v>0</v>
      </c>
    </row>
    <row r="1267" spans="1:13" hidden="1" x14ac:dyDescent="0.2">
      <c r="A1267" t="str">
        <f t="shared" si="569"/>
        <v>r07</v>
      </c>
      <c r="B1267">
        <f t="shared" ref="B1267:C1267" si="589">B1259+1</f>
        <v>26</v>
      </c>
      <c r="C1267" s="1">
        <f t="shared" si="589"/>
        <v>45624</v>
      </c>
      <c r="D1267" t="str">
        <f t="shared" si="573"/>
        <v>ki210</v>
      </c>
      <c r="E1267">
        <v>0</v>
      </c>
      <c r="G1267" t="str">
        <f t="shared" si="571"/>
        <v>w</v>
      </c>
      <c r="H1267">
        <f t="shared" si="581"/>
        <v>1</v>
      </c>
      <c r="I1267">
        <v>1</v>
      </c>
      <c r="J1267">
        <v>1</v>
      </c>
      <c r="K1267">
        <v>0</v>
      </c>
      <c r="M1267">
        <f t="shared" si="533"/>
        <v>0</v>
      </c>
    </row>
    <row r="1268" spans="1:13" hidden="1" x14ac:dyDescent="0.2">
      <c r="A1268" t="str">
        <f t="shared" si="569"/>
        <v>r07</v>
      </c>
      <c r="B1268">
        <f t="shared" ref="B1268:C1268" si="590">B1260+1</f>
        <v>26</v>
      </c>
      <c r="C1268" s="1">
        <f t="shared" si="590"/>
        <v>45624</v>
      </c>
      <c r="D1268" t="str">
        <f t="shared" si="573"/>
        <v>cc210</v>
      </c>
      <c r="E1268">
        <v>0</v>
      </c>
      <c r="G1268" t="str">
        <f t="shared" si="571"/>
        <v>w</v>
      </c>
      <c r="H1268">
        <f t="shared" si="581"/>
        <v>1</v>
      </c>
      <c r="I1268" t="str">
        <f t="shared" ref="I1268:I1269" si="591">I1260</f>
        <v>-</v>
      </c>
      <c r="J1268">
        <v>0</v>
      </c>
      <c r="K1268">
        <v>0</v>
      </c>
      <c r="M1268">
        <f t="shared" si="533"/>
        <v>0</v>
      </c>
    </row>
    <row r="1269" spans="1:13" hidden="1" x14ac:dyDescent="0.2">
      <c r="A1269" t="str">
        <f t="shared" si="569"/>
        <v>r07</v>
      </c>
      <c r="B1269">
        <f t="shared" ref="B1269:C1269" si="592">B1261+1</f>
        <v>26</v>
      </c>
      <c r="C1269" s="1">
        <f t="shared" si="592"/>
        <v>45624</v>
      </c>
      <c r="D1269" t="str">
        <f t="shared" si="573"/>
        <v>ci210</v>
      </c>
      <c r="E1269">
        <v>0</v>
      </c>
      <c r="G1269" t="str">
        <f t="shared" si="571"/>
        <v>w</v>
      </c>
      <c r="H1269">
        <f t="shared" si="581"/>
        <v>1</v>
      </c>
      <c r="I1269" t="str">
        <f t="shared" si="591"/>
        <v>-</v>
      </c>
      <c r="J1269">
        <v>0</v>
      </c>
      <c r="K1269">
        <v>0</v>
      </c>
      <c r="M1269">
        <f t="shared" si="533"/>
        <v>0</v>
      </c>
    </row>
    <row r="1270" spans="1:13" hidden="1" x14ac:dyDescent="0.2">
      <c r="A1270" t="str">
        <f t="shared" si="569"/>
        <v>r07</v>
      </c>
      <c r="B1270">
        <f t="shared" ref="B1270:C1270" si="593">B1262+1</f>
        <v>26</v>
      </c>
      <c r="C1270" s="1">
        <f t="shared" si="593"/>
        <v>45624</v>
      </c>
      <c r="D1270" t="str">
        <f t="shared" si="573"/>
        <v>kc216</v>
      </c>
      <c r="E1270">
        <v>0</v>
      </c>
      <c r="G1270" t="str">
        <f t="shared" si="571"/>
        <v>w</v>
      </c>
      <c r="H1270">
        <f t="shared" si="581"/>
        <v>1</v>
      </c>
      <c r="I1270">
        <v>1</v>
      </c>
      <c r="J1270">
        <v>1</v>
      </c>
      <c r="K1270">
        <v>0</v>
      </c>
      <c r="M1270">
        <f t="shared" si="533"/>
        <v>0</v>
      </c>
    </row>
    <row r="1271" spans="1:13" hidden="1" x14ac:dyDescent="0.2">
      <c r="A1271" t="str">
        <f t="shared" si="569"/>
        <v>r07</v>
      </c>
      <c r="B1271">
        <f t="shared" ref="B1271:C1271" si="594">B1263+1</f>
        <v>26</v>
      </c>
      <c r="C1271" s="1">
        <f t="shared" si="594"/>
        <v>45624</v>
      </c>
      <c r="D1271" t="str">
        <f t="shared" si="573"/>
        <v>ki216</v>
      </c>
      <c r="E1271">
        <v>0</v>
      </c>
      <c r="G1271" t="str">
        <f t="shared" si="571"/>
        <v>w</v>
      </c>
      <c r="H1271">
        <f t="shared" si="581"/>
        <v>1</v>
      </c>
      <c r="I1271">
        <v>1</v>
      </c>
      <c r="J1271">
        <v>1</v>
      </c>
      <c r="K1271">
        <v>0</v>
      </c>
      <c r="M1271">
        <f t="shared" si="533"/>
        <v>0</v>
      </c>
    </row>
    <row r="1272" spans="1:13" hidden="1" x14ac:dyDescent="0.2">
      <c r="A1272" t="str">
        <f t="shared" si="569"/>
        <v>r07</v>
      </c>
      <c r="B1272">
        <f t="shared" ref="B1272:C1272" si="595">B1264+1</f>
        <v>26</v>
      </c>
      <c r="C1272" s="1">
        <f t="shared" si="595"/>
        <v>45624</v>
      </c>
      <c r="D1272" t="str">
        <f t="shared" si="573"/>
        <v>cc216</v>
      </c>
      <c r="E1272">
        <v>0</v>
      </c>
      <c r="G1272" t="str">
        <f t="shared" si="571"/>
        <v>w</v>
      </c>
      <c r="H1272">
        <f t="shared" si="581"/>
        <v>1</v>
      </c>
      <c r="I1272" t="str">
        <f t="shared" ref="I1272:I1305" si="596">I1264</f>
        <v>-</v>
      </c>
      <c r="J1272">
        <v>0</v>
      </c>
      <c r="K1272">
        <v>0</v>
      </c>
      <c r="M1272">
        <f t="shared" si="533"/>
        <v>0</v>
      </c>
    </row>
    <row r="1273" spans="1:13" hidden="1" x14ac:dyDescent="0.2">
      <c r="A1273" t="str">
        <f t="shared" si="569"/>
        <v>r07</v>
      </c>
      <c r="B1273">
        <f t="shared" ref="B1273:C1273" si="597">B1265+1</f>
        <v>26</v>
      </c>
      <c r="C1273" s="1">
        <f t="shared" si="597"/>
        <v>45624</v>
      </c>
      <c r="D1273" t="str">
        <f t="shared" si="573"/>
        <v>ci216</v>
      </c>
      <c r="E1273">
        <v>0</v>
      </c>
      <c r="G1273" t="str">
        <f t="shared" si="571"/>
        <v>w</v>
      </c>
      <c r="H1273">
        <f t="shared" si="581"/>
        <v>1</v>
      </c>
      <c r="I1273" t="str">
        <f t="shared" si="596"/>
        <v>-</v>
      </c>
      <c r="J1273">
        <v>0</v>
      </c>
      <c r="K1273">
        <v>0</v>
      </c>
      <c r="M1273">
        <f t="shared" si="533"/>
        <v>0</v>
      </c>
    </row>
    <row r="1274" spans="1:13" hidden="1" x14ac:dyDescent="0.2">
      <c r="A1274" t="str">
        <f t="shared" si="569"/>
        <v>r07</v>
      </c>
      <c r="B1274">
        <f t="shared" ref="B1274:C1274" si="598">B1266+1</f>
        <v>27</v>
      </c>
      <c r="C1274" s="1">
        <f t="shared" si="598"/>
        <v>45625</v>
      </c>
      <c r="D1274" t="str">
        <f t="shared" si="573"/>
        <v>kc210</v>
      </c>
      <c r="E1274">
        <v>0</v>
      </c>
      <c r="G1274" t="s">
        <v>19</v>
      </c>
      <c r="H1274">
        <v>0</v>
      </c>
      <c r="I1274">
        <v>1</v>
      </c>
      <c r="J1274">
        <v>1</v>
      </c>
      <c r="K1274">
        <v>6</v>
      </c>
      <c r="M1274">
        <f t="shared" si="533"/>
        <v>0</v>
      </c>
    </row>
    <row r="1275" spans="1:13" hidden="1" x14ac:dyDescent="0.2">
      <c r="A1275" t="str">
        <f t="shared" si="569"/>
        <v>r07</v>
      </c>
      <c r="B1275">
        <f t="shared" ref="B1275:C1275" si="599">B1267+1</f>
        <v>27</v>
      </c>
      <c r="C1275" s="1">
        <f t="shared" si="599"/>
        <v>45625</v>
      </c>
      <c r="D1275" t="str">
        <f t="shared" si="573"/>
        <v>ki210</v>
      </c>
      <c r="E1275">
        <v>0</v>
      </c>
      <c r="G1275" t="str">
        <f t="shared" si="571"/>
        <v>s</v>
      </c>
      <c r="H1275">
        <f t="shared" si="581"/>
        <v>0</v>
      </c>
      <c r="I1275">
        <v>1</v>
      </c>
      <c r="J1275">
        <v>1</v>
      </c>
      <c r="K1275">
        <v>3</v>
      </c>
      <c r="M1275">
        <f t="shared" si="533"/>
        <v>0</v>
      </c>
    </row>
    <row r="1276" spans="1:13" hidden="1" x14ac:dyDescent="0.2">
      <c r="A1276" t="str">
        <f t="shared" si="569"/>
        <v>r07</v>
      </c>
      <c r="B1276">
        <f t="shared" ref="B1276:C1276" si="600">B1268+1</f>
        <v>27</v>
      </c>
      <c r="C1276" s="1">
        <f t="shared" si="600"/>
        <v>45625</v>
      </c>
      <c r="D1276" t="str">
        <f t="shared" si="573"/>
        <v>cc210</v>
      </c>
      <c r="E1276">
        <v>0</v>
      </c>
      <c r="G1276" t="str">
        <f t="shared" si="571"/>
        <v>s</v>
      </c>
      <c r="H1276">
        <f t="shared" si="581"/>
        <v>0</v>
      </c>
      <c r="I1276" t="str">
        <f t="shared" ref="I1276:I1277" si="601">I1268</f>
        <v>-</v>
      </c>
      <c r="J1276">
        <v>0</v>
      </c>
      <c r="K1276">
        <v>0</v>
      </c>
      <c r="M1276">
        <f t="shared" si="533"/>
        <v>0</v>
      </c>
    </row>
    <row r="1277" spans="1:13" hidden="1" x14ac:dyDescent="0.2">
      <c r="A1277" t="str">
        <f t="shared" si="569"/>
        <v>r07</v>
      </c>
      <c r="B1277">
        <f t="shared" ref="B1277:C1277" si="602">B1269+1</f>
        <v>27</v>
      </c>
      <c r="C1277" s="1">
        <f t="shared" si="602"/>
        <v>45625</v>
      </c>
      <c r="D1277" t="str">
        <f t="shared" si="573"/>
        <v>ci210</v>
      </c>
      <c r="E1277">
        <v>0</v>
      </c>
      <c r="G1277" t="str">
        <f t="shared" si="571"/>
        <v>s</v>
      </c>
      <c r="H1277">
        <f t="shared" si="581"/>
        <v>0</v>
      </c>
      <c r="I1277" t="str">
        <f t="shared" si="601"/>
        <v>-</v>
      </c>
      <c r="J1277">
        <v>0</v>
      </c>
      <c r="K1277">
        <v>0</v>
      </c>
      <c r="M1277">
        <f t="shared" si="533"/>
        <v>0</v>
      </c>
    </row>
    <row r="1278" spans="1:13" hidden="1" x14ac:dyDescent="0.2">
      <c r="A1278" t="str">
        <f t="shared" si="569"/>
        <v>r07</v>
      </c>
      <c r="B1278">
        <f t="shared" ref="B1278:C1278" si="603">B1270+1</f>
        <v>27</v>
      </c>
      <c r="C1278" s="1">
        <f t="shared" si="603"/>
        <v>45625</v>
      </c>
      <c r="D1278" t="str">
        <f t="shared" si="573"/>
        <v>kc216</v>
      </c>
      <c r="E1278">
        <v>0</v>
      </c>
      <c r="G1278" t="str">
        <f t="shared" si="571"/>
        <v>s</v>
      </c>
      <c r="H1278">
        <f t="shared" si="581"/>
        <v>0</v>
      </c>
      <c r="I1278">
        <v>0</v>
      </c>
      <c r="J1278">
        <v>1</v>
      </c>
      <c r="K1278">
        <v>1</v>
      </c>
      <c r="M1278">
        <f t="shared" si="533"/>
        <v>0</v>
      </c>
    </row>
    <row r="1279" spans="1:13" hidden="1" x14ac:dyDescent="0.2">
      <c r="A1279" t="str">
        <f t="shared" si="569"/>
        <v>r07</v>
      </c>
      <c r="B1279">
        <f t="shared" ref="B1279:C1279" si="604">B1271+1</f>
        <v>27</v>
      </c>
      <c r="C1279" s="1">
        <f t="shared" si="604"/>
        <v>45625</v>
      </c>
      <c r="D1279" t="str">
        <f t="shared" si="573"/>
        <v>ki216</v>
      </c>
      <c r="E1279">
        <v>0</v>
      </c>
      <c r="G1279" t="str">
        <f t="shared" si="571"/>
        <v>s</v>
      </c>
      <c r="H1279">
        <f t="shared" si="581"/>
        <v>0</v>
      </c>
      <c r="I1279">
        <v>0</v>
      </c>
      <c r="J1279">
        <v>1</v>
      </c>
      <c r="K1279">
        <v>2</v>
      </c>
      <c r="M1279">
        <f t="shared" si="533"/>
        <v>0</v>
      </c>
    </row>
    <row r="1280" spans="1:13" hidden="1" x14ac:dyDescent="0.2">
      <c r="A1280" t="str">
        <f t="shared" si="569"/>
        <v>r07</v>
      </c>
      <c r="B1280">
        <f t="shared" ref="B1280:C1280" si="605">B1272+1</f>
        <v>27</v>
      </c>
      <c r="C1280" s="1">
        <f t="shared" si="605"/>
        <v>45625</v>
      </c>
      <c r="D1280" t="str">
        <f t="shared" si="573"/>
        <v>cc216</v>
      </c>
      <c r="E1280">
        <v>0</v>
      </c>
      <c r="G1280" t="str">
        <f t="shared" si="571"/>
        <v>s</v>
      </c>
      <c r="H1280">
        <f t="shared" si="581"/>
        <v>0</v>
      </c>
      <c r="I1280" t="str">
        <f t="shared" si="596"/>
        <v>-</v>
      </c>
      <c r="J1280">
        <v>0</v>
      </c>
      <c r="K1280">
        <v>0</v>
      </c>
      <c r="M1280">
        <f t="shared" si="533"/>
        <v>0</v>
      </c>
    </row>
    <row r="1281" spans="1:13" hidden="1" x14ac:dyDescent="0.2">
      <c r="A1281" t="str">
        <f t="shared" si="569"/>
        <v>r07</v>
      </c>
      <c r="B1281">
        <f>B1273+1</f>
        <v>27</v>
      </c>
      <c r="C1281" s="1">
        <f>C1273+1</f>
        <v>45625</v>
      </c>
      <c r="D1281" t="str">
        <f>D1273</f>
        <v>ci216</v>
      </c>
      <c r="E1281">
        <v>0</v>
      </c>
      <c r="G1281" t="str">
        <f t="shared" si="571"/>
        <v>s</v>
      </c>
      <c r="H1281">
        <f t="shared" si="581"/>
        <v>0</v>
      </c>
      <c r="I1281" t="str">
        <f t="shared" si="596"/>
        <v>-</v>
      </c>
      <c r="J1281">
        <v>0</v>
      </c>
      <c r="K1281">
        <v>0</v>
      </c>
      <c r="M1281">
        <f t="shared" si="533"/>
        <v>0</v>
      </c>
    </row>
    <row r="1282" spans="1:13" hidden="1" x14ac:dyDescent="0.2">
      <c r="A1282" t="str">
        <f t="shared" si="569"/>
        <v>r07</v>
      </c>
      <c r="B1282">
        <f t="shared" ref="B1282:C1282" si="606">B1274+1</f>
        <v>28</v>
      </c>
      <c r="C1282" s="1">
        <f t="shared" si="606"/>
        <v>45626</v>
      </c>
      <c r="D1282" t="str">
        <f t="shared" ref="D1282:D1305" si="607">D1274</f>
        <v>kc210</v>
      </c>
      <c r="E1282">
        <v>0</v>
      </c>
      <c r="G1282" t="str">
        <f t="shared" si="571"/>
        <v>s</v>
      </c>
      <c r="H1282">
        <f t="shared" si="581"/>
        <v>0</v>
      </c>
      <c r="I1282" t="s">
        <v>15</v>
      </c>
      <c r="J1282">
        <v>0</v>
      </c>
      <c r="K1282">
        <v>0</v>
      </c>
      <c r="M1282">
        <f t="shared" si="533"/>
        <v>0</v>
      </c>
    </row>
    <row r="1283" spans="1:13" hidden="1" x14ac:dyDescent="0.2">
      <c r="A1283" t="str">
        <f t="shared" si="569"/>
        <v>r07</v>
      </c>
      <c r="B1283">
        <f t="shared" ref="B1283:C1283" si="608">B1275+1</f>
        <v>28</v>
      </c>
      <c r="C1283" s="1">
        <f t="shared" si="608"/>
        <v>45626</v>
      </c>
      <c r="D1283" t="str">
        <f t="shared" si="607"/>
        <v>ki210</v>
      </c>
      <c r="E1283">
        <v>0</v>
      </c>
      <c r="G1283" t="str">
        <f t="shared" si="571"/>
        <v>s</v>
      </c>
      <c r="H1283">
        <f t="shared" si="581"/>
        <v>0</v>
      </c>
      <c r="I1283" t="s">
        <v>15</v>
      </c>
      <c r="J1283">
        <v>0</v>
      </c>
      <c r="K1283">
        <v>0</v>
      </c>
      <c r="M1283">
        <f t="shared" ref="M1283:M1321" si="609">L1283*K1283*2</f>
        <v>0</v>
      </c>
    </row>
    <row r="1284" spans="1:13" hidden="1" x14ac:dyDescent="0.2">
      <c r="A1284" t="str">
        <f t="shared" si="569"/>
        <v>r07</v>
      </c>
      <c r="B1284">
        <f t="shared" ref="B1284:C1284" si="610">B1276+1</f>
        <v>28</v>
      </c>
      <c r="C1284" s="1">
        <f t="shared" si="610"/>
        <v>45626</v>
      </c>
      <c r="D1284" t="str">
        <f t="shared" si="607"/>
        <v>cc210</v>
      </c>
      <c r="E1284">
        <v>0</v>
      </c>
      <c r="G1284" t="str">
        <f t="shared" si="571"/>
        <v>s</v>
      </c>
      <c r="H1284">
        <f t="shared" si="581"/>
        <v>0</v>
      </c>
      <c r="I1284" t="str">
        <f t="shared" ref="I1284:I1285" si="611">I1276</f>
        <v>-</v>
      </c>
      <c r="J1284">
        <v>0</v>
      </c>
      <c r="K1284">
        <v>0</v>
      </c>
      <c r="M1284">
        <f t="shared" si="609"/>
        <v>0</v>
      </c>
    </row>
    <row r="1285" spans="1:13" hidden="1" x14ac:dyDescent="0.2">
      <c r="A1285" t="str">
        <f t="shared" si="569"/>
        <v>r07</v>
      </c>
      <c r="B1285">
        <f t="shared" ref="B1285:C1285" si="612">B1277+1</f>
        <v>28</v>
      </c>
      <c r="C1285" s="1">
        <f t="shared" si="612"/>
        <v>45626</v>
      </c>
      <c r="D1285" t="str">
        <f t="shared" si="607"/>
        <v>ci210</v>
      </c>
      <c r="E1285">
        <v>0</v>
      </c>
      <c r="G1285" t="str">
        <f t="shared" si="571"/>
        <v>s</v>
      </c>
      <c r="H1285">
        <f t="shared" si="581"/>
        <v>0</v>
      </c>
      <c r="I1285" t="str">
        <f t="shared" si="611"/>
        <v>-</v>
      </c>
      <c r="J1285">
        <v>0</v>
      </c>
      <c r="K1285">
        <v>0</v>
      </c>
      <c r="M1285">
        <f t="shared" si="609"/>
        <v>0</v>
      </c>
    </row>
    <row r="1286" spans="1:13" hidden="1" x14ac:dyDescent="0.2">
      <c r="A1286" t="str">
        <f t="shared" si="569"/>
        <v>r07</v>
      </c>
      <c r="B1286">
        <f t="shared" ref="B1286:C1286" si="613">B1278+1</f>
        <v>28</v>
      </c>
      <c r="C1286" s="1">
        <f t="shared" si="613"/>
        <v>45626</v>
      </c>
      <c r="D1286" t="str">
        <f t="shared" si="607"/>
        <v>kc216</v>
      </c>
      <c r="E1286">
        <v>0</v>
      </c>
      <c r="G1286" t="str">
        <f t="shared" si="571"/>
        <v>s</v>
      </c>
      <c r="H1286">
        <f t="shared" si="581"/>
        <v>0</v>
      </c>
      <c r="I1286" t="s">
        <v>15</v>
      </c>
      <c r="J1286">
        <v>0</v>
      </c>
      <c r="K1286">
        <v>0</v>
      </c>
      <c r="M1286">
        <f t="shared" si="609"/>
        <v>0</v>
      </c>
    </row>
    <row r="1287" spans="1:13" hidden="1" x14ac:dyDescent="0.2">
      <c r="A1287" t="str">
        <f t="shared" si="569"/>
        <v>r07</v>
      </c>
      <c r="B1287">
        <f t="shared" ref="B1287:C1287" si="614">B1279+1</f>
        <v>28</v>
      </c>
      <c r="C1287" s="1">
        <f t="shared" si="614"/>
        <v>45626</v>
      </c>
      <c r="D1287" t="str">
        <f t="shared" si="607"/>
        <v>ki216</v>
      </c>
      <c r="E1287">
        <v>0</v>
      </c>
      <c r="G1287" t="str">
        <f t="shared" si="571"/>
        <v>s</v>
      </c>
      <c r="H1287">
        <f t="shared" si="581"/>
        <v>0</v>
      </c>
      <c r="I1287" t="s">
        <v>15</v>
      </c>
      <c r="J1287">
        <v>0</v>
      </c>
      <c r="K1287">
        <v>0</v>
      </c>
      <c r="M1287">
        <f t="shared" si="609"/>
        <v>0</v>
      </c>
    </row>
    <row r="1288" spans="1:13" hidden="1" x14ac:dyDescent="0.2">
      <c r="A1288" t="str">
        <f t="shared" si="569"/>
        <v>r07</v>
      </c>
      <c r="B1288">
        <f t="shared" ref="B1288:C1288" si="615">B1280+1</f>
        <v>28</v>
      </c>
      <c r="C1288" s="1">
        <f t="shared" si="615"/>
        <v>45626</v>
      </c>
      <c r="D1288" t="str">
        <f t="shared" si="607"/>
        <v>cc216</v>
      </c>
      <c r="E1288">
        <v>0</v>
      </c>
      <c r="G1288" t="str">
        <f t="shared" si="571"/>
        <v>s</v>
      </c>
      <c r="H1288">
        <f t="shared" si="581"/>
        <v>0</v>
      </c>
      <c r="I1288" t="str">
        <f t="shared" si="596"/>
        <v>-</v>
      </c>
      <c r="J1288">
        <v>0</v>
      </c>
      <c r="K1288">
        <v>0</v>
      </c>
      <c r="M1288">
        <f t="shared" si="609"/>
        <v>0</v>
      </c>
    </row>
    <row r="1289" spans="1:13" hidden="1" x14ac:dyDescent="0.2">
      <c r="A1289" t="str">
        <f t="shared" si="569"/>
        <v>r07</v>
      </c>
      <c r="B1289">
        <f t="shared" ref="B1289:C1289" si="616">B1281+1</f>
        <v>28</v>
      </c>
      <c r="C1289" s="1">
        <f t="shared" si="616"/>
        <v>45626</v>
      </c>
      <c r="D1289" t="str">
        <f t="shared" si="607"/>
        <v>ci216</v>
      </c>
      <c r="E1289">
        <v>0</v>
      </c>
      <c r="G1289" t="str">
        <f t="shared" si="571"/>
        <v>s</v>
      </c>
      <c r="H1289">
        <f t="shared" si="581"/>
        <v>0</v>
      </c>
      <c r="I1289" t="str">
        <f t="shared" si="596"/>
        <v>-</v>
      </c>
      <c r="J1289">
        <v>0</v>
      </c>
      <c r="K1289">
        <v>0</v>
      </c>
      <c r="M1289">
        <f t="shared" si="609"/>
        <v>0</v>
      </c>
    </row>
    <row r="1290" spans="1:13" hidden="1" x14ac:dyDescent="0.2">
      <c r="A1290" t="str">
        <f t="shared" si="569"/>
        <v>r07</v>
      </c>
      <c r="B1290">
        <f t="shared" ref="B1290:C1290" si="617">B1282+1</f>
        <v>29</v>
      </c>
      <c r="C1290" s="1">
        <f t="shared" si="617"/>
        <v>45627</v>
      </c>
      <c r="D1290" t="str">
        <f t="shared" si="607"/>
        <v>kc210</v>
      </c>
      <c r="E1290">
        <v>0</v>
      </c>
      <c r="G1290" t="str">
        <f t="shared" si="571"/>
        <v>s</v>
      </c>
      <c r="H1290">
        <f t="shared" si="581"/>
        <v>0</v>
      </c>
      <c r="I1290" t="s">
        <v>15</v>
      </c>
      <c r="J1290">
        <v>0</v>
      </c>
      <c r="K1290">
        <v>0</v>
      </c>
      <c r="M1290">
        <f t="shared" si="609"/>
        <v>0</v>
      </c>
    </row>
    <row r="1291" spans="1:13" hidden="1" x14ac:dyDescent="0.2">
      <c r="A1291" t="str">
        <f t="shared" si="569"/>
        <v>r07</v>
      </c>
      <c r="B1291">
        <f t="shared" ref="B1291:C1291" si="618">B1283+1</f>
        <v>29</v>
      </c>
      <c r="C1291" s="1">
        <f t="shared" si="618"/>
        <v>45627</v>
      </c>
      <c r="D1291" t="str">
        <f t="shared" si="607"/>
        <v>ki210</v>
      </c>
      <c r="E1291">
        <v>0</v>
      </c>
      <c r="G1291" t="str">
        <f t="shared" si="571"/>
        <v>s</v>
      </c>
      <c r="H1291">
        <f t="shared" si="581"/>
        <v>0</v>
      </c>
      <c r="I1291" t="s">
        <v>15</v>
      </c>
      <c r="J1291">
        <v>0</v>
      </c>
      <c r="K1291">
        <v>0</v>
      </c>
      <c r="M1291">
        <f t="shared" si="609"/>
        <v>0</v>
      </c>
    </row>
    <row r="1292" spans="1:13" hidden="1" x14ac:dyDescent="0.2">
      <c r="A1292" t="str">
        <f t="shared" si="569"/>
        <v>r07</v>
      </c>
      <c r="B1292">
        <f t="shared" ref="B1292:C1292" si="619">B1284+1</f>
        <v>29</v>
      </c>
      <c r="C1292" s="1">
        <f t="shared" si="619"/>
        <v>45627</v>
      </c>
      <c r="D1292" t="str">
        <f t="shared" si="607"/>
        <v>cc210</v>
      </c>
      <c r="E1292">
        <v>0</v>
      </c>
      <c r="G1292" t="str">
        <f t="shared" si="571"/>
        <v>s</v>
      </c>
      <c r="H1292">
        <f t="shared" si="581"/>
        <v>0</v>
      </c>
      <c r="I1292" t="str">
        <f t="shared" ref="I1292:I1293" si="620">I1284</f>
        <v>-</v>
      </c>
      <c r="J1292">
        <v>0</v>
      </c>
      <c r="K1292">
        <v>0</v>
      </c>
      <c r="M1292">
        <f t="shared" si="609"/>
        <v>0</v>
      </c>
    </row>
    <row r="1293" spans="1:13" hidden="1" x14ac:dyDescent="0.2">
      <c r="A1293" t="str">
        <f t="shared" si="569"/>
        <v>r07</v>
      </c>
      <c r="B1293">
        <f t="shared" ref="B1293:C1293" si="621">B1285+1</f>
        <v>29</v>
      </c>
      <c r="C1293" s="1">
        <f t="shared" si="621"/>
        <v>45627</v>
      </c>
      <c r="D1293" t="str">
        <f t="shared" si="607"/>
        <v>ci210</v>
      </c>
      <c r="E1293">
        <v>0</v>
      </c>
      <c r="G1293" t="str">
        <f t="shared" si="571"/>
        <v>s</v>
      </c>
      <c r="H1293">
        <f t="shared" si="581"/>
        <v>0</v>
      </c>
      <c r="I1293" t="str">
        <f t="shared" si="620"/>
        <v>-</v>
      </c>
      <c r="J1293">
        <v>0</v>
      </c>
      <c r="K1293">
        <v>0</v>
      </c>
      <c r="M1293">
        <f t="shared" si="609"/>
        <v>0</v>
      </c>
    </row>
    <row r="1294" spans="1:13" hidden="1" x14ac:dyDescent="0.2">
      <c r="A1294" t="str">
        <f t="shared" si="569"/>
        <v>r07</v>
      </c>
      <c r="B1294">
        <f t="shared" ref="B1294:C1294" si="622">B1286+1</f>
        <v>29</v>
      </c>
      <c r="C1294" s="1">
        <f t="shared" si="622"/>
        <v>45627</v>
      </c>
      <c r="D1294" t="str">
        <f t="shared" si="607"/>
        <v>kc216</v>
      </c>
      <c r="E1294">
        <v>0</v>
      </c>
      <c r="G1294" t="str">
        <f t="shared" si="571"/>
        <v>s</v>
      </c>
      <c r="H1294">
        <f t="shared" si="581"/>
        <v>0</v>
      </c>
      <c r="I1294" t="s">
        <v>15</v>
      </c>
      <c r="J1294">
        <v>0</v>
      </c>
      <c r="K1294">
        <v>0</v>
      </c>
      <c r="M1294">
        <f t="shared" si="609"/>
        <v>0</v>
      </c>
    </row>
    <row r="1295" spans="1:13" hidden="1" x14ac:dyDescent="0.2">
      <c r="A1295" t="str">
        <f t="shared" si="569"/>
        <v>r07</v>
      </c>
      <c r="B1295">
        <f t="shared" ref="B1295:C1295" si="623">B1287+1</f>
        <v>29</v>
      </c>
      <c r="C1295" s="1">
        <f t="shared" si="623"/>
        <v>45627</v>
      </c>
      <c r="D1295" t="str">
        <f t="shared" si="607"/>
        <v>ki216</v>
      </c>
      <c r="E1295">
        <v>0</v>
      </c>
      <c r="G1295" t="str">
        <f t="shared" si="571"/>
        <v>s</v>
      </c>
      <c r="H1295">
        <f t="shared" si="581"/>
        <v>0</v>
      </c>
      <c r="I1295" t="s">
        <v>15</v>
      </c>
      <c r="J1295">
        <v>0</v>
      </c>
      <c r="K1295">
        <v>0</v>
      </c>
      <c r="M1295">
        <f t="shared" si="609"/>
        <v>0</v>
      </c>
    </row>
    <row r="1296" spans="1:13" hidden="1" x14ac:dyDescent="0.2">
      <c r="A1296" t="str">
        <f t="shared" si="569"/>
        <v>r07</v>
      </c>
      <c r="B1296">
        <f t="shared" ref="B1296:C1296" si="624">B1288+1</f>
        <v>29</v>
      </c>
      <c r="C1296" s="1">
        <f t="shared" si="624"/>
        <v>45627</v>
      </c>
      <c r="D1296" t="str">
        <f t="shared" si="607"/>
        <v>cc216</v>
      </c>
      <c r="E1296">
        <v>0</v>
      </c>
      <c r="G1296" t="str">
        <f t="shared" si="571"/>
        <v>s</v>
      </c>
      <c r="H1296">
        <f t="shared" si="581"/>
        <v>0</v>
      </c>
      <c r="I1296" t="str">
        <f t="shared" si="596"/>
        <v>-</v>
      </c>
      <c r="J1296">
        <v>0</v>
      </c>
      <c r="K1296">
        <v>0</v>
      </c>
      <c r="M1296">
        <f t="shared" si="609"/>
        <v>0</v>
      </c>
    </row>
    <row r="1297" spans="1:13" hidden="1" x14ac:dyDescent="0.2">
      <c r="A1297" t="str">
        <f t="shared" si="569"/>
        <v>r07</v>
      </c>
      <c r="B1297">
        <f t="shared" ref="B1297:C1297" si="625">B1289+1</f>
        <v>29</v>
      </c>
      <c r="C1297" s="1">
        <f t="shared" si="625"/>
        <v>45627</v>
      </c>
      <c r="D1297" t="str">
        <f t="shared" si="607"/>
        <v>ci216</v>
      </c>
      <c r="E1297">
        <v>0</v>
      </c>
      <c r="G1297" t="str">
        <f t="shared" si="571"/>
        <v>s</v>
      </c>
      <c r="H1297">
        <f t="shared" si="581"/>
        <v>0</v>
      </c>
      <c r="I1297" t="str">
        <f t="shared" si="596"/>
        <v>-</v>
      </c>
      <c r="J1297">
        <v>0</v>
      </c>
      <c r="K1297">
        <v>0</v>
      </c>
      <c r="M1297">
        <f t="shared" si="609"/>
        <v>0</v>
      </c>
    </row>
    <row r="1298" spans="1:13" hidden="1" x14ac:dyDescent="0.2">
      <c r="A1298" t="str">
        <f t="shared" si="569"/>
        <v>r07</v>
      </c>
      <c r="B1298">
        <f t="shared" ref="B1298:C1298" si="626">B1290+1</f>
        <v>30</v>
      </c>
      <c r="C1298" s="1">
        <f t="shared" si="626"/>
        <v>45628</v>
      </c>
      <c r="D1298" t="str">
        <f t="shared" si="607"/>
        <v>kc210</v>
      </c>
      <c r="E1298">
        <v>0</v>
      </c>
      <c r="G1298" t="str">
        <f t="shared" si="571"/>
        <v>s</v>
      </c>
      <c r="H1298">
        <f t="shared" si="581"/>
        <v>0</v>
      </c>
      <c r="I1298" t="s">
        <v>15</v>
      </c>
      <c r="J1298">
        <v>0</v>
      </c>
      <c r="K1298">
        <v>0</v>
      </c>
      <c r="M1298">
        <f t="shared" si="609"/>
        <v>0</v>
      </c>
    </row>
    <row r="1299" spans="1:13" hidden="1" x14ac:dyDescent="0.2">
      <c r="A1299" t="str">
        <f t="shared" si="569"/>
        <v>r07</v>
      </c>
      <c r="B1299">
        <f t="shared" ref="B1299:C1299" si="627">B1291+1</f>
        <v>30</v>
      </c>
      <c r="C1299" s="1">
        <f t="shared" si="627"/>
        <v>45628</v>
      </c>
      <c r="D1299" t="str">
        <f t="shared" si="607"/>
        <v>ki210</v>
      </c>
      <c r="E1299">
        <v>0</v>
      </c>
      <c r="G1299" t="str">
        <f t="shared" si="571"/>
        <v>s</v>
      </c>
      <c r="H1299">
        <f t="shared" si="581"/>
        <v>0</v>
      </c>
      <c r="I1299" t="s">
        <v>15</v>
      </c>
      <c r="J1299">
        <v>0</v>
      </c>
      <c r="K1299">
        <v>0</v>
      </c>
      <c r="M1299">
        <f t="shared" si="609"/>
        <v>0</v>
      </c>
    </row>
    <row r="1300" spans="1:13" hidden="1" x14ac:dyDescent="0.2">
      <c r="A1300" t="str">
        <f t="shared" si="569"/>
        <v>r07</v>
      </c>
      <c r="B1300">
        <f t="shared" ref="B1300:C1300" si="628">B1292+1</f>
        <v>30</v>
      </c>
      <c r="C1300" s="1">
        <f t="shared" si="628"/>
        <v>45628</v>
      </c>
      <c r="D1300" t="str">
        <f t="shared" si="607"/>
        <v>cc210</v>
      </c>
      <c r="E1300">
        <v>0</v>
      </c>
      <c r="G1300" t="str">
        <f t="shared" si="571"/>
        <v>s</v>
      </c>
      <c r="H1300">
        <f t="shared" si="581"/>
        <v>0</v>
      </c>
      <c r="I1300" t="str">
        <f t="shared" ref="I1300:I1301" si="629">I1292</f>
        <v>-</v>
      </c>
      <c r="J1300">
        <v>0</v>
      </c>
      <c r="K1300">
        <v>0</v>
      </c>
      <c r="M1300">
        <f t="shared" si="609"/>
        <v>0</v>
      </c>
    </row>
    <row r="1301" spans="1:13" hidden="1" x14ac:dyDescent="0.2">
      <c r="A1301" t="str">
        <f t="shared" si="569"/>
        <v>r07</v>
      </c>
      <c r="B1301">
        <f t="shared" ref="B1301:C1301" si="630">B1293+1</f>
        <v>30</v>
      </c>
      <c r="C1301" s="1">
        <f t="shared" si="630"/>
        <v>45628</v>
      </c>
      <c r="D1301" t="str">
        <f t="shared" si="607"/>
        <v>ci210</v>
      </c>
      <c r="E1301">
        <v>0</v>
      </c>
      <c r="G1301" t="str">
        <f t="shared" si="571"/>
        <v>s</v>
      </c>
      <c r="H1301">
        <f t="shared" si="581"/>
        <v>0</v>
      </c>
      <c r="I1301" t="str">
        <f t="shared" si="629"/>
        <v>-</v>
      </c>
      <c r="J1301">
        <v>0</v>
      </c>
      <c r="K1301">
        <v>0</v>
      </c>
      <c r="M1301">
        <f t="shared" si="609"/>
        <v>0</v>
      </c>
    </row>
    <row r="1302" spans="1:13" hidden="1" x14ac:dyDescent="0.2">
      <c r="A1302" t="str">
        <f t="shared" si="569"/>
        <v>r07</v>
      </c>
      <c r="B1302">
        <f t="shared" ref="B1302:C1302" si="631">B1294+1</f>
        <v>30</v>
      </c>
      <c r="C1302" s="1">
        <f t="shared" si="631"/>
        <v>45628</v>
      </c>
      <c r="D1302" t="str">
        <f t="shared" si="607"/>
        <v>kc216</v>
      </c>
      <c r="E1302">
        <v>0</v>
      </c>
      <c r="G1302" t="str">
        <f t="shared" si="571"/>
        <v>s</v>
      </c>
      <c r="H1302">
        <f t="shared" si="581"/>
        <v>0</v>
      </c>
      <c r="I1302" t="s">
        <v>15</v>
      </c>
      <c r="J1302">
        <v>0</v>
      </c>
      <c r="K1302">
        <v>0</v>
      </c>
      <c r="M1302">
        <f t="shared" si="609"/>
        <v>0</v>
      </c>
    </row>
    <row r="1303" spans="1:13" hidden="1" x14ac:dyDescent="0.2">
      <c r="A1303" t="str">
        <f t="shared" si="569"/>
        <v>r07</v>
      </c>
      <c r="B1303">
        <f t="shared" ref="B1303:C1303" si="632">B1295+1</f>
        <v>30</v>
      </c>
      <c r="C1303" s="1">
        <f t="shared" si="632"/>
        <v>45628</v>
      </c>
      <c r="D1303" t="str">
        <f t="shared" si="607"/>
        <v>ki216</v>
      </c>
      <c r="E1303">
        <v>0</v>
      </c>
      <c r="G1303" t="str">
        <f t="shared" si="571"/>
        <v>s</v>
      </c>
      <c r="H1303">
        <f t="shared" si="581"/>
        <v>0</v>
      </c>
      <c r="I1303" t="s">
        <v>15</v>
      </c>
      <c r="J1303">
        <v>0</v>
      </c>
      <c r="K1303">
        <v>0</v>
      </c>
      <c r="M1303">
        <f t="shared" si="609"/>
        <v>0</v>
      </c>
    </row>
    <row r="1304" spans="1:13" hidden="1" x14ac:dyDescent="0.2">
      <c r="A1304" t="str">
        <f t="shared" si="569"/>
        <v>r07</v>
      </c>
      <c r="B1304">
        <f t="shared" ref="B1304:C1304" si="633">B1296+1</f>
        <v>30</v>
      </c>
      <c r="C1304" s="1">
        <f t="shared" si="633"/>
        <v>45628</v>
      </c>
      <c r="D1304" t="str">
        <f t="shared" si="607"/>
        <v>cc216</v>
      </c>
      <c r="E1304">
        <v>0</v>
      </c>
      <c r="G1304" t="str">
        <f t="shared" si="571"/>
        <v>s</v>
      </c>
      <c r="H1304">
        <f t="shared" si="581"/>
        <v>0</v>
      </c>
      <c r="I1304" t="str">
        <f t="shared" si="596"/>
        <v>-</v>
      </c>
      <c r="J1304">
        <v>0</v>
      </c>
      <c r="K1304">
        <v>0</v>
      </c>
      <c r="M1304">
        <f t="shared" si="609"/>
        <v>0</v>
      </c>
    </row>
    <row r="1305" spans="1:13" hidden="1" x14ac:dyDescent="0.2">
      <c r="A1305" t="str">
        <f t="shared" si="569"/>
        <v>r07</v>
      </c>
      <c r="B1305">
        <f t="shared" ref="B1305:C1305" si="634">B1297+1</f>
        <v>30</v>
      </c>
      <c r="C1305" s="1">
        <f t="shared" si="634"/>
        <v>45628</v>
      </c>
      <c r="D1305" t="str">
        <f t="shared" si="607"/>
        <v>ci216</v>
      </c>
      <c r="E1305">
        <v>0</v>
      </c>
      <c r="G1305" t="str">
        <f t="shared" si="571"/>
        <v>s</v>
      </c>
      <c r="H1305">
        <f t="shared" si="581"/>
        <v>0</v>
      </c>
      <c r="I1305" t="str">
        <f t="shared" si="596"/>
        <v>-</v>
      </c>
      <c r="J1305">
        <v>0</v>
      </c>
      <c r="K1305">
        <v>0</v>
      </c>
      <c r="M1305">
        <f t="shared" si="609"/>
        <v>0</v>
      </c>
    </row>
    <row r="1306" spans="1:13" hidden="1" x14ac:dyDescent="0.2">
      <c r="A1306" t="s">
        <v>293</v>
      </c>
      <c r="B1306">
        <f>B1314-1</f>
        <v>0</v>
      </c>
      <c r="C1306" s="1">
        <f>C1314-1</f>
        <v>45792</v>
      </c>
      <c r="D1306" t="str">
        <f>D1314</f>
        <v>kc270</v>
      </c>
      <c r="E1306">
        <v>0</v>
      </c>
      <c r="G1306" t="s">
        <v>14</v>
      </c>
      <c r="H1306">
        <v>0</v>
      </c>
      <c r="I1306" t="s">
        <v>15</v>
      </c>
      <c r="J1306">
        <v>0</v>
      </c>
      <c r="K1306">
        <v>0</v>
      </c>
      <c r="M1306">
        <f t="shared" si="609"/>
        <v>0</v>
      </c>
    </row>
    <row r="1307" spans="1:13" hidden="1" x14ac:dyDescent="0.2">
      <c r="A1307" t="s">
        <v>293</v>
      </c>
      <c r="B1307">
        <f t="shared" ref="B1307:C1307" si="635">B1315-1</f>
        <v>0</v>
      </c>
      <c r="C1307" s="1">
        <f t="shared" si="635"/>
        <v>45792</v>
      </c>
      <c r="D1307" t="str">
        <f t="shared" ref="D1307:D1313" si="636">D1315</f>
        <v>ki270</v>
      </c>
      <c r="E1307">
        <v>0</v>
      </c>
      <c r="G1307" t="s">
        <v>14</v>
      </c>
      <c r="H1307">
        <v>0</v>
      </c>
      <c r="I1307" t="s">
        <v>15</v>
      </c>
      <c r="J1307">
        <v>0</v>
      </c>
      <c r="K1307">
        <v>0</v>
      </c>
      <c r="M1307">
        <f t="shared" si="609"/>
        <v>0</v>
      </c>
    </row>
    <row r="1308" spans="1:13" hidden="1" x14ac:dyDescent="0.2">
      <c r="A1308" t="s">
        <v>293</v>
      </c>
      <c r="B1308">
        <f t="shared" ref="B1308:C1308" si="637">B1316-1</f>
        <v>0</v>
      </c>
      <c r="C1308" s="1">
        <f t="shared" si="637"/>
        <v>45792</v>
      </c>
      <c r="D1308" t="str">
        <f t="shared" si="636"/>
        <v>cc270</v>
      </c>
      <c r="E1308">
        <v>0</v>
      </c>
      <c r="G1308" t="s">
        <v>14</v>
      </c>
      <c r="H1308">
        <v>0</v>
      </c>
      <c r="I1308" t="s">
        <v>15</v>
      </c>
      <c r="J1308">
        <v>0</v>
      </c>
      <c r="K1308">
        <v>0</v>
      </c>
      <c r="M1308">
        <f t="shared" si="609"/>
        <v>0</v>
      </c>
    </row>
    <row r="1309" spans="1:13" hidden="1" x14ac:dyDescent="0.2">
      <c r="A1309" t="s">
        <v>293</v>
      </c>
      <c r="B1309">
        <f t="shared" ref="B1309:C1309" si="638">B1317-1</f>
        <v>0</v>
      </c>
      <c r="C1309" s="1">
        <f t="shared" si="638"/>
        <v>45792</v>
      </c>
      <c r="D1309" t="str">
        <f t="shared" si="636"/>
        <v>ci270</v>
      </c>
      <c r="E1309">
        <v>0</v>
      </c>
      <c r="G1309" t="s">
        <v>14</v>
      </c>
      <c r="H1309">
        <v>0</v>
      </c>
      <c r="I1309" t="s">
        <v>15</v>
      </c>
      <c r="J1309">
        <v>0</v>
      </c>
      <c r="K1309">
        <v>0</v>
      </c>
      <c r="M1309">
        <f t="shared" si="609"/>
        <v>0</v>
      </c>
    </row>
    <row r="1310" spans="1:13" hidden="1" x14ac:dyDescent="0.2">
      <c r="A1310" t="s">
        <v>293</v>
      </c>
      <c r="B1310">
        <f t="shared" ref="B1310:C1310" si="639">B1318-1</f>
        <v>0</v>
      </c>
      <c r="C1310" s="1">
        <f t="shared" si="639"/>
        <v>45792</v>
      </c>
      <c r="D1310" t="str">
        <f t="shared" si="636"/>
        <v>kc276</v>
      </c>
      <c r="E1310">
        <v>0</v>
      </c>
      <c r="G1310" t="s">
        <v>14</v>
      </c>
      <c r="H1310">
        <v>0</v>
      </c>
      <c r="I1310" t="s">
        <v>15</v>
      </c>
      <c r="J1310">
        <v>0</v>
      </c>
      <c r="K1310">
        <v>0</v>
      </c>
      <c r="M1310">
        <f t="shared" si="609"/>
        <v>0</v>
      </c>
    </row>
    <row r="1311" spans="1:13" hidden="1" x14ac:dyDescent="0.2">
      <c r="A1311" t="s">
        <v>293</v>
      </c>
      <c r="B1311">
        <f t="shared" ref="B1311:C1311" si="640">B1319-1</f>
        <v>0</v>
      </c>
      <c r="C1311" s="1">
        <f t="shared" si="640"/>
        <v>45792</v>
      </c>
      <c r="D1311" t="str">
        <f t="shared" si="636"/>
        <v>ki276</v>
      </c>
      <c r="E1311">
        <v>0</v>
      </c>
      <c r="G1311" t="s">
        <v>14</v>
      </c>
      <c r="H1311">
        <v>0</v>
      </c>
      <c r="I1311" t="s">
        <v>15</v>
      </c>
      <c r="J1311">
        <v>0</v>
      </c>
      <c r="K1311">
        <v>0</v>
      </c>
      <c r="M1311">
        <f t="shared" si="609"/>
        <v>0</v>
      </c>
    </row>
    <row r="1312" spans="1:13" hidden="1" x14ac:dyDescent="0.2">
      <c r="A1312" t="s">
        <v>293</v>
      </c>
      <c r="B1312">
        <f t="shared" ref="B1312:C1312" si="641">B1320-1</f>
        <v>0</v>
      </c>
      <c r="C1312" s="1">
        <f t="shared" si="641"/>
        <v>45792</v>
      </c>
      <c r="D1312" t="str">
        <f t="shared" si="636"/>
        <v>cc276</v>
      </c>
      <c r="E1312">
        <v>0</v>
      </c>
      <c r="G1312" t="s">
        <v>14</v>
      </c>
      <c r="H1312">
        <v>0</v>
      </c>
      <c r="I1312" t="s">
        <v>15</v>
      </c>
      <c r="J1312">
        <v>0</v>
      </c>
      <c r="K1312">
        <v>0</v>
      </c>
      <c r="M1312">
        <f t="shared" si="609"/>
        <v>0</v>
      </c>
    </row>
    <row r="1313" spans="1:13" hidden="1" x14ac:dyDescent="0.2">
      <c r="A1313" t="s">
        <v>293</v>
      </c>
      <c r="B1313">
        <f t="shared" ref="B1313:C1313" si="642">B1321-1</f>
        <v>0</v>
      </c>
      <c r="C1313" s="1">
        <f t="shared" si="642"/>
        <v>45792</v>
      </c>
      <c r="D1313" t="str">
        <f t="shared" si="636"/>
        <v>ci276</v>
      </c>
      <c r="E1313">
        <v>0</v>
      </c>
      <c r="G1313" t="s">
        <v>14</v>
      </c>
      <c r="H1313">
        <v>0</v>
      </c>
      <c r="I1313" t="s">
        <v>15</v>
      </c>
      <c r="J1313">
        <v>0</v>
      </c>
      <c r="K1313">
        <v>0</v>
      </c>
      <c r="M1313">
        <f t="shared" si="609"/>
        <v>0</v>
      </c>
    </row>
    <row r="1314" spans="1:13" hidden="1" x14ac:dyDescent="0.2">
      <c r="A1314" t="s">
        <v>293</v>
      </c>
      <c r="B1314">
        <v>1</v>
      </c>
      <c r="C1314" s="1">
        <v>45793</v>
      </c>
      <c r="D1314" t="s">
        <v>13</v>
      </c>
      <c r="E1314">
        <v>1</v>
      </c>
      <c r="G1314" t="s">
        <v>19</v>
      </c>
      <c r="H1314">
        <v>1</v>
      </c>
      <c r="I1314" t="s">
        <v>15</v>
      </c>
      <c r="J1314">
        <v>0</v>
      </c>
      <c r="K1314">
        <v>0</v>
      </c>
      <c r="M1314">
        <f t="shared" si="609"/>
        <v>0</v>
      </c>
    </row>
    <row r="1315" spans="1:13" hidden="1" x14ac:dyDescent="0.2">
      <c r="A1315" t="s">
        <v>293</v>
      </c>
      <c r="B1315">
        <f>B1314</f>
        <v>1</v>
      </c>
      <c r="C1315" s="1">
        <f>C1314</f>
        <v>45793</v>
      </c>
      <c r="D1315" t="s">
        <v>16</v>
      </c>
      <c r="E1315">
        <v>3</v>
      </c>
      <c r="G1315" t="s">
        <v>19</v>
      </c>
      <c r="H1315">
        <v>1</v>
      </c>
      <c r="I1315" t="s">
        <v>15</v>
      </c>
      <c r="J1315">
        <v>0</v>
      </c>
      <c r="K1315">
        <v>0</v>
      </c>
      <c r="M1315">
        <f t="shared" si="609"/>
        <v>0</v>
      </c>
    </row>
    <row r="1316" spans="1:13" hidden="1" x14ac:dyDescent="0.2">
      <c r="A1316" t="s">
        <v>293</v>
      </c>
      <c r="B1316">
        <f t="shared" ref="B1316:B1321" si="643">B1315</f>
        <v>1</v>
      </c>
      <c r="C1316" s="1">
        <f t="shared" ref="C1316:C1321" si="644">C1315</f>
        <v>45793</v>
      </c>
      <c r="D1316" t="s">
        <v>17</v>
      </c>
      <c r="E1316">
        <v>7</v>
      </c>
      <c r="G1316" t="s">
        <v>19</v>
      </c>
      <c r="H1316">
        <v>1</v>
      </c>
      <c r="I1316" t="s">
        <v>15</v>
      </c>
      <c r="J1316">
        <v>0</v>
      </c>
      <c r="K1316">
        <v>0</v>
      </c>
      <c r="M1316">
        <f t="shared" si="609"/>
        <v>0</v>
      </c>
    </row>
    <row r="1317" spans="1:13" hidden="1" x14ac:dyDescent="0.2">
      <c r="A1317" t="s">
        <v>293</v>
      </c>
      <c r="B1317">
        <f t="shared" si="643"/>
        <v>1</v>
      </c>
      <c r="C1317" s="1">
        <f t="shared" si="644"/>
        <v>45793</v>
      </c>
      <c r="D1317" t="s">
        <v>18</v>
      </c>
      <c r="E1317">
        <v>3</v>
      </c>
      <c r="G1317" t="s">
        <v>19</v>
      </c>
      <c r="H1317">
        <v>1</v>
      </c>
      <c r="I1317" t="s">
        <v>15</v>
      </c>
      <c r="J1317">
        <v>0</v>
      </c>
      <c r="K1317">
        <v>0</v>
      </c>
      <c r="M1317">
        <f t="shared" si="609"/>
        <v>0</v>
      </c>
    </row>
    <row r="1318" spans="1:13" hidden="1" x14ac:dyDescent="0.2">
      <c r="A1318" t="s">
        <v>293</v>
      </c>
      <c r="B1318">
        <f t="shared" si="643"/>
        <v>1</v>
      </c>
      <c r="C1318" s="1">
        <f t="shared" si="644"/>
        <v>45793</v>
      </c>
      <c r="D1318" t="s">
        <v>23</v>
      </c>
      <c r="E1318">
        <v>4</v>
      </c>
      <c r="G1318" t="s">
        <v>19</v>
      </c>
      <c r="H1318">
        <v>1</v>
      </c>
      <c r="I1318" t="s">
        <v>15</v>
      </c>
      <c r="J1318">
        <v>0</v>
      </c>
      <c r="K1318">
        <v>0</v>
      </c>
      <c r="M1318">
        <f t="shared" si="609"/>
        <v>0</v>
      </c>
    </row>
    <row r="1319" spans="1:13" hidden="1" x14ac:dyDescent="0.2">
      <c r="A1319" t="s">
        <v>293</v>
      </c>
      <c r="B1319">
        <f t="shared" si="643"/>
        <v>1</v>
      </c>
      <c r="C1319" s="1">
        <f t="shared" si="644"/>
        <v>45793</v>
      </c>
      <c r="D1319" t="s">
        <v>24</v>
      </c>
      <c r="E1319">
        <v>2</v>
      </c>
      <c r="G1319" t="s">
        <v>19</v>
      </c>
      <c r="H1319">
        <v>1</v>
      </c>
      <c r="I1319" t="s">
        <v>15</v>
      </c>
      <c r="J1319">
        <v>0</v>
      </c>
      <c r="K1319">
        <v>0</v>
      </c>
      <c r="M1319">
        <f t="shared" si="609"/>
        <v>0</v>
      </c>
    </row>
    <row r="1320" spans="1:13" hidden="1" x14ac:dyDescent="0.2">
      <c r="A1320" t="s">
        <v>293</v>
      </c>
      <c r="B1320">
        <f t="shared" si="643"/>
        <v>1</v>
      </c>
      <c r="C1320" s="1">
        <f t="shared" si="644"/>
        <v>45793</v>
      </c>
      <c r="D1320" t="s">
        <v>102</v>
      </c>
      <c r="E1320">
        <v>5</v>
      </c>
      <c r="G1320" t="s">
        <v>19</v>
      </c>
      <c r="H1320">
        <v>1</v>
      </c>
      <c r="I1320" t="s">
        <v>15</v>
      </c>
      <c r="J1320">
        <v>0</v>
      </c>
      <c r="K1320">
        <v>0</v>
      </c>
      <c r="M1320">
        <f t="shared" si="609"/>
        <v>0</v>
      </c>
    </row>
    <row r="1321" spans="1:13" hidden="1" x14ac:dyDescent="0.2">
      <c r="A1321" t="s">
        <v>293</v>
      </c>
      <c r="B1321">
        <f t="shared" si="643"/>
        <v>1</v>
      </c>
      <c r="C1321" s="1">
        <f t="shared" si="644"/>
        <v>45793</v>
      </c>
      <c r="D1321" t="s">
        <v>103</v>
      </c>
      <c r="E1321">
        <v>3</v>
      </c>
      <c r="G1321" t="s">
        <v>19</v>
      </c>
      <c r="H1321">
        <v>1</v>
      </c>
      <c r="I1321" t="s">
        <v>15</v>
      </c>
      <c r="J1321">
        <v>0</v>
      </c>
      <c r="K1321">
        <v>0</v>
      </c>
      <c r="M1321">
        <f t="shared" si="609"/>
        <v>0</v>
      </c>
    </row>
    <row r="1322" spans="1:13" hidden="1" x14ac:dyDescent="0.2">
      <c r="A1322" t="s">
        <v>293</v>
      </c>
      <c r="B1322">
        <f>B1314+1</f>
        <v>2</v>
      </c>
      <c r="C1322" s="1">
        <f>C1314+1</f>
        <v>45794</v>
      </c>
      <c r="D1322" t="str">
        <f>D1314</f>
        <v>kc270</v>
      </c>
      <c r="E1322">
        <v>1</v>
      </c>
      <c r="G1322" t="s">
        <v>19</v>
      </c>
      <c r="H1322">
        <v>1</v>
      </c>
      <c r="I1322">
        <v>1</v>
      </c>
      <c r="J1322">
        <v>1</v>
      </c>
      <c r="K1322">
        <v>0</v>
      </c>
      <c r="M1322">
        <f t="shared" ref="M1322:M1324" si="645">L1322*K1322*2</f>
        <v>0</v>
      </c>
    </row>
    <row r="1323" spans="1:13" hidden="1" x14ac:dyDescent="0.2">
      <c r="A1323" t="s">
        <v>293</v>
      </c>
      <c r="B1323">
        <f t="shared" ref="B1323:C1323" si="646">B1315+1</f>
        <v>2</v>
      </c>
      <c r="C1323" s="1">
        <f t="shared" si="646"/>
        <v>45794</v>
      </c>
      <c r="D1323" t="str">
        <f t="shared" ref="D1323:D1386" si="647">D1315</f>
        <v>ki270</v>
      </c>
      <c r="E1323">
        <v>1</v>
      </c>
      <c r="G1323" t="s">
        <v>19</v>
      </c>
      <c r="H1323">
        <v>1</v>
      </c>
      <c r="I1323">
        <v>1</v>
      </c>
      <c r="J1323">
        <v>1</v>
      </c>
      <c r="K1323">
        <v>0</v>
      </c>
      <c r="M1323">
        <f t="shared" si="645"/>
        <v>0</v>
      </c>
    </row>
    <row r="1324" spans="1:13" hidden="1" x14ac:dyDescent="0.2">
      <c r="A1324" t="s">
        <v>293</v>
      </c>
      <c r="B1324">
        <f t="shared" ref="B1324:C1324" si="648">B1316+1</f>
        <v>2</v>
      </c>
      <c r="C1324" s="1">
        <f t="shared" si="648"/>
        <v>45794</v>
      </c>
      <c r="D1324" t="str">
        <f t="shared" si="647"/>
        <v>cc270</v>
      </c>
      <c r="E1324">
        <v>1</v>
      </c>
      <c r="G1324" t="s">
        <v>19</v>
      </c>
      <c r="H1324">
        <v>1</v>
      </c>
      <c r="I1324">
        <v>1</v>
      </c>
      <c r="J1324">
        <v>1</v>
      </c>
      <c r="K1324">
        <v>0</v>
      </c>
      <c r="M1324">
        <f t="shared" si="645"/>
        <v>0</v>
      </c>
    </row>
    <row r="1325" spans="1:13" hidden="1" x14ac:dyDescent="0.2">
      <c r="A1325" t="s">
        <v>293</v>
      </c>
      <c r="B1325">
        <f t="shared" ref="B1325:C1325" si="649">B1317+1</f>
        <v>2</v>
      </c>
      <c r="C1325" s="1">
        <f t="shared" si="649"/>
        <v>45794</v>
      </c>
      <c r="D1325" t="str">
        <f t="shared" si="647"/>
        <v>ci270</v>
      </c>
      <c r="E1325">
        <v>5</v>
      </c>
      <c r="G1325" t="s">
        <v>19</v>
      </c>
      <c r="H1325">
        <v>1</v>
      </c>
      <c r="I1325">
        <v>1</v>
      </c>
      <c r="J1325">
        <v>1</v>
      </c>
      <c r="K1325">
        <v>0</v>
      </c>
      <c r="M1325">
        <f t="shared" ref="M1325:M1345" si="650">L1325*K1325*2</f>
        <v>0</v>
      </c>
    </row>
    <row r="1326" spans="1:13" hidden="1" x14ac:dyDescent="0.2">
      <c r="A1326" t="s">
        <v>293</v>
      </c>
      <c r="B1326">
        <f t="shared" ref="B1326:C1326" si="651">B1318+1</f>
        <v>2</v>
      </c>
      <c r="C1326" s="1">
        <f t="shared" si="651"/>
        <v>45794</v>
      </c>
      <c r="D1326" t="str">
        <f t="shared" si="647"/>
        <v>kc276</v>
      </c>
      <c r="E1326">
        <v>0</v>
      </c>
      <c r="G1326" t="s">
        <v>19</v>
      </c>
      <c r="H1326">
        <v>1</v>
      </c>
      <c r="I1326">
        <v>1</v>
      </c>
      <c r="J1326">
        <v>1</v>
      </c>
      <c r="K1326">
        <v>0</v>
      </c>
      <c r="M1326">
        <f t="shared" si="650"/>
        <v>0</v>
      </c>
    </row>
    <row r="1327" spans="1:13" hidden="1" x14ac:dyDescent="0.2">
      <c r="A1327" t="s">
        <v>293</v>
      </c>
      <c r="B1327">
        <f t="shared" ref="B1327:C1327" si="652">B1319+1</f>
        <v>2</v>
      </c>
      <c r="C1327" s="1">
        <f t="shared" si="652"/>
        <v>45794</v>
      </c>
      <c r="D1327" t="str">
        <f t="shared" si="647"/>
        <v>ki276</v>
      </c>
      <c r="E1327">
        <v>2</v>
      </c>
      <c r="G1327" t="s">
        <v>19</v>
      </c>
      <c r="H1327">
        <v>1</v>
      </c>
      <c r="I1327">
        <v>1</v>
      </c>
      <c r="J1327">
        <v>1</v>
      </c>
      <c r="K1327">
        <v>0</v>
      </c>
      <c r="M1327">
        <f t="shared" si="650"/>
        <v>0</v>
      </c>
    </row>
    <row r="1328" spans="1:13" hidden="1" x14ac:dyDescent="0.2">
      <c r="A1328" t="s">
        <v>293</v>
      </c>
      <c r="B1328">
        <f t="shared" ref="B1328:C1328" si="653">B1320+1</f>
        <v>2</v>
      </c>
      <c r="C1328" s="1">
        <f t="shared" si="653"/>
        <v>45794</v>
      </c>
      <c r="D1328" t="str">
        <f t="shared" si="647"/>
        <v>cc276</v>
      </c>
      <c r="E1328">
        <v>4</v>
      </c>
      <c r="G1328" t="s">
        <v>19</v>
      </c>
      <c r="H1328">
        <v>1</v>
      </c>
      <c r="I1328">
        <v>1</v>
      </c>
      <c r="J1328">
        <v>1</v>
      </c>
      <c r="K1328">
        <v>0</v>
      </c>
      <c r="M1328">
        <f t="shared" si="650"/>
        <v>0</v>
      </c>
    </row>
    <row r="1329" spans="1:13" hidden="1" x14ac:dyDescent="0.2">
      <c r="A1329" t="s">
        <v>293</v>
      </c>
      <c r="B1329">
        <f t="shared" ref="B1329:C1329" si="654">B1321+1</f>
        <v>2</v>
      </c>
      <c r="C1329" s="1">
        <f t="shared" si="654"/>
        <v>45794</v>
      </c>
      <c r="D1329" t="str">
        <f t="shared" si="647"/>
        <v>ci276</v>
      </c>
      <c r="E1329">
        <v>4</v>
      </c>
      <c r="G1329" t="s">
        <v>19</v>
      </c>
      <c r="H1329">
        <v>1</v>
      </c>
      <c r="I1329">
        <v>1</v>
      </c>
      <c r="J1329">
        <v>1</v>
      </c>
      <c r="K1329">
        <v>0</v>
      </c>
      <c r="M1329">
        <f t="shared" si="650"/>
        <v>0</v>
      </c>
    </row>
    <row r="1330" spans="1:13" hidden="1" x14ac:dyDescent="0.2">
      <c r="A1330" t="s">
        <v>293</v>
      </c>
      <c r="B1330">
        <f t="shared" ref="B1330:C1330" si="655">B1322+1</f>
        <v>3</v>
      </c>
      <c r="C1330" s="1">
        <f t="shared" si="655"/>
        <v>45795</v>
      </c>
      <c r="D1330" t="str">
        <f t="shared" si="647"/>
        <v>kc270</v>
      </c>
      <c r="E1330">
        <v>1</v>
      </c>
      <c r="G1330" t="s">
        <v>19</v>
      </c>
      <c r="H1330">
        <v>1</v>
      </c>
      <c r="I1330">
        <v>1</v>
      </c>
      <c r="J1330">
        <v>1</v>
      </c>
      <c r="K1330">
        <v>6</v>
      </c>
      <c r="M1330">
        <f t="shared" si="650"/>
        <v>0</v>
      </c>
    </row>
    <row r="1331" spans="1:13" hidden="1" x14ac:dyDescent="0.2">
      <c r="A1331" t="s">
        <v>293</v>
      </c>
      <c r="B1331">
        <f t="shared" ref="B1331:C1331" si="656">B1323+1</f>
        <v>3</v>
      </c>
      <c r="C1331" s="1">
        <f t="shared" si="656"/>
        <v>45795</v>
      </c>
      <c r="D1331" t="str">
        <f t="shared" si="647"/>
        <v>ki270</v>
      </c>
      <c r="E1331">
        <v>2</v>
      </c>
      <c r="G1331" t="s">
        <v>19</v>
      </c>
      <c r="H1331">
        <v>1</v>
      </c>
      <c r="I1331">
        <v>1</v>
      </c>
      <c r="J1331">
        <v>1</v>
      </c>
      <c r="K1331">
        <v>6</v>
      </c>
      <c r="M1331">
        <f t="shared" si="650"/>
        <v>0</v>
      </c>
    </row>
    <row r="1332" spans="1:13" hidden="1" x14ac:dyDescent="0.2">
      <c r="A1332" t="s">
        <v>293</v>
      </c>
      <c r="B1332">
        <f t="shared" ref="B1332:C1332" si="657">B1324+1</f>
        <v>3</v>
      </c>
      <c r="C1332" s="1">
        <f t="shared" si="657"/>
        <v>45795</v>
      </c>
      <c r="D1332" t="str">
        <f t="shared" si="647"/>
        <v>cc270</v>
      </c>
      <c r="E1332">
        <v>3</v>
      </c>
      <c r="G1332" t="s">
        <v>19</v>
      </c>
      <c r="H1332">
        <v>1</v>
      </c>
      <c r="I1332">
        <v>1</v>
      </c>
      <c r="J1332">
        <v>1</v>
      </c>
      <c r="K1332">
        <v>6</v>
      </c>
      <c r="M1332">
        <f t="shared" si="650"/>
        <v>0</v>
      </c>
    </row>
    <row r="1333" spans="1:13" hidden="1" x14ac:dyDescent="0.2">
      <c r="A1333" t="s">
        <v>293</v>
      </c>
      <c r="B1333">
        <f t="shared" ref="B1333:C1333" si="658">B1325+1</f>
        <v>3</v>
      </c>
      <c r="C1333" s="1">
        <f t="shared" si="658"/>
        <v>45795</v>
      </c>
      <c r="D1333" t="str">
        <f t="shared" si="647"/>
        <v>ci270</v>
      </c>
      <c r="E1333">
        <v>3</v>
      </c>
      <c r="G1333" t="s">
        <v>19</v>
      </c>
      <c r="H1333">
        <v>1</v>
      </c>
      <c r="I1333">
        <v>1</v>
      </c>
      <c r="J1333">
        <v>1</v>
      </c>
      <c r="K1333">
        <v>6</v>
      </c>
      <c r="M1333">
        <f t="shared" si="650"/>
        <v>0</v>
      </c>
    </row>
    <row r="1334" spans="1:13" hidden="1" x14ac:dyDescent="0.2">
      <c r="A1334" t="s">
        <v>293</v>
      </c>
      <c r="B1334">
        <f t="shared" ref="B1334:C1334" si="659">B1326+1</f>
        <v>3</v>
      </c>
      <c r="C1334" s="1">
        <f t="shared" si="659"/>
        <v>45795</v>
      </c>
      <c r="D1334" t="str">
        <f t="shared" si="647"/>
        <v>kc276</v>
      </c>
      <c r="E1334">
        <v>1</v>
      </c>
      <c r="G1334" t="s">
        <v>19</v>
      </c>
      <c r="H1334">
        <v>1</v>
      </c>
      <c r="I1334">
        <v>1</v>
      </c>
      <c r="J1334">
        <v>1</v>
      </c>
      <c r="K1334">
        <v>6</v>
      </c>
      <c r="M1334">
        <f t="shared" si="650"/>
        <v>0</v>
      </c>
    </row>
    <row r="1335" spans="1:13" hidden="1" x14ac:dyDescent="0.2">
      <c r="A1335" t="s">
        <v>293</v>
      </c>
      <c r="B1335">
        <f t="shared" ref="B1335:C1335" si="660">B1327+1</f>
        <v>3</v>
      </c>
      <c r="C1335" s="1">
        <f t="shared" si="660"/>
        <v>45795</v>
      </c>
      <c r="D1335" t="str">
        <f t="shared" si="647"/>
        <v>ki276</v>
      </c>
      <c r="E1335">
        <v>0</v>
      </c>
      <c r="G1335" t="s">
        <v>19</v>
      </c>
      <c r="H1335">
        <v>1</v>
      </c>
      <c r="I1335">
        <v>1</v>
      </c>
      <c r="J1335">
        <v>1</v>
      </c>
      <c r="K1335">
        <v>6</v>
      </c>
      <c r="M1335">
        <f t="shared" si="650"/>
        <v>0</v>
      </c>
    </row>
    <row r="1336" spans="1:13" hidden="1" x14ac:dyDescent="0.2">
      <c r="A1336" t="s">
        <v>293</v>
      </c>
      <c r="B1336">
        <f t="shared" ref="B1336:C1336" si="661">B1328+1</f>
        <v>3</v>
      </c>
      <c r="C1336" s="1">
        <f t="shared" si="661"/>
        <v>45795</v>
      </c>
      <c r="D1336" t="str">
        <f t="shared" si="647"/>
        <v>cc276</v>
      </c>
      <c r="E1336">
        <v>1</v>
      </c>
      <c r="G1336" t="s">
        <v>19</v>
      </c>
      <c r="H1336">
        <v>1</v>
      </c>
      <c r="I1336">
        <v>1</v>
      </c>
      <c r="J1336">
        <v>1</v>
      </c>
      <c r="K1336">
        <v>6</v>
      </c>
      <c r="M1336">
        <f t="shared" si="650"/>
        <v>0</v>
      </c>
    </row>
    <row r="1337" spans="1:13" hidden="1" x14ac:dyDescent="0.2">
      <c r="A1337" t="s">
        <v>293</v>
      </c>
      <c r="B1337">
        <f t="shared" ref="B1337:C1337" si="662">B1329+1</f>
        <v>3</v>
      </c>
      <c r="C1337" s="1">
        <f t="shared" si="662"/>
        <v>45795</v>
      </c>
      <c r="D1337" t="str">
        <f t="shared" si="647"/>
        <v>ci276</v>
      </c>
      <c r="E1337">
        <v>0</v>
      </c>
      <c r="G1337" t="s">
        <v>19</v>
      </c>
      <c r="H1337">
        <v>1</v>
      </c>
      <c r="I1337">
        <v>1</v>
      </c>
      <c r="J1337">
        <v>1</v>
      </c>
      <c r="K1337">
        <v>6</v>
      </c>
      <c r="M1337">
        <f t="shared" si="650"/>
        <v>0</v>
      </c>
    </row>
    <row r="1338" spans="1:13" hidden="1" x14ac:dyDescent="0.2">
      <c r="A1338" t="s">
        <v>293</v>
      </c>
      <c r="B1338">
        <f t="shared" ref="B1338:C1338" si="663">B1330+1</f>
        <v>4</v>
      </c>
      <c r="C1338" s="1">
        <f t="shared" si="663"/>
        <v>45796</v>
      </c>
      <c r="D1338" t="str">
        <f t="shared" si="647"/>
        <v>kc270</v>
      </c>
      <c r="E1338">
        <v>2</v>
      </c>
      <c r="G1338" t="s">
        <v>19</v>
      </c>
      <c r="H1338">
        <v>1</v>
      </c>
      <c r="I1338">
        <v>1</v>
      </c>
      <c r="J1338">
        <v>1</v>
      </c>
      <c r="K1338">
        <v>0</v>
      </c>
      <c r="M1338">
        <f t="shared" si="650"/>
        <v>0</v>
      </c>
    </row>
    <row r="1339" spans="1:13" hidden="1" x14ac:dyDescent="0.2">
      <c r="A1339" t="s">
        <v>293</v>
      </c>
      <c r="B1339">
        <f t="shared" ref="B1339:C1339" si="664">B1331+1</f>
        <v>4</v>
      </c>
      <c r="C1339" s="1">
        <f t="shared" si="664"/>
        <v>45796</v>
      </c>
      <c r="D1339" t="str">
        <f t="shared" si="647"/>
        <v>ki270</v>
      </c>
      <c r="E1339">
        <v>3</v>
      </c>
      <c r="G1339" t="s">
        <v>19</v>
      </c>
      <c r="H1339">
        <v>1</v>
      </c>
      <c r="I1339">
        <v>1</v>
      </c>
      <c r="J1339">
        <v>1</v>
      </c>
      <c r="K1339">
        <v>0</v>
      </c>
      <c r="M1339">
        <f t="shared" si="650"/>
        <v>0</v>
      </c>
    </row>
    <row r="1340" spans="1:13" hidden="1" x14ac:dyDescent="0.2">
      <c r="A1340" t="s">
        <v>293</v>
      </c>
      <c r="B1340">
        <f t="shared" ref="B1340:C1340" si="665">B1332+1</f>
        <v>4</v>
      </c>
      <c r="C1340" s="1">
        <f t="shared" si="665"/>
        <v>45796</v>
      </c>
      <c r="D1340" t="str">
        <f t="shared" si="647"/>
        <v>cc270</v>
      </c>
      <c r="E1340">
        <v>3</v>
      </c>
      <c r="G1340" t="s">
        <v>19</v>
      </c>
      <c r="H1340">
        <v>1</v>
      </c>
      <c r="I1340">
        <v>1</v>
      </c>
      <c r="J1340">
        <v>1</v>
      </c>
      <c r="K1340">
        <v>0</v>
      </c>
      <c r="M1340">
        <f t="shared" si="650"/>
        <v>0</v>
      </c>
    </row>
    <row r="1341" spans="1:13" hidden="1" x14ac:dyDescent="0.2">
      <c r="A1341" t="s">
        <v>293</v>
      </c>
      <c r="B1341">
        <f t="shared" ref="B1341:C1341" si="666">B1333+1</f>
        <v>4</v>
      </c>
      <c r="C1341" s="1">
        <f t="shared" si="666"/>
        <v>45796</v>
      </c>
      <c r="D1341" t="str">
        <f t="shared" si="647"/>
        <v>ci270</v>
      </c>
      <c r="E1341">
        <v>19</v>
      </c>
      <c r="G1341" t="s">
        <v>19</v>
      </c>
      <c r="H1341">
        <v>1</v>
      </c>
      <c r="I1341">
        <v>1</v>
      </c>
      <c r="J1341">
        <v>1</v>
      </c>
      <c r="K1341">
        <v>0</v>
      </c>
      <c r="M1341">
        <f t="shared" si="650"/>
        <v>0</v>
      </c>
    </row>
    <row r="1342" spans="1:13" hidden="1" x14ac:dyDescent="0.2">
      <c r="A1342" t="s">
        <v>293</v>
      </c>
      <c r="B1342">
        <f t="shared" ref="B1342:C1342" si="667">B1334+1</f>
        <v>4</v>
      </c>
      <c r="C1342" s="1">
        <f t="shared" si="667"/>
        <v>45796</v>
      </c>
      <c r="D1342" t="str">
        <f t="shared" si="647"/>
        <v>kc276</v>
      </c>
      <c r="E1342">
        <v>4</v>
      </c>
      <c r="G1342" t="s">
        <v>19</v>
      </c>
      <c r="H1342">
        <v>1</v>
      </c>
      <c r="I1342">
        <v>1</v>
      </c>
      <c r="J1342">
        <v>1</v>
      </c>
      <c r="K1342">
        <v>0</v>
      </c>
      <c r="M1342">
        <f t="shared" si="650"/>
        <v>0</v>
      </c>
    </row>
    <row r="1343" spans="1:13" hidden="1" x14ac:dyDescent="0.2">
      <c r="A1343" t="s">
        <v>293</v>
      </c>
      <c r="B1343">
        <f t="shared" ref="B1343:C1343" si="668">B1335+1</f>
        <v>4</v>
      </c>
      <c r="C1343" s="1">
        <f t="shared" si="668"/>
        <v>45796</v>
      </c>
      <c r="D1343" t="str">
        <f t="shared" si="647"/>
        <v>ki276</v>
      </c>
      <c r="E1343">
        <v>2</v>
      </c>
      <c r="G1343" t="s">
        <v>19</v>
      </c>
      <c r="H1343">
        <v>1</v>
      </c>
      <c r="I1343">
        <v>1</v>
      </c>
      <c r="J1343">
        <v>1</v>
      </c>
      <c r="K1343">
        <v>0</v>
      </c>
      <c r="M1343">
        <f t="shared" si="650"/>
        <v>0</v>
      </c>
    </row>
    <row r="1344" spans="1:13" hidden="1" x14ac:dyDescent="0.2">
      <c r="A1344" t="s">
        <v>293</v>
      </c>
      <c r="B1344">
        <f t="shared" ref="B1344:C1344" si="669">B1336+1</f>
        <v>4</v>
      </c>
      <c r="C1344" s="1">
        <f t="shared" si="669"/>
        <v>45796</v>
      </c>
      <c r="D1344" t="str">
        <f t="shared" si="647"/>
        <v>cc276</v>
      </c>
      <c r="E1344">
        <v>5</v>
      </c>
      <c r="G1344" t="s">
        <v>19</v>
      </c>
      <c r="H1344">
        <v>1</v>
      </c>
      <c r="I1344">
        <v>1</v>
      </c>
      <c r="J1344">
        <v>1</v>
      </c>
      <c r="K1344">
        <v>0</v>
      </c>
      <c r="M1344">
        <f t="shared" si="650"/>
        <v>0</v>
      </c>
    </row>
    <row r="1345" spans="1:13" hidden="1" x14ac:dyDescent="0.2">
      <c r="A1345" t="s">
        <v>293</v>
      </c>
      <c r="B1345">
        <f t="shared" ref="B1345:C1345" si="670">B1337+1</f>
        <v>4</v>
      </c>
      <c r="C1345" s="1">
        <f t="shared" si="670"/>
        <v>45796</v>
      </c>
      <c r="D1345" t="str">
        <f t="shared" si="647"/>
        <v>ci276</v>
      </c>
      <c r="E1345">
        <v>9</v>
      </c>
      <c r="G1345" t="s">
        <v>19</v>
      </c>
      <c r="H1345">
        <v>1</v>
      </c>
      <c r="I1345">
        <v>1</v>
      </c>
      <c r="J1345">
        <v>1</v>
      </c>
      <c r="K1345">
        <v>0</v>
      </c>
      <c r="M1345">
        <f t="shared" si="650"/>
        <v>0</v>
      </c>
    </row>
    <row r="1346" spans="1:13" hidden="1" x14ac:dyDescent="0.2">
      <c r="A1346" t="s">
        <v>293</v>
      </c>
      <c r="B1346">
        <f t="shared" ref="B1346:C1346" si="671">B1338+1</f>
        <v>5</v>
      </c>
      <c r="C1346" s="1">
        <f t="shared" si="671"/>
        <v>45797</v>
      </c>
      <c r="D1346" t="str">
        <f t="shared" si="647"/>
        <v>kc270</v>
      </c>
      <c r="E1346">
        <v>2</v>
      </c>
      <c r="G1346" t="s">
        <v>19</v>
      </c>
      <c r="H1346">
        <v>1</v>
      </c>
      <c r="I1346">
        <v>1</v>
      </c>
      <c r="J1346">
        <v>1</v>
      </c>
      <c r="K1346">
        <v>0</v>
      </c>
      <c r="M1346">
        <f t="shared" ref="M1346:M1409" si="672">L1346*K1346*2</f>
        <v>0</v>
      </c>
    </row>
    <row r="1347" spans="1:13" hidden="1" x14ac:dyDescent="0.2">
      <c r="A1347" t="s">
        <v>293</v>
      </c>
      <c r="B1347">
        <f t="shared" ref="B1347:C1347" si="673">B1339+1</f>
        <v>5</v>
      </c>
      <c r="C1347" s="1">
        <f t="shared" si="673"/>
        <v>45797</v>
      </c>
      <c r="D1347" t="str">
        <f t="shared" si="647"/>
        <v>ki270</v>
      </c>
      <c r="E1347">
        <v>6</v>
      </c>
      <c r="G1347" t="s">
        <v>19</v>
      </c>
      <c r="H1347">
        <v>1</v>
      </c>
      <c r="I1347">
        <v>1</v>
      </c>
      <c r="J1347">
        <v>1</v>
      </c>
      <c r="K1347">
        <v>0</v>
      </c>
      <c r="M1347">
        <f t="shared" si="672"/>
        <v>0</v>
      </c>
    </row>
    <row r="1348" spans="1:13" hidden="1" x14ac:dyDescent="0.2">
      <c r="A1348" t="s">
        <v>293</v>
      </c>
      <c r="B1348">
        <f t="shared" ref="B1348:C1348" si="674">B1340+1</f>
        <v>5</v>
      </c>
      <c r="C1348" s="1">
        <f t="shared" si="674"/>
        <v>45797</v>
      </c>
      <c r="D1348" t="str">
        <f t="shared" si="647"/>
        <v>cc270</v>
      </c>
      <c r="E1348">
        <v>3</v>
      </c>
      <c r="G1348" t="s">
        <v>19</v>
      </c>
      <c r="H1348">
        <v>1</v>
      </c>
      <c r="I1348">
        <v>1</v>
      </c>
      <c r="J1348">
        <v>1</v>
      </c>
      <c r="K1348">
        <v>0</v>
      </c>
      <c r="M1348">
        <f t="shared" si="672"/>
        <v>0</v>
      </c>
    </row>
    <row r="1349" spans="1:13" hidden="1" x14ac:dyDescent="0.2">
      <c r="A1349" t="s">
        <v>293</v>
      </c>
      <c r="B1349">
        <f t="shared" ref="B1349:C1349" si="675">B1341+1</f>
        <v>5</v>
      </c>
      <c r="C1349" s="1">
        <f t="shared" si="675"/>
        <v>45797</v>
      </c>
      <c r="D1349" t="str">
        <f t="shared" si="647"/>
        <v>ci270</v>
      </c>
      <c r="E1349">
        <v>9</v>
      </c>
      <c r="G1349" t="s">
        <v>19</v>
      </c>
      <c r="H1349">
        <v>1</v>
      </c>
      <c r="I1349">
        <v>1</v>
      </c>
      <c r="J1349">
        <v>1</v>
      </c>
      <c r="K1349">
        <v>0</v>
      </c>
      <c r="M1349">
        <f t="shared" si="672"/>
        <v>0</v>
      </c>
    </row>
    <row r="1350" spans="1:13" hidden="1" x14ac:dyDescent="0.2">
      <c r="A1350" t="s">
        <v>293</v>
      </c>
      <c r="B1350">
        <f t="shared" ref="B1350:C1350" si="676">B1342+1</f>
        <v>5</v>
      </c>
      <c r="C1350" s="1">
        <f t="shared" si="676"/>
        <v>45797</v>
      </c>
      <c r="D1350" t="str">
        <f t="shared" si="647"/>
        <v>kc276</v>
      </c>
      <c r="E1350">
        <v>8</v>
      </c>
      <c r="G1350" t="s">
        <v>19</v>
      </c>
      <c r="H1350">
        <v>1</v>
      </c>
      <c r="I1350">
        <v>1</v>
      </c>
      <c r="J1350">
        <v>1</v>
      </c>
      <c r="K1350">
        <v>0</v>
      </c>
      <c r="M1350">
        <f t="shared" si="672"/>
        <v>0</v>
      </c>
    </row>
    <row r="1351" spans="1:13" hidden="1" x14ac:dyDescent="0.2">
      <c r="A1351" t="s">
        <v>293</v>
      </c>
      <c r="B1351">
        <f t="shared" ref="B1351:C1351" si="677">B1343+1</f>
        <v>5</v>
      </c>
      <c r="C1351" s="1">
        <f t="shared" si="677"/>
        <v>45797</v>
      </c>
      <c r="D1351" t="str">
        <f t="shared" si="647"/>
        <v>ki276</v>
      </c>
      <c r="E1351">
        <v>2</v>
      </c>
      <c r="G1351" t="s">
        <v>19</v>
      </c>
      <c r="H1351">
        <v>1</v>
      </c>
      <c r="I1351">
        <v>1</v>
      </c>
      <c r="J1351">
        <v>1</v>
      </c>
      <c r="K1351">
        <v>0</v>
      </c>
      <c r="M1351">
        <f t="shared" si="672"/>
        <v>0</v>
      </c>
    </row>
    <row r="1352" spans="1:13" hidden="1" x14ac:dyDescent="0.2">
      <c r="A1352" t="s">
        <v>293</v>
      </c>
      <c r="B1352">
        <f t="shared" ref="B1352:C1352" si="678">B1344+1</f>
        <v>5</v>
      </c>
      <c r="C1352" s="1">
        <f t="shared" si="678"/>
        <v>45797</v>
      </c>
      <c r="D1352" t="str">
        <f t="shared" si="647"/>
        <v>cc276</v>
      </c>
      <c r="E1352">
        <v>6</v>
      </c>
      <c r="G1352" t="s">
        <v>19</v>
      </c>
      <c r="H1352">
        <v>1</v>
      </c>
      <c r="I1352">
        <v>1</v>
      </c>
      <c r="J1352">
        <v>1</v>
      </c>
      <c r="K1352">
        <v>0</v>
      </c>
      <c r="M1352">
        <f t="shared" si="672"/>
        <v>0</v>
      </c>
    </row>
    <row r="1353" spans="1:13" hidden="1" x14ac:dyDescent="0.2">
      <c r="A1353" t="s">
        <v>293</v>
      </c>
      <c r="B1353">
        <f t="shared" ref="B1353:C1353" si="679">B1345+1</f>
        <v>5</v>
      </c>
      <c r="C1353" s="1">
        <f t="shared" si="679"/>
        <v>45797</v>
      </c>
      <c r="D1353" t="str">
        <f t="shared" si="647"/>
        <v>ci276</v>
      </c>
      <c r="E1353">
        <v>9</v>
      </c>
      <c r="G1353" t="s">
        <v>19</v>
      </c>
      <c r="H1353">
        <v>1</v>
      </c>
      <c r="I1353">
        <v>1</v>
      </c>
      <c r="J1353">
        <v>1</v>
      </c>
      <c r="K1353">
        <v>0</v>
      </c>
      <c r="M1353">
        <f t="shared" si="672"/>
        <v>0</v>
      </c>
    </row>
    <row r="1354" spans="1:13" hidden="1" x14ac:dyDescent="0.2">
      <c r="A1354" t="s">
        <v>293</v>
      </c>
      <c r="B1354">
        <f t="shared" ref="B1354:C1354" si="680">B1346+1</f>
        <v>6</v>
      </c>
      <c r="C1354" s="1">
        <f t="shared" si="680"/>
        <v>45798</v>
      </c>
      <c r="D1354" t="str">
        <f t="shared" si="647"/>
        <v>kc270</v>
      </c>
      <c r="E1354">
        <v>3</v>
      </c>
      <c r="G1354" t="s">
        <v>19</v>
      </c>
      <c r="H1354">
        <v>1</v>
      </c>
      <c r="I1354">
        <v>1</v>
      </c>
      <c r="J1354">
        <v>1</v>
      </c>
      <c r="K1354">
        <v>6</v>
      </c>
      <c r="M1354">
        <f t="shared" si="672"/>
        <v>0</v>
      </c>
    </row>
    <row r="1355" spans="1:13" hidden="1" x14ac:dyDescent="0.2">
      <c r="A1355" t="s">
        <v>293</v>
      </c>
      <c r="B1355">
        <f t="shared" ref="B1355:C1355" si="681">B1347+1</f>
        <v>6</v>
      </c>
      <c r="C1355" s="1">
        <f t="shared" si="681"/>
        <v>45798</v>
      </c>
      <c r="D1355" t="str">
        <f t="shared" si="647"/>
        <v>ki270</v>
      </c>
      <c r="E1355">
        <v>2</v>
      </c>
      <c r="G1355" t="s">
        <v>19</v>
      </c>
      <c r="H1355">
        <v>1</v>
      </c>
      <c r="I1355">
        <v>1</v>
      </c>
      <c r="J1355">
        <v>1</v>
      </c>
      <c r="K1355">
        <v>6</v>
      </c>
      <c r="M1355">
        <f t="shared" si="672"/>
        <v>0</v>
      </c>
    </row>
    <row r="1356" spans="1:13" hidden="1" x14ac:dyDescent="0.2">
      <c r="A1356" t="s">
        <v>293</v>
      </c>
      <c r="B1356">
        <f t="shared" ref="B1356:C1356" si="682">B1348+1</f>
        <v>6</v>
      </c>
      <c r="C1356" s="1">
        <f t="shared" si="682"/>
        <v>45798</v>
      </c>
      <c r="D1356" t="str">
        <f t="shared" si="647"/>
        <v>cc270</v>
      </c>
      <c r="E1356">
        <v>1</v>
      </c>
      <c r="G1356" t="s">
        <v>19</v>
      </c>
      <c r="H1356">
        <v>1</v>
      </c>
      <c r="I1356">
        <v>1</v>
      </c>
      <c r="J1356">
        <v>1</v>
      </c>
      <c r="K1356">
        <v>6</v>
      </c>
      <c r="M1356">
        <f t="shared" si="672"/>
        <v>0</v>
      </c>
    </row>
    <row r="1357" spans="1:13" hidden="1" x14ac:dyDescent="0.2">
      <c r="A1357" t="s">
        <v>293</v>
      </c>
      <c r="B1357">
        <f t="shared" ref="B1357:C1357" si="683">B1349+1</f>
        <v>6</v>
      </c>
      <c r="C1357" s="1">
        <f t="shared" si="683"/>
        <v>45798</v>
      </c>
      <c r="D1357" t="str">
        <f t="shared" si="647"/>
        <v>ci270</v>
      </c>
      <c r="E1357">
        <v>7</v>
      </c>
      <c r="G1357" t="s">
        <v>19</v>
      </c>
      <c r="H1357">
        <v>1</v>
      </c>
      <c r="I1357">
        <v>1</v>
      </c>
      <c r="J1357">
        <v>1</v>
      </c>
      <c r="K1357">
        <v>6</v>
      </c>
      <c r="M1357">
        <f t="shared" si="672"/>
        <v>0</v>
      </c>
    </row>
    <row r="1358" spans="1:13" hidden="1" x14ac:dyDescent="0.2">
      <c r="A1358" t="s">
        <v>293</v>
      </c>
      <c r="B1358">
        <f t="shared" ref="B1358:C1358" si="684">B1350+1</f>
        <v>6</v>
      </c>
      <c r="C1358" s="1">
        <f t="shared" si="684"/>
        <v>45798</v>
      </c>
      <c r="D1358" t="str">
        <f t="shared" si="647"/>
        <v>kc276</v>
      </c>
      <c r="E1358">
        <v>4</v>
      </c>
      <c r="G1358" t="s">
        <v>19</v>
      </c>
      <c r="H1358">
        <v>1</v>
      </c>
      <c r="I1358">
        <v>1</v>
      </c>
      <c r="J1358">
        <v>1</v>
      </c>
      <c r="K1358">
        <v>6</v>
      </c>
      <c r="M1358">
        <f t="shared" si="672"/>
        <v>0</v>
      </c>
    </row>
    <row r="1359" spans="1:13" hidden="1" x14ac:dyDescent="0.2">
      <c r="A1359" t="s">
        <v>293</v>
      </c>
      <c r="B1359">
        <f t="shared" ref="B1359:C1359" si="685">B1351+1</f>
        <v>6</v>
      </c>
      <c r="C1359" s="1">
        <f t="shared" si="685"/>
        <v>45798</v>
      </c>
      <c r="D1359" t="str">
        <f t="shared" si="647"/>
        <v>ki276</v>
      </c>
      <c r="E1359">
        <v>4</v>
      </c>
      <c r="G1359" t="s">
        <v>19</v>
      </c>
      <c r="H1359">
        <v>1</v>
      </c>
      <c r="I1359">
        <v>1</v>
      </c>
      <c r="J1359">
        <v>1</v>
      </c>
      <c r="K1359">
        <v>6</v>
      </c>
      <c r="M1359">
        <f t="shared" si="672"/>
        <v>0</v>
      </c>
    </row>
    <row r="1360" spans="1:13" hidden="1" x14ac:dyDescent="0.2">
      <c r="A1360" t="s">
        <v>293</v>
      </c>
      <c r="B1360">
        <f t="shared" ref="B1360:C1360" si="686">B1352+1</f>
        <v>6</v>
      </c>
      <c r="C1360" s="1">
        <f t="shared" si="686"/>
        <v>45798</v>
      </c>
      <c r="D1360" t="str">
        <f t="shared" si="647"/>
        <v>cc276</v>
      </c>
      <c r="E1360">
        <v>6</v>
      </c>
      <c r="G1360" t="s">
        <v>19</v>
      </c>
      <c r="H1360">
        <v>1</v>
      </c>
      <c r="I1360">
        <v>1</v>
      </c>
      <c r="J1360">
        <v>1</v>
      </c>
      <c r="K1360">
        <v>6</v>
      </c>
      <c r="M1360">
        <f t="shared" si="672"/>
        <v>0</v>
      </c>
    </row>
    <row r="1361" spans="1:13" hidden="1" x14ac:dyDescent="0.2">
      <c r="A1361" t="s">
        <v>293</v>
      </c>
      <c r="B1361">
        <f t="shared" ref="B1361:C1361" si="687">B1353+1</f>
        <v>6</v>
      </c>
      <c r="C1361" s="1">
        <f t="shared" si="687"/>
        <v>45798</v>
      </c>
      <c r="D1361" t="str">
        <f t="shared" si="647"/>
        <v>ci276</v>
      </c>
      <c r="E1361">
        <v>11</v>
      </c>
      <c r="G1361" t="s">
        <v>19</v>
      </c>
      <c r="H1361">
        <v>1</v>
      </c>
      <c r="I1361">
        <v>1</v>
      </c>
      <c r="J1361">
        <v>1</v>
      </c>
      <c r="K1361">
        <v>6</v>
      </c>
      <c r="M1361">
        <f t="shared" si="672"/>
        <v>0</v>
      </c>
    </row>
    <row r="1362" spans="1:13" hidden="1" x14ac:dyDescent="0.2">
      <c r="A1362" t="s">
        <v>293</v>
      </c>
      <c r="B1362">
        <f t="shared" ref="B1362:C1362" si="688">B1354+1</f>
        <v>7</v>
      </c>
      <c r="C1362" s="1">
        <f t="shared" si="688"/>
        <v>45799</v>
      </c>
      <c r="D1362" t="str">
        <f t="shared" si="647"/>
        <v>kc270</v>
      </c>
      <c r="E1362">
        <v>4</v>
      </c>
      <c r="G1362" t="s">
        <v>20</v>
      </c>
      <c r="H1362">
        <v>1</v>
      </c>
      <c r="I1362">
        <v>1</v>
      </c>
      <c r="J1362">
        <v>1</v>
      </c>
      <c r="K1362">
        <v>0</v>
      </c>
      <c r="M1362">
        <f t="shared" si="672"/>
        <v>0</v>
      </c>
    </row>
    <row r="1363" spans="1:13" hidden="1" x14ac:dyDescent="0.2">
      <c r="A1363" t="s">
        <v>293</v>
      </c>
      <c r="B1363">
        <f t="shared" ref="B1363:C1363" si="689">B1355+1</f>
        <v>7</v>
      </c>
      <c r="C1363" s="1">
        <f t="shared" si="689"/>
        <v>45799</v>
      </c>
      <c r="D1363" t="str">
        <f t="shared" si="647"/>
        <v>ki270</v>
      </c>
      <c r="E1363">
        <v>4</v>
      </c>
      <c r="G1363" t="s">
        <v>20</v>
      </c>
      <c r="H1363">
        <v>1</v>
      </c>
      <c r="I1363">
        <v>1</v>
      </c>
      <c r="J1363">
        <v>1</v>
      </c>
      <c r="K1363">
        <v>4</v>
      </c>
      <c r="L1363">
        <v>1</v>
      </c>
      <c r="M1363">
        <f t="shared" si="672"/>
        <v>8</v>
      </c>
    </row>
    <row r="1364" spans="1:13" hidden="1" x14ac:dyDescent="0.2">
      <c r="A1364" t="s">
        <v>293</v>
      </c>
      <c r="B1364">
        <f t="shared" ref="B1364:C1364" si="690">B1356+1</f>
        <v>7</v>
      </c>
      <c r="C1364" s="1">
        <f t="shared" si="690"/>
        <v>45799</v>
      </c>
      <c r="D1364" t="str">
        <f t="shared" si="647"/>
        <v>cc270</v>
      </c>
      <c r="E1364">
        <v>2</v>
      </c>
      <c r="G1364" t="s">
        <v>20</v>
      </c>
      <c r="H1364">
        <v>1</v>
      </c>
      <c r="I1364">
        <v>1</v>
      </c>
      <c r="J1364">
        <v>1</v>
      </c>
      <c r="K1364">
        <v>0</v>
      </c>
      <c r="M1364">
        <f t="shared" si="672"/>
        <v>0</v>
      </c>
    </row>
    <row r="1365" spans="1:13" hidden="1" x14ac:dyDescent="0.2">
      <c r="A1365" t="s">
        <v>293</v>
      </c>
      <c r="B1365">
        <f t="shared" ref="B1365:C1365" si="691">B1357+1</f>
        <v>7</v>
      </c>
      <c r="C1365" s="1">
        <f t="shared" si="691"/>
        <v>45799</v>
      </c>
      <c r="D1365" t="str">
        <f t="shared" si="647"/>
        <v>ci270</v>
      </c>
      <c r="E1365">
        <v>3</v>
      </c>
      <c r="G1365" t="s">
        <v>20</v>
      </c>
      <c r="H1365">
        <v>1</v>
      </c>
      <c r="I1365">
        <v>1</v>
      </c>
      <c r="J1365">
        <v>1</v>
      </c>
      <c r="K1365">
        <v>4</v>
      </c>
      <c r="L1365">
        <v>1</v>
      </c>
      <c r="M1365">
        <f t="shared" si="672"/>
        <v>8</v>
      </c>
    </row>
    <row r="1366" spans="1:13" hidden="1" x14ac:dyDescent="0.2">
      <c r="A1366" t="s">
        <v>293</v>
      </c>
      <c r="B1366">
        <f t="shared" ref="B1366:C1366" si="692">B1358+1</f>
        <v>7</v>
      </c>
      <c r="C1366" s="1">
        <f t="shared" si="692"/>
        <v>45799</v>
      </c>
      <c r="D1366" t="str">
        <f t="shared" si="647"/>
        <v>kc276</v>
      </c>
      <c r="E1366">
        <v>3</v>
      </c>
      <c r="G1366" t="s">
        <v>20</v>
      </c>
      <c r="H1366">
        <v>1</v>
      </c>
      <c r="I1366">
        <v>1</v>
      </c>
      <c r="J1366">
        <v>1</v>
      </c>
      <c r="K1366">
        <v>0</v>
      </c>
      <c r="M1366">
        <f t="shared" si="672"/>
        <v>0</v>
      </c>
    </row>
    <row r="1367" spans="1:13" hidden="1" x14ac:dyDescent="0.2">
      <c r="A1367" t="s">
        <v>293</v>
      </c>
      <c r="B1367">
        <f t="shared" ref="B1367:C1367" si="693">B1359+1</f>
        <v>7</v>
      </c>
      <c r="C1367" s="1">
        <f t="shared" si="693"/>
        <v>45799</v>
      </c>
      <c r="D1367" t="str">
        <f t="shared" si="647"/>
        <v>ki276</v>
      </c>
      <c r="E1367">
        <v>2</v>
      </c>
      <c r="G1367" t="s">
        <v>20</v>
      </c>
      <c r="H1367">
        <v>1</v>
      </c>
      <c r="I1367">
        <v>1</v>
      </c>
      <c r="J1367">
        <v>1</v>
      </c>
      <c r="K1367">
        <v>4</v>
      </c>
      <c r="L1367">
        <v>1</v>
      </c>
      <c r="M1367">
        <f t="shared" si="672"/>
        <v>8</v>
      </c>
    </row>
    <row r="1368" spans="1:13" hidden="1" x14ac:dyDescent="0.2">
      <c r="A1368" t="s">
        <v>293</v>
      </c>
      <c r="B1368">
        <f t="shared" ref="B1368:C1368" si="694">B1360+1</f>
        <v>7</v>
      </c>
      <c r="C1368" s="1">
        <f t="shared" si="694"/>
        <v>45799</v>
      </c>
      <c r="D1368" t="str">
        <f t="shared" si="647"/>
        <v>cc276</v>
      </c>
      <c r="E1368">
        <v>8</v>
      </c>
      <c r="G1368" t="s">
        <v>20</v>
      </c>
      <c r="H1368">
        <v>1</v>
      </c>
      <c r="I1368">
        <v>1</v>
      </c>
      <c r="J1368">
        <v>1</v>
      </c>
      <c r="K1368">
        <v>0</v>
      </c>
      <c r="M1368">
        <f t="shared" si="672"/>
        <v>0</v>
      </c>
    </row>
    <row r="1369" spans="1:13" hidden="1" x14ac:dyDescent="0.2">
      <c r="A1369" t="s">
        <v>293</v>
      </c>
      <c r="B1369">
        <f t="shared" ref="B1369:C1369" si="695">B1361+1</f>
        <v>7</v>
      </c>
      <c r="C1369" s="1">
        <f t="shared" si="695"/>
        <v>45799</v>
      </c>
      <c r="D1369" t="str">
        <f t="shared" si="647"/>
        <v>ci276</v>
      </c>
      <c r="E1369">
        <v>9</v>
      </c>
      <c r="G1369" t="s">
        <v>20</v>
      </c>
      <c r="H1369">
        <v>1</v>
      </c>
      <c r="I1369">
        <v>1</v>
      </c>
      <c r="J1369">
        <v>1</v>
      </c>
      <c r="K1369">
        <v>4</v>
      </c>
      <c r="L1369">
        <v>1</v>
      </c>
      <c r="M1369">
        <f t="shared" si="672"/>
        <v>8</v>
      </c>
    </row>
    <row r="1370" spans="1:13" hidden="1" x14ac:dyDescent="0.2">
      <c r="A1370" t="s">
        <v>293</v>
      </c>
      <c r="B1370">
        <f t="shared" ref="B1370:C1370" si="696">B1362+1</f>
        <v>8</v>
      </c>
      <c r="C1370" s="1">
        <f t="shared" si="696"/>
        <v>45800</v>
      </c>
      <c r="D1370" t="str">
        <f t="shared" si="647"/>
        <v>kc270</v>
      </c>
      <c r="E1370">
        <v>2</v>
      </c>
      <c r="G1370" t="s">
        <v>21</v>
      </c>
      <c r="H1370">
        <v>1</v>
      </c>
      <c r="I1370">
        <v>1</v>
      </c>
      <c r="J1370">
        <v>1</v>
      </c>
      <c r="K1370">
        <f>K1362</f>
        <v>0</v>
      </c>
      <c r="M1370">
        <f t="shared" si="672"/>
        <v>0</v>
      </c>
    </row>
    <row r="1371" spans="1:13" hidden="1" x14ac:dyDescent="0.2">
      <c r="A1371" t="s">
        <v>293</v>
      </c>
      <c r="B1371">
        <f t="shared" ref="B1371:C1371" si="697">B1363+1</f>
        <v>8</v>
      </c>
      <c r="C1371" s="1">
        <f t="shared" si="697"/>
        <v>45800</v>
      </c>
      <c r="D1371" t="str">
        <f t="shared" si="647"/>
        <v>ki270</v>
      </c>
      <c r="E1371">
        <v>2</v>
      </c>
      <c r="G1371" t="s">
        <v>21</v>
      </c>
      <c r="H1371">
        <v>1</v>
      </c>
      <c r="I1371">
        <v>1</v>
      </c>
      <c r="J1371">
        <v>1</v>
      </c>
      <c r="K1371">
        <f t="shared" ref="K1371:K1377" si="698">K1363</f>
        <v>4</v>
      </c>
      <c r="L1371">
        <v>1</v>
      </c>
      <c r="M1371">
        <f t="shared" si="672"/>
        <v>8</v>
      </c>
    </row>
    <row r="1372" spans="1:13" hidden="1" x14ac:dyDescent="0.2">
      <c r="A1372" t="s">
        <v>293</v>
      </c>
      <c r="B1372">
        <f t="shared" ref="B1372:C1372" si="699">B1364+1</f>
        <v>8</v>
      </c>
      <c r="C1372" s="1">
        <f t="shared" si="699"/>
        <v>45800</v>
      </c>
      <c r="D1372" t="str">
        <f t="shared" si="647"/>
        <v>cc270</v>
      </c>
      <c r="E1372">
        <v>4</v>
      </c>
      <c r="G1372" t="s">
        <v>21</v>
      </c>
      <c r="H1372">
        <v>1</v>
      </c>
      <c r="I1372">
        <v>1</v>
      </c>
      <c r="J1372">
        <v>1</v>
      </c>
      <c r="K1372">
        <f t="shared" si="698"/>
        <v>0</v>
      </c>
      <c r="M1372">
        <f t="shared" si="672"/>
        <v>0</v>
      </c>
    </row>
    <row r="1373" spans="1:13" hidden="1" x14ac:dyDescent="0.2">
      <c r="A1373" t="s">
        <v>293</v>
      </c>
      <c r="B1373">
        <f t="shared" ref="B1373:C1373" si="700">B1365+1</f>
        <v>8</v>
      </c>
      <c r="C1373" s="1">
        <f t="shared" si="700"/>
        <v>45800</v>
      </c>
      <c r="D1373" t="str">
        <f t="shared" si="647"/>
        <v>ci270</v>
      </c>
      <c r="E1373">
        <v>8</v>
      </c>
      <c r="G1373" t="s">
        <v>21</v>
      </c>
      <c r="H1373">
        <v>1</v>
      </c>
      <c r="I1373">
        <v>1</v>
      </c>
      <c r="J1373">
        <v>1</v>
      </c>
      <c r="K1373">
        <f t="shared" si="698"/>
        <v>4</v>
      </c>
      <c r="L1373">
        <v>1</v>
      </c>
      <c r="M1373">
        <f t="shared" si="672"/>
        <v>8</v>
      </c>
    </row>
    <row r="1374" spans="1:13" hidden="1" x14ac:dyDescent="0.2">
      <c r="A1374" t="s">
        <v>293</v>
      </c>
      <c r="B1374">
        <f t="shared" ref="B1374:C1374" si="701">B1366+1</f>
        <v>8</v>
      </c>
      <c r="C1374" s="1">
        <f t="shared" si="701"/>
        <v>45800</v>
      </c>
      <c r="D1374" t="str">
        <f t="shared" si="647"/>
        <v>kc276</v>
      </c>
      <c r="E1374">
        <v>2</v>
      </c>
      <c r="G1374" t="s">
        <v>21</v>
      </c>
      <c r="H1374">
        <v>1</v>
      </c>
      <c r="I1374">
        <v>1</v>
      </c>
      <c r="J1374">
        <v>1</v>
      </c>
      <c r="K1374">
        <f t="shared" si="698"/>
        <v>0</v>
      </c>
      <c r="M1374">
        <f t="shared" si="672"/>
        <v>0</v>
      </c>
    </row>
    <row r="1375" spans="1:13" hidden="1" x14ac:dyDescent="0.2">
      <c r="A1375" t="s">
        <v>293</v>
      </c>
      <c r="B1375">
        <f t="shared" ref="B1375:C1375" si="702">B1367+1</f>
        <v>8</v>
      </c>
      <c r="C1375" s="1">
        <f t="shared" si="702"/>
        <v>45800</v>
      </c>
      <c r="D1375" t="str">
        <f t="shared" si="647"/>
        <v>ki276</v>
      </c>
      <c r="E1375">
        <v>1</v>
      </c>
      <c r="G1375" t="s">
        <v>21</v>
      </c>
      <c r="H1375">
        <v>1</v>
      </c>
      <c r="I1375">
        <v>1</v>
      </c>
      <c r="J1375">
        <v>1</v>
      </c>
      <c r="K1375">
        <f t="shared" si="698"/>
        <v>4</v>
      </c>
      <c r="L1375">
        <v>1</v>
      </c>
      <c r="M1375">
        <f t="shared" si="672"/>
        <v>8</v>
      </c>
    </row>
    <row r="1376" spans="1:13" hidden="1" x14ac:dyDescent="0.2">
      <c r="A1376" t="s">
        <v>293</v>
      </c>
      <c r="B1376">
        <f t="shared" ref="B1376:C1376" si="703">B1368+1</f>
        <v>8</v>
      </c>
      <c r="C1376" s="1">
        <f t="shared" si="703"/>
        <v>45800</v>
      </c>
      <c r="D1376" t="str">
        <f t="shared" si="647"/>
        <v>cc276</v>
      </c>
      <c r="E1376">
        <v>3</v>
      </c>
      <c r="G1376" t="s">
        <v>21</v>
      </c>
      <c r="H1376">
        <v>1</v>
      </c>
      <c r="I1376">
        <v>1</v>
      </c>
      <c r="J1376">
        <v>1</v>
      </c>
      <c r="K1376">
        <f t="shared" si="698"/>
        <v>0</v>
      </c>
      <c r="M1376">
        <f t="shared" si="672"/>
        <v>0</v>
      </c>
    </row>
    <row r="1377" spans="1:13" hidden="1" x14ac:dyDescent="0.2">
      <c r="A1377" t="s">
        <v>293</v>
      </c>
      <c r="B1377">
        <f t="shared" ref="B1377:C1377" si="704">B1369+1</f>
        <v>8</v>
      </c>
      <c r="C1377" s="1">
        <f t="shared" si="704"/>
        <v>45800</v>
      </c>
      <c r="D1377" t="str">
        <f t="shared" si="647"/>
        <v>ci276</v>
      </c>
      <c r="E1377">
        <v>16</v>
      </c>
      <c r="G1377" t="s">
        <v>21</v>
      </c>
      <c r="H1377">
        <v>1</v>
      </c>
      <c r="I1377">
        <v>1</v>
      </c>
      <c r="J1377">
        <v>1</v>
      </c>
      <c r="K1377">
        <f t="shared" si="698"/>
        <v>4</v>
      </c>
      <c r="L1377">
        <v>1</v>
      </c>
      <c r="M1377">
        <f t="shared" si="672"/>
        <v>8</v>
      </c>
    </row>
    <row r="1378" spans="1:13" hidden="1" x14ac:dyDescent="0.2">
      <c r="A1378" t="s">
        <v>293</v>
      </c>
      <c r="B1378">
        <f t="shared" ref="B1378:C1378" si="705">B1370+1</f>
        <v>9</v>
      </c>
      <c r="C1378" s="1">
        <f t="shared" si="705"/>
        <v>45801</v>
      </c>
      <c r="D1378" t="str">
        <f t="shared" si="647"/>
        <v>kc270</v>
      </c>
      <c r="E1378">
        <v>5</v>
      </c>
      <c r="G1378" t="s">
        <v>19</v>
      </c>
      <c r="H1378">
        <v>1</v>
      </c>
      <c r="I1378">
        <v>1</v>
      </c>
      <c r="J1378">
        <v>1</v>
      </c>
      <c r="K1378">
        <v>6</v>
      </c>
      <c r="M1378">
        <f t="shared" si="672"/>
        <v>0</v>
      </c>
    </row>
    <row r="1379" spans="1:13" hidden="1" x14ac:dyDescent="0.2">
      <c r="A1379" t="s">
        <v>293</v>
      </c>
      <c r="B1379">
        <f t="shared" ref="B1379:C1379" si="706">B1371+1</f>
        <v>9</v>
      </c>
      <c r="C1379" s="1">
        <f t="shared" si="706"/>
        <v>45801</v>
      </c>
      <c r="D1379" t="str">
        <f t="shared" si="647"/>
        <v>ki270</v>
      </c>
      <c r="E1379">
        <v>9</v>
      </c>
      <c r="G1379" t="s">
        <v>19</v>
      </c>
      <c r="H1379">
        <v>1</v>
      </c>
      <c r="I1379">
        <v>1</v>
      </c>
      <c r="J1379">
        <v>1</v>
      </c>
      <c r="K1379">
        <v>4</v>
      </c>
      <c r="L1379">
        <v>1</v>
      </c>
      <c r="M1379">
        <f t="shared" si="672"/>
        <v>8</v>
      </c>
    </row>
    <row r="1380" spans="1:13" hidden="1" x14ac:dyDescent="0.2">
      <c r="A1380" t="s">
        <v>293</v>
      </c>
      <c r="B1380">
        <f t="shared" ref="B1380:C1380" si="707">B1372+1</f>
        <v>9</v>
      </c>
      <c r="C1380" s="1">
        <f t="shared" si="707"/>
        <v>45801</v>
      </c>
      <c r="D1380" t="str">
        <f t="shared" si="647"/>
        <v>cc270</v>
      </c>
      <c r="E1380">
        <v>9</v>
      </c>
      <c r="G1380" t="s">
        <v>19</v>
      </c>
      <c r="H1380">
        <v>1</v>
      </c>
      <c r="I1380">
        <v>1</v>
      </c>
      <c r="J1380">
        <v>1</v>
      </c>
      <c r="K1380">
        <v>6</v>
      </c>
      <c r="M1380">
        <f t="shared" si="672"/>
        <v>0</v>
      </c>
    </row>
    <row r="1381" spans="1:13" hidden="1" x14ac:dyDescent="0.2">
      <c r="A1381" t="s">
        <v>293</v>
      </c>
      <c r="B1381">
        <f t="shared" ref="B1381:C1381" si="708">B1373+1</f>
        <v>9</v>
      </c>
      <c r="C1381" s="1">
        <f t="shared" si="708"/>
        <v>45801</v>
      </c>
      <c r="D1381" t="str">
        <f t="shared" si="647"/>
        <v>ci270</v>
      </c>
      <c r="E1381">
        <v>5</v>
      </c>
      <c r="G1381" t="s">
        <v>19</v>
      </c>
      <c r="H1381">
        <v>1</v>
      </c>
      <c r="I1381">
        <v>1</v>
      </c>
      <c r="J1381">
        <v>1</v>
      </c>
      <c r="K1381">
        <v>4</v>
      </c>
      <c r="L1381">
        <v>1</v>
      </c>
      <c r="M1381">
        <f t="shared" si="672"/>
        <v>8</v>
      </c>
    </row>
    <row r="1382" spans="1:13" hidden="1" x14ac:dyDescent="0.2">
      <c r="A1382" t="s">
        <v>293</v>
      </c>
      <c r="B1382">
        <f t="shared" ref="B1382:C1382" si="709">B1374+1</f>
        <v>9</v>
      </c>
      <c r="C1382" s="1">
        <f t="shared" si="709"/>
        <v>45801</v>
      </c>
      <c r="D1382" t="str">
        <f t="shared" si="647"/>
        <v>kc276</v>
      </c>
      <c r="E1382">
        <v>4</v>
      </c>
      <c r="G1382" t="s">
        <v>19</v>
      </c>
      <c r="H1382">
        <v>1</v>
      </c>
      <c r="I1382">
        <v>1</v>
      </c>
      <c r="J1382">
        <v>1</v>
      </c>
      <c r="K1382">
        <v>6</v>
      </c>
      <c r="M1382">
        <f t="shared" si="672"/>
        <v>0</v>
      </c>
    </row>
    <row r="1383" spans="1:13" hidden="1" x14ac:dyDescent="0.2">
      <c r="A1383" t="s">
        <v>293</v>
      </c>
      <c r="B1383">
        <f t="shared" ref="B1383:C1383" si="710">B1375+1</f>
        <v>9</v>
      </c>
      <c r="C1383" s="1">
        <f t="shared" si="710"/>
        <v>45801</v>
      </c>
      <c r="D1383" t="str">
        <f t="shared" si="647"/>
        <v>ki276</v>
      </c>
      <c r="E1383">
        <v>5</v>
      </c>
      <c r="G1383" t="s">
        <v>19</v>
      </c>
      <c r="H1383">
        <v>1</v>
      </c>
      <c r="I1383">
        <v>1</v>
      </c>
      <c r="J1383">
        <v>1</v>
      </c>
      <c r="K1383">
        <v>3</v>
      </c>
      <c r="L1383">
        <v>1</v>
      </c>
      <c r="M1383">
        <f t="shared" si="672"/>
        <v>6</v>
      </c>
    </row>
    <row r="1384" spans="1:13" hidden="1" x14ac:dyDescent="0.2">
      <c r="A1384" t="s">
        <v>293</v>
      </c>
      <c r="B1384">
        <f t="shared" ref="B1384:C1384" si="711">B1376+1</f>
        <v>9</v>
      </c>
      <c r="C1384" s="1">
        <f t="shared" si="711"/>
        <v>45801</v>
      </c>
      <c r="D1384" t="str">
        <f t="shared" si="647"/>
        <v>cc276</v>
      </c>
      <c r="E1384">
        <v>8</v>
      </c>
      <c r="G1384" t="s">
        <v>19</v>
      </c>
      <c r="H1384">
        <v>1</v>
      </c>
      <c r="I1384">
        <v>1</v>
      </c>
      <c r="J1384">
        <v>1</v>
      </c>
      <c r="K1384">
        <v>6</v>
      </c>
      <c r="M1384">
        <f t="shared" si="672"/>
        <v>0</v>
      </c>
    </row>
    <row r="1385" spans="1:13" hidden="1" x14ac:dyDescent="0.2">
      <c r="A1385" t="s">
        <v>293</v>
      </c>
      <c r="B1385">
        <f t="shared" ref="B1385:C1385" si="712">B1377+1</f>
        <v>9</v>
      </c>
      <c r="C1385" s="1">
        <f t="shared" si="712"/>
        <v>45801</v>
      </c>
      <c r="D1385" t="str">
        <f t="shared" si="647"/>
        <v>ci276</v>
      </c>
      <c r="E1385">
        <v>21</v>
      </c>
      <c r="G1385" t="s">
        <v>19</v>
      </c>
      <c r="H1385">
        <v>1</v>
      </c>
      <c r="I1385">
        <v>1</v>
      </c>
      <c r="J1385">
        <v>1</v>
      </c>
      <c r="K1385">
        <v>4</v>
      </c>
      <c r="L1385">
        <v>1</v>
      </c>
      <c r="M1385">
        <f t="shared" si="672"/>
        <v>8</v>
      </c>
    </row>
    <row r="1386" spans="1:13" hidden="1" x14ac:dyDescent="0.2">
      <c r="A1386" t="s">
        <v>293</v>
      </c>
      <c r="B1386">
        <f t="shared" ref="B1386:C1386" si="713">B1378+1</f>
        <v>10</v>
      </c>
      <c r="C1386" s="1">
        <f t="shared" si="713"/>
        <v>45802</v>
      </c>
      <c r="D1386" t="str">
        <f t="shared" si="647"/>
        <v>kc270</v>
      </c>
      <c r="E1386">
        <v>4</v>
      </c>
      <c r="G1386" t="s">
        <v>19</v>
      </c>
      <c r="H1386">
        <v>1</v>
      </c>
      <c r="I1386">
        <v>1</v>
      </c>
      <c r="J1386">
        <v>1</v>
      </c>
      <c r="K1386">
        <v>0</v>
      </c>
      <c r="M1386">
        <f t="shared" si="672"/>
        <v>0</v>
      </c>
    </row>
    <row r="1387" spans="1:13" hidden="1" x14ac:dyDescent="0.2">
      <c r="A1387" t="s">
        <v>293</v>
      </c>
      <c r="B1387">
        <f t="shared" ref="B1387:C1387" si="714">B1379+1</f>
        <v>10</v>
      </c>
      <c r="C1387" s="1">
        <f t="shared" si="714"/>
        <v>45802</v>
      </c>
      <c r="D1387" t="str">
        <f t="shared" ref="D1387:D1450" si="715">D1379</f>
        <v>ki270</v>
      </c>
      <c r="E1387">
        <v>4</v>
      </c>
      <c r="G1387" t="s">
        <v>19</v>
      </c>
      <c r="H1387">
        <v>1</v>
      </c>
      <c r="I1387">
        <v>1</v>
      </c>
      <c r="J1387">
        <v>1</v>
      </c>
      <c r="K1387">
        <v>4</v>
      </c>
      <c r="L1387">
        <v>1</v>
      </c>
      <c r="M1387">
        <f t="shared" si="672"/>
        <v>8</v>
      </c>
    </row>
    <row r="1388" spans="1:13" hidden="1" x14ac:dyDescent="0.2">
      <c r="A1388" t="s">
        <v>293</v>
      </c>
      <c r="B1388">
        <f t="shared" ref="B1388:C1388" si="716">B1380+1</f>
        <v>10</v>
      </c>
      <c r="C1388" s="1">
        <f t="shared" si="716"/>
        <v>45802</v>
      </c>
      <c r="D1388" t="str">
        <f t="shared" si="715"/>
        <v>cc270</v>
      </c>
      <c r="E1388">
        <v>2</v>
      </c>
      <c r="G1388" t="s">
        <v>19</v>
      </c>
      <c r="H1388">
        <v>1</v>
      </c>
      <c r="I1388">
        <v>1</v>
      </c>
      <c r="J1388">
        <v>1</v>
      </c>
      <c r="K1388">
        <v>0</v>
      </c>
      <c r="M1388">
        <f t="shared" si="672"/>
        <v>0</v>
      </c>
    </row>
    <row r="1389" spans="1:13" hidden="1" x14ac:dyDescent="0.2">
      <c r="A1389" t="s">
        <v>293</v>
      </c>
      <c r="B1389">
        <f t="shared" ref="B1389:C1389" si="717">B1381+1</f>
        <v>10</v>
      </c>
      <c r="C1389" s="1">
        <f t="shared" si="717"/>
        <v>45802</v>
      </c>
      <c r="D1389" t="str">
        <f t="shared" si="715"/>
        <v>ci270</v>
      </c>
      <c r="E1389">
        <v>11</v>
      </c>
      <c r="G1389" t="s">
        <v>19</v>
      </c>
      <c r="H1389">
        <v>1</v>
      </c>
      <c r="I1389">
        <v>1</v>
      </c>
      <c r="J1389">
        <v>1</v>
      </c>
      <c r="K1389">
        <v>4</v>
      </c>
      <c r="L1389">
        <v>1</v>
      </c>
      <c r="M1389">
        <f t="shared" si="672"/>
        <v>8</v>
      </c>
    </row>
    <row r="1390" spans="1:13" hidden="1" x14ac:dyDescent="0.2">
      <c r="A1390" t="s">
        <v>293</v>
      </c>
      <c r="B1390">
        <f t="shared" ref="B1390:C1390" si="718">B1382+1</f>
        <v>10</v>
      </c>
      <c r="C1390" s="1">
        <f t="shared" si="718"/>
        <v>45802</v>
      </c>
      <c r="D1390" t="str">
        <f t="shared" si="715"/>
        <v>kc276</v>
      </c>
      <c r="E1390">
        <v>3</v>
      </c>
      <c r="G1390" t="s">
        <v>19</v>
      </c>
      <c r="H1390">
        <v>1</v>
      </c>
      <c r="I1390">
        <v>1</v>
      </c>
      <c r="J1390">
        <v>1</v>
      </c>
      <c r="K1390">
        <v>0</v>
      </c>
      <c r="M1390">
        <f t="shared" si="672"/>
        <v>0</v>
      </c>
    </row>
    <row r="1391" spans="1:13" hidden="1" x14ac:dyDescent="0.2">
      <c r="A1391" t="s">
        <v>293</v>
      </c>
      <c r="B1391">
        <f t="shared" ref="B1391:C1391" si="719">B1383+1</f>
        <v>10</v>
      </c>
      <c r="C1391" s="1">
        <f t="shared" si="719"/>
        <v>45802</v>
      </c>
      <c r="D1391" t="str">
        <f t="shared" si="715"/>
        <v>ki276</v>
      </c>
      <c r="E1391">
        <v>4</v>
      </c>
      <c r="G1391" t="s">
        <v>19</v>
      </c>
      <c r="H1391">
        <v>1</v>
      </c>
      <c r="I1391">
        <v>1</v>
      </c>
      <c r="J1391">
        <v>1</v>
      </c>
      <c r="K1391">
        <v>4</v>
      </c>
      <c r="L1391">
        <v>1</v>
      </c>
      <c r="M1391">
        <f t="shared" si="672"/>
        <v>8</v>
      </c>
    </row>
    <row r="1392" spans="1:13" hidden="1" x14ac:dyDescent="0.2">
      <c r="A1392" t="s">
        <v>293</v>
      </c>
      <c r="B1392">
        <f t="shared" ref="B1392:C1392" si="720">B1384+1</f>
        <v>10</v>
      </c>
      <c r="C1392" s="1">
        <f t="shared" si="720"/>
        <v>45802</v>
      </c>
      <c r="D1392" t="str">
        <f t="shared" si="715"/>
        <v>cc276</v>
      </c>
      <c r="E1392">
        <v>4</v>
      </c>
      <c r="G1392" t="s">
        <v>19</v>
      </c>
      <c r="H1392">
        <v>1</v>
      </c>
      <c r="I1392">
        <v>1</v>
      </c>
      <c r="J1392">
        <v>1</v>
      </c>
      <c r="K1392">
        <v>0</v>
      </c>
      <c r="M1392">
        <f t="shared" si="672"/>
        <v>0</v>
      </c>
    </row>
    <row r="1393" spans="1:13" hidden="1" x14ac:dyDescent="0.2">
      <c r="A1393" t="s">
        <v>293</v>
      </c>
      <c r="B1393">
        <f t="shared" ref="B1393:C1393" si="721">B1385+1</f>
        <v>10</v>
      </c>
      <c r="C1393" s="1">
        <f t="shared" si="721"/>
        <v>45802</v>
      </c>
      <c r="D1393" t="str">
        <f t="shared" si="715"/>
        <v>ci276</v>
      </c>
      <c r="E1393">
        <v>18</v>
      </c>
      <c r="G1393" t="s">
        <v>19</v>
      </c>
      <c r="H1393">
        <v>1</v>
      </c>
      <c r="I1393">
        <v>1</v>
      </c>
      <c r="J1393">
        <v>1</v>
      </c>
      <c r="K1393">
        <v>4</v>
      </c>
      <c r="L1393">
        <v>1</v>
      </c>
      <c r="M1393">
        <f t="shared" si="672"/>
        <v>8</v>
      </c>
    </row>
    <row r="1394" spans="1:13" hidden="1" x14ac:dyDescent="0.2">
      <c r="A1394" t="s">
        <v>293</v>
      </c>
      <c r="B1394">
        <f t="shared" ref="B1394:C1394" si="722">B1386+1</f>
        <v>11</v>
      </c>
      <c r="C1394" s="1">
        <f t="shared" si="722"/>
        <v>45803</v>
      </c>
      <c r="D1394" t="str">
        <f t="shared" si="715"/>
        <v>kc270</v>
      </c>
      <c r="E1394">
        <v>4</v>
      </c>
      <c r="G1394" t="s">
        <v>20</v>
      </c>
      <c r="H1394">
        <v>1</v>
      </c>
      <c r="I1394">
        <v>1</v>
      </c>
      <c r="J1394">
        <v>1</v>
      </c>
      <c r="K1394">
        <v>6</v>
      </c>
      <c r="M1394">
        <f t="shared" si="672"/>
        <v>0</v>
      </c>
    </row>
    <row r="1395" spans="1:13" hidden="1" x14ac:dyDescent="0.2">
      <c r="A1395" t="s">
        <v>293</v>
      </c>
      <c r="B1395">
        <f t="shared" ref="B1395:C1395" si="723">B1387+1</f>
        <v>11</v>
      </c>
      <c r="C1395" s="1">
        <f t="shared" si="723"/>
        <v>45803</v>
      </c>
      <c r="D1395" t="str">
        <f t="shared" si="715"/>
        <v>ki270</v>
      </c>
      <c r="E1395">
        <v>0</v>
      </c>
      <c r="G1395" t="s">
        <v>20</v>
      </c>
      <c r="H1395">
        <v>1</v>
      </c>
      <c r="I1395">
        <v>1</v>
      </c>
      <c r="J1395">
        <v>1</v>
      </c>
      <c r="K1395">
        <v>4</v>
      </c>
      <c r="L1395">
        <v>1</v>
      </c>
      <c r="M1395">
        <f t="shared" si="672"/>
        <v>8</v>
      </c>
    </row>
    <row r="1396" spans="1:13" hidden="1" x14ac:dyDescent="0.2">
      <c r="A1396" t="s">
        <v>293</v>
      </c>
      <c r="B1396">
        <f t="shared" ref="B1396:C1396" si="724">B1388+1</f>
        <v>11</v>
      </c>
      <c r="C1396" s="1">
        <f t="shared" si="724"/>
        <v>45803</v>
      </c>
      <c r="D1396" t="str">
        <f t="shared" si="715"/>
        <v>cc270</v>
      </c>
      <c r="E1396">
        <v>13</v>
      </c>
      <c r="G1396" t="s">
        <v>20</v>
      </c>
      <c r="H1396">
        <v>1</v>
      </c>
      <c r="I1396">
        <v>1</v>
      </c>
      <c r="J1396">
        <v>1</v>
      </c>
      <c r="K1396">
        <v>6</v>
      </c>
      <c r="M1396">
        <f t="shared" si="672"/>
        <v>0</v>
      </c>
    </row>
    <row r="1397" spans="1:13" hidden="1" x14ac:dyDescent="0.2">
      <c r="A1397" t="s">
        <v>293</v>
      </c>
      <c r="B1397">
        <f t="shared" ref="B1397:C1397" si="725">B1389+1</f>
        <v>11</v>
      </c>
      <c r="C1397" s="1">
        <f t="shared" si="725"/>
        <v>45803</v>
      </c>
      <c r="D1397" t="str">
        <f t="shared" si="715"/>
        <v>ci270</v>
      </c>
      <c r="E1397">
        <v>15</v>
      </c>
      <c r="G1397" t="s">
        <v>20</v>
      </c>
      <c r="H1397">
        <v>1</v>
      </c>
      <c r="I1397">
        <v>1</v>
      </c>
      <c r="J1397">
        <v>1</v>
      </c>
      <c r="K1397">
        <v>4</v>
      </c>
      <c r="L1397">
        <v>1</v>
      </c>
      <c r="M1397">
        <f t="shared" si="672"/>
        <v>8</v>
      </c>
    </row>
    <row r="1398" spans="1:13" hidden="1" x14ac:dyDescent="0.2">
      <c r="A1398" t="s">
        <v>293</v>
      </c>
      <c r="B1398">
        <f t="shared" ref="B1398:C1398" si="726">B1390+1</f>
        <v>11</v>
      </c>
      <c r="C1398" s="1">
        <f t="shared" si="726"/>
        <v>45803</v>
      </c>
      <c r="D1398" t="str">
        <f t="shared" si="715"/>
        <v>kc276</v>
      </c>
      <c r="E1398">
        <v>5</v>
      </c>
      <c r="G1398" t="s">
        <v>20</v>
      </c>
      <c r="H1398">
        <v>1</v>
      </c>
      <c r="I1398">
        <v>1</v>
      </c>
      <c r="J1398">
        <v>1</v>
      </c>
      <c r="K1398">
        <v>6</v>
      </c>
      <c r="M1398">
        <f t="shared" si="672"/>
        <v>0</v>
      </c>
    </row>
    <row r="1399" spans="1:13" hidden="1" x14ac:dyDescent="0.2">
      <c r="A1399" t="s">
        <v>293</v>
      </c>
      <c r="B1399">
        <f t="shared" ref="B1399:C1399" si="727">B1391+1</f>
        <v>11</v>
      </c>
      <c r="C1399" s="1">
        <f t="shared" si="727"/>
        <v>45803</v>
      </c>
      <c r="D1399" t="str">
        <f t="shared" si="715"/>
        <v>ki276</v>
      </c>
      <c r="E1399">
        <v>5</v>
      </c>
      <c r="G1399" t="s">
        <v>20</v>
      </c>
      <c r="H1399">
        <v>1</v>
      </c>
      <c r="I1399">
        <v>1</v>
      </c>
      <c r="J1399">
        <v>1</v>
      </c>
      <c r="K1399">
        <v>4</v>
      </c>
      <c r="L1399">
        <v>1</v>
      </c>
      <c r="M1399">
        <f t="shared" si="672"/>
        <v>8</v>
      </c>
    </row>
    <row r="1400" spans="1:13" hidden="1" x14ac:dyDescent="0.2">
      <c r="A1400" t="s">
        <v>293</v>
      </c>
      <c r="B1400">
        <f t="shared" ref="B1400:C1400" si="728">B1392+1</f>
        <v>11</v>
      </c>
      <c r="C1400" s="1">
        <f t="shared" si="728"/>
        <v>45803</v>
      </c>
      <c r="D1400" t="str">
        <f t="shared" si="715"/>
        <v>cc276</v>
      </c>
      <c r="E1400">
        <v>6</v>
      </c>
      <c r="G1400" t="s">
        <v>20</v>
      </c>
      <c r="H1400">
        <v>1</v>
      </c>
      <c r="I1400">
        <v>1</v>
      </c>
      <c r="J1400">
        <v>1</v>
      </c>
      <c r="K1400">
        <v>6</v>
      </c>
      <c r="M1400">
        <f t="shared" si="672"/>
        <v>0</v>
      </c>
    </row>
    <row r="1401" spans="1:13" hidden="1" x14ac:dyDescent="0.2">
      <c r="A1401" t="s">
        <v>293</v>
      </c>
      <c r="B1401">
        <f t="shared" ref="B1401:C1401" si="729">B1393+1</f>
        <v>11</v>
      </c>
      <c r="C1401" s="1">
        <f t="shared" si="729"/>
        <v>45803</v>
      </c>
      <c r="D1401" t="str">
        <f t="shared" si="715"/>
        <v>ci276</v>
      </c>
      <c r="E1401">
        <v>7</v>
      </c>
      <c r="G1401" t="s">
        <v>20</v>
      </c>
      <c r="H1401">
        <v>1</v>
      </c>
      <c r="I1401">
        <v>1</v>
      </c>
      <c r="J1401">
        <v>1</v>
      </c>
      <c r="K1401">
        <v>4</v>
      </c>
      <c r="L1401">
        <v>1</v>
      </c>
      <c r="M1401">
        <f t="shared" si="672"/>
        <v>8</v>
      </c>
    </row>
    <row r="1402" spans="1:13" hidden="1" x14ac:dyDescent="0.2">
      <c r="A1402" t="s">
        <v>293</v>
      </c>
      <c r="B1402">
        <f t="shared" ref="B1402:C1402" si="730">B1394+1</f>
        <v>12</v>
      </c>
      <c r="C1402" s="1">
        <f t="shared" si="730"/>
        <v>45804</v>
      </c>
      <c r="D1402" t="str">
        <f t="shared" si="715"/>
        <v>kc270</v>
      </c>
      <c r="E1402">
        <v>3</v>
      </c>
      <c r="G1402" t="s">
        <v>21</v>
      </c>
      <c r="H1402">
        <v>1</v>
      </c>
      <c r="I1402">
        <v>1</v>
      </c>
      <c r="J1402">
        <v>1</v>
      </c>
      <c r="K1402">
        <v>0</v>
      </c>
      <c r="M1402">
        <f t="shared" si="672"/>
        <v>0</v>
      </c>
    </row>
    <row r="1403" spans="1:13" hidden="1" x14ac:dyDescent="0.2">
      <c r="A1403" t="s">
        <v>293</v>
      </c>
      <c r="B1403">
        <f t="shared" ref="B1403:C1403" si="731">B1395+1</f>
        <v>12</v>
      </c>
      <c r="C1403" s="1">
        <f t="shared" si="731"/>
        <v>45804</v>
      </c>
      <c r="D1403" t="str">
        <f t="shared" si="715"/>
        <v>ki270</v>
      </c>
      <c r="E1403">
        <v>1</v>
      </c>
      <c r="G1403" t="s">
        <v>21</v>
      </c>
      <c r="H1403">
        <v>1</v>
      </c>
      <c r="I1403">
        <v>1</v>
      </c>
      <c r="J1403">
        <v>1</v>
      </c>
      <c r="K1403">
        <v>4</v>
      </c>
      <c r="L1403">
        <v>1</v>
      </c>
      <c r="M1403">
        <f t="shared" si="672"/>
        <v>8</v>
      </c>
    </row>
    <row r="1404" spans="1:13" hidden="1" x14ac:dyDescent="0.2">
      <c r="A1404" t="s">
        <v>293</v>
      </c>
      <c r="B1404">
        <f t="shared" ref="B1404:C1404" si="732">B1396+1</f>
        <v>12</v>
      </c>
      <c r="C1404" s="1">
        <f t="shared" si="732"/>
        <v>45804</v>
      </c>
      <c r="D1404" t="str">
        <f t="shared" si="715"/>
        <v>cc270</v>
      </c>
      <c r="E1404">
        <v>11</v>
      </c>
      <c r="G1404" t="s">
        <v>21</v>
      </c>
      <c r="H1404">
        <v>1</v>
      </c>
      <c r="I1404">
        <v>1</v>
      </c>
      <c r="J1404">
        <v>1</v>
      </c>
      <c r="K1404">
        <v>0</v>
      </c>
      <c r="M1404">
        <f t="shared" si="672"/>
        <v>0</v>
      </c>
    </row>
    <row r="1405" spans="1:13" hidden="1" x14ac:dyDescent="0.2">
      <c r="A1405" t="s">
        <v>293</v>
      </c>
      <c r="B1405">
        <f t="shared" ref="B1405:C1405" si="733">B1397+1</f>
        <v>12</v>
      </c>
      <c r="C1405" s="1">
        <f t="shared" si="733"/>
        <v>45804</v>
      </c>
      <c r="D1405" t="str">
        <f t="shared" si="715"/>
        <v>ci270</v>
      </c>
      <c r="E1405">
        <v>6</v>
      </c>
      <c r="G1405" t="s">
        <v>21</v>
      </c>
      <c r="H1405">
        <v>1</v>
      </c>
      <c r="I1405">
        <v>1</v>
      </c>
      <c r="J1405">
        <v>1</v>
      </c>
      <c r="K1405">
        <v>4</v>
      </c>
      <c r="L1405">
        <v>1</v>
      </c>
      <c r="M1405">
        <f t="shared" si="672"/>
        <v>8</v>
      </c>
    </row>
    <row r="1406" spans="1:13" hidden="1" x14ac:dyDescent="0.2">
      <c r="A1406" t="s">
        <v>293</v>
      </c>
      <c r="B1406">
        <f t="shared" ref="B1406:C1406" si="734">B1398+1</f>
        <v>12</v>
      </c>
      <c r="C1406" s="1">
        <f t="shared" si="734"/>
        <v>45804</v>
      </c>
      <c r="D1406" t="str">
        <f t="shared" si="715"/>
        <v>kc276</v>
      </c>
      <c r="E1406">
        <v>1</v>
      </c>
      <c r="G1406" t="s">
        <v>21</v>
      </c>
      <c r="H1406">
        <v>1</v>
      </c>
      <c r="I1406">
        <v>1</v>
      </c>
      <c r="J1406">
        <v>1</v>
      </c>
      <c r="K1406">
        <v>0</v>
      </c>
      <c r="M1406">
        <f t="shared" si="672"/>
        <v>0</v>
      </c>
    </row>
    <row r="1407" spans="1:13" hidden="1" x14ac:dyDescent="0.2">
      <c r="A1407" t="s">
        <v>293</v>
      </c>
      <c r="B1407">
        <f t="shared" ref="B1407:C1407" si="735">B1399+1</f>
        <v>12</v>
      </c>
      <c r="C1407" s="1">
        <f t="shared" si="735"/>
        <v>45804</v>
      </c>
      <c r="D1407" t="str">
        <f t="shared" si="715"/>
        <v>ki276</v>
      </c>
      <c r="E1407">
        <v>5</v>
      </c>
      <c r="G1407" t="s">
        <v>21</v>
      </c>
      <c r="H1407">
        <v>1</v>
      </c>
      <c r="I1407">
        <v>1</v>
      </c>
      <c r="J1407">
        <v>1</v>
      </c>
      <c r="K1407">
        <v>5</v>
      </c>
      <c r="L1407">
        <v>1</v>
      </c>
      <c r="M1407">
        <f t="shared" si="672"/>
        <v>10</v>
      </c>
    </row>
    <row r="1408" spans="1:13" hidden="1" x14ac:dyDescent="0.2">
      <c r="A1408" t="s">
        <v>293</v>
      </c>
      <c r="B1408">
        <f t="shared" ref="B1408:C1408" si="736">B1400+1</f>
        <v>12</v>
      </c>
      <c r="C1408" s="1">
        <f t="shared" si="736"/>
        <v>45804</v>
      </c>
      <c r="D1408" t="str">
        <f t="shared" si="715"/>
        <v>cc276</v>
      </c>
      <c r="E1408">
        <v>7</v>
      </c>
      <c r="G1408" t="s">
        <v>21</v>
      </c>
      <c r="H1408">
        <v>1</v>
      </c>
      <c r="I1408">
        <v>1</v>
      </c>
      <c r="J1408">
        <v>1</v>
      </c>
      <c r="K1408">
        <v>0</v>
      </c>
      <c r="M1408">
        <f t="shared" si="672"/>
        <v>0</v>
      </c>
    </row>
    <row r="1409" spans="1:13" hidden="1" x14ac:dyDescent="0.2">
      <c r="A1409" t="s">
        <v>293</v>
      </c>
      <c r="B1409">
        <f t="shared" ref="B1409:C1409" si="737">B1401+1</f>
        <v>12</v>
      </c>
      <c r="C1409" s="1">
        <f t="shared" si="737"/>
        <v>45804</v>
      </c>
      <c r="D1409" t="str">
        <f t="shared" si="715"/>
        <v>ci276</v>
      </c>
      <c r="E1409">
        <v>6</v>
      </c>
      <c r="G1409" t="s">
        <v>21</v>
      </c>
      <c r="H1409">
        <v>1</v>
      </c>
      <c r="I1409">
        <v>1</v>
      </c>
      <c r="J1409">
        <v>1</v>
      </c>
      <c r="K1409">
        <v>4</v>
      </c>
      <c r="L1409">
        <v>1</v>
      </c>
      <c r="M1409">
        <f t="shared" si="672"/>
        <v>8</v>
      </c>
    </row>
    <row r="1410" spans="1:13" hidden="1" x14ac:dyDescent="0.2">
      <c r="A1410" t="s">
        <v>293</v>
      </c>
      <c r="B1410">
        <f t="shared" ref="B1410:C1410" si="738">B1402+1</f>
        <v>13</v>
      </c>
      <c r="C1410" s="1">
        <f t="shared" si="738"/>
        <v>45805</v>
      </c>
      <c r="D1410" t="str">
        <f t="shared" si="715"/>
        <v>kc270</v>
      </c>
      <c r="E1410">
        <v>10</v>
      </c>
      <c r="G1410" t="s">
        <v>19</v>
      </c>
      <c r="H1410">
        <v>1</v>
      </c>
      <c r="I1410">
        <v>1</v>
      </c>
      <c r="J1410">
        <v>1</v>
      </c>
      <c r="K1410">
        <v>6</v>
      </c>
      <c r="M1410">
        <f t="shared" ref="M1410:M1505" si="739">L1410*K1410*2</f>
        <v>0</v>
      </c>
    </row>
    <row r="1411" spans="1:13" hidden="1" x14ac:dyDescent="0.2">
      <c r="A1411" t="s">
        <v>293</v>
      </c>
      <c r="B1411">
        <f t="shared" ref="B1411:C1411" si="740">B1403+1</f>
        <v>13</v>
      </c>
      <c r="C1411" s="1">
        <f t="shared" si="740"/>
        <v>45805</v>
      </c>
      <c r="D1411" t="str">
        <f t="shared" si="715"/>
        <v>ki270</v>
      </c>
      <c r="E1411">
        <v>3</v>
      </c>
      <c r="G1411" t="s">
        <v>19</v>
      </c>
      <c r="H1411">
        <v>1</v>
      </c>
      <c r="I1411">
        <v>1</v>
      </c>
      <c r="J1411">
        <v>1</v>
      </c>
      <c r="K1411">
        <v>4</v>
      </c>
      <c r="L1411">
        <v>1</v>
      </c>
      <c r="M1411">
        <f t="shared" si="739"/>
        <v>8</v>
      </c>
    </row>
    <row r="1412" spans="1:13" hidden="1" x14ac:dyDescent="0.2">
      <c r="A1412" t="s">
        <v>293</v>
      </c>
      <c r="B1412">
        <f t="shared" ref="B1412:C1412" si="741">B1404+1</f>
        <v>13</v>
      </c>
      <c r="C1412" s="1">
        <f t="shared" si="741"/>
        <v>45805</v>
      </c>
      <c r="D1412" t="str">
        <f t="shared" si="715"/>
        <v>cc270</v>
      </c>
      <c r="E1412">
        <v>18</v>
      </c>
      <c r="G1412" t="s">
        <v>19</v>
      </c>
      <c r="H1412">
        <v>1</v>
      </c>
      <c r="I1412">
        <v>1</v>
      </c>
      <c r="J1412">
        <v>1</v>
      </c>
      <c r="K1412">
        <v>6</v>
      </c>
      <c r="M1412">
        <f t="shared" si="739"/>
        <v>0</v>
      </c>
    </row>
    <row r="1413" spans="1:13" hidden="1" x14ac:dyDescent="0.2">
      <c r="A1413" t="s">
        <v>293</v>
      </c>
      <c r="B1413">
        <f t="shared" ref="B1413:C1413" si="742">B1405+1</f>
        <v>13</v>
      </c>
      <c r="C1413" s="1">
        <f t="shared" si="742"/>
        <v>45805</v>
      </c>
      <c r="D1413" t="str">
        <f t="shared" si="715"/>
        <v>ci270</v>
      </c>
      <c r="E1413">
        <v>5</v>
      </c>
      <c r="G1413" t="s">
        <v>19</v>
      </c>
      <c r="H1413">
        <v>1</v>
      </c>
      <c r="I1413">
        <v>1</v>
      </c>
      <c r="J1413">
        <v>1</v>
      </c>
      <c r="K1413">
        <v>4</v>
      </c>
      <c r="L1413">
        <v>1</v>
      </c>
      <c r="M1413">
        <f t="shared" si="739"/>
        <v>8</v>
      </c>
    </row>
    <row r="1414" spans="1:13" hidden="1" x14ac:dyDescent="0.2">
      <c r="A1414" t="s">
        <v>293</v>
      </c>
      <c r="B1414">
        <f t="shared" ref="B1414:C1414" si="743">B1406+1</f>
        <v>13</v>
      </c>
      <c r="C1414" s="1">
        <f t="shared" si="743"/>
        <v>45805</v>
      </c>
      <c r="D1414" t="str">
        <f t="shared" si="715"/>
        <v>kc276</v>
      </c>
      <c r="E1414">
        <v>6</v>
      </c>
      <c r="G1414" t="s">
        <v>19</v>
      </c>
      <c r="H1414">
        <v>1</v>
      </c>
      <c r="I1414">
        <v>1</v>
      </c>
      <c r="J1414">
        <v>1</v>
      </c>
      <c r="K1414">
        <v>6</v>
      </c>
      <c r="M1414">
        <f t="shared" si="739"/>
        <v>0</v>
      </c>
    </row>
    <row r="1415" spans="1:13" hidden="1" x14ac:dyDescent="0.2">
      <c r="A1415" t="s">
        <v>293</v>
      </c>
      <c r="B1415">
        <f t="shared" ref="B1415:C1415" si="744">B1407+1</f>
        <v>13</v>
      </c>
      <c r="C1415" s="1">
        <f t="shared" si="744"/>
        <v>45805</v>
      </c>
      <c r="D1415" t="str">
        <f t="shared" si="715"/>
        <v>ki276</v>
      </c>
      <c r="E1415">
        <v>8</v>
      </c>
      <c r="G1415" t="s">
        <v>19</v>
      </c>
      <c r="H1415">
        <v>1</v>
      </c>
      <c r="I1415">
        <v>1</v>
      </c>
      <c r="J1415">
        <v>1</v>
      </c>
      <c r="K1415">
        <v>3</v>
      </c>
      <c r="L1415">
        <v>1</v>
      </c>
      <c r="M1415">
        <f t="shared" si="739"/>
        <v>6</v>
      </c>
    </row>
    <row r="1416" spans="1:13" hidden="1" x14ac:dyDescent="0.2">
      <c r="A1416" t="s">
        <v>293</v>
      </c>
      <c r="B1416">
        <f t="shared" ref="B1416:C1416" si="745">B1408+1</f>
        <v>13</v>
      </c>
      <c r="C1416" s="1">
        <f t="shared" si="745"/>
        <v>45805</v>
      </c>
      <c r="D1416" t="str">
        <f t="shared" si="715"/>
        <v>cc276</v>
      </c>
      <c r="E1416">
        <v>15</v>
      </c>
      <c r="G1416" t="s">
        <v>19</v>
      </c>
      <c r="H1416">
        <v>1</v>
      </c>
      <c r="I1416">
        <v>1</v>
      </c>
      <c r="J1416">
        <v>1</v>
      </c>
      <c r="K1416">
        <v>6</v>
      </c>
      <c r="M1416">
        <f t="shared" si="739"/>
        <v>0</v>
      </c>
    </row>
    <row r="1417" spans="1:13" hidden="1" x14ac:dyDescent="0.2">
      <c r="A1417" t="s">
        <v>293</v>
      </c>
      <c r="B1417">
        <f t="shared" ref="B1417:C1417" si="746">B1409+1</f>
        <v>13</v>
      </c>
      <c r="C1417" s="1">
        <f t="shared" si="746"/>
        <v>45805</v>
      </c>
      <c r="D1417" t="str">
        <f t="shared" si="715"/>
        <v>ci276</v>
      </c>
      <c r="E1417">
        <v>3</v>
      </c>
      <c r="G1417" t="s">
        <v>19</v>
      </c>
      <c r="H1417">
        <v>1</v>
      </c>
      <c r="I1417">
        <v>1</v>
      </c>
      <c r="J1417">
        <v>1</v>
      </c>
      <c r="K1417">
        <v>4</v>
      </c>
      <c r="L1417">
        <v>1</v>
      </c>
      <c r="M1417">
        <f t="shared" si="739"/>
        <v>8</v>
      </c>
    </row>
    <row r="1418" spans="1:13" hidden="1" x14ac:dyDescent="0.2">
      <c r="A1418" t="s">
        <v>293</v>
      </c>
      <c r="B1418">
        <f t="shared" ref="B1418:C1418" si="747">B1410+1</f>
        <v>14</v>
      </c>
      <c r="C1418" s="1">
        <f t="shared" si="747"/>
        <v>45806</v>
      </c>
      <c r="D1418" t="str">
        <f t="shared" si="715"/>
        <v>kc270</v>
      </c>
      <c r="E1418">
        <v>4</v>
      </c>
      <c r="G1418" t="s">
        <v>19</v>
      </c>
      <c r="H1418">
        <v>1</v>
      </c>
      <c r="I1418">
        <v>1</v>
      </c>
      <c r="J1418">
        <v>1</v>
      </c>
      <c r="K1418">
        <v>0</v>
      </c>
      <c r="M1418">
        <f t="shared" si="739"/>
        <v>0</v>
      </c>
    </row>
    <row r="1419" spans="1:13" hidden="1" x14ac:dyDescent="0.2">
      <c r="A1419" t="s">
        <v>293</v>
      </c>
      <c r="B1419">
        <f t="shared" ref="B1419:C1419" si="748">B1411+1</f>
        <v>14</v>
      </c>
      <c r="C1419" s="1">
        <f t="shared" si="748"/>
        <v>45806</v>
      </c>
      <c r="D1419" t="str">
        <f t="shared" si="715"/>
        <v>ki270</v>
      </c>
      <c r="E1419">
        <v>0</v>
      </c>
      <c r="G1419" t="s">
        <v>19</v>
      </c>
      <c r="H1419">
        <v>1</v>
      </c>
      <c r="I1419">
        <v>1</v>
      </c>
      <c r="J1419">
        <v>1</v>
      </c>
      <c r="K1419">
        <v>4</v>
      </c>
      <c r="L1419">
        <v>1</v>
      </c>
      <c r="M1419">
        <f t="shared" si="739"/>
        <v>8</v>
      </c>
    </row>
    <row r="1420" spans="1:13" hidden="1" x14ac:dyDescent="0.2">
      <c r="A1420" t="s">
        <v>293</v>
      </c>
      <c r="B1420">
        <f t="shared" ref="B1420:C1420" si="749">B1412+1</f>
        <v>14</v>
      </c>
      <c r="C1420" s="1">
        <f t="shared" si="749"/>
        <v>45806</v>
      </c>
      <c r="D1420" t="str">
        <f t="shared" si="715"/>
        <v>cc270</v>
      </c>
      <c r="E1420">
        <v>6</v>
      </c>
      <c r="G1420" t="s">
        <v>19</v>
      </c>
      <c r="H1420">
        <v>1</v>
      </c>
      <c r="I1420">
        <v>1</v>
      </c>
      <c r="J1420">
        <v>1</v>
      </c>
      <c r="K1420">
        <v>0</v>
      </c>
      <c r="M1420">
        <f t="shared" si="739"/>
        <v>0</v>
      </c>
    </row>
    <row r="1421" spans="1:13" hidden="1" x14ac:dyDescent="0.2">
      <c r="A1421" t="s">
        <v>293</v>
      </c>
      <c r="B1421">
        <f t="shared" ref="B1421:C1421" si="750">B1413+1</f>
        <v>14</v>
      </c>
      <c r="C1421" s="1">
        <f t="shared" si="750"/>
        <v>45806</v>
      </c>
      <c r="D1421" t="str">
        <f t="shared" si="715"/>
        <v>ci270</v>
      </c>
      <c r="E1421">
        <v>0</v>
      </c>
      <c r="G1421" t="s">
        <v>19</v>
      </c>
      <c r="H1421">
        <v>1</v>
      </c>
      <c r="I1421">
        <v>1</v>
      </c>
      <c r="J1421">
        <v>1</v>
      </c>
      <c r="K1421">
        <v>4</v>
      </c>
      <c r="L1421">
        <v>1</v>
      </c>
      <c r="M1421">
        <f t="shared" si="739"/>
        <v>8</v>
      </c>
    </row>
    <row r="1422" spans="1:13" hidden="1" x14ac:dyDescent="0.2">
      <c r="A1422" t="s">
        <v>293</v>
      </c>
      <c r="B1422">
        <f t="shared" ref="B1422:C1422" si="751">B1414+1</f>
        <v>14</v>
      </c>
      <c r="C1422" s="1">
        <f t="shared" si="751"/>
        <v>45806</v>
      </c>
      <c r="D1422" t="str">
        <f t="shared" si="715"/>
        <v>kc276</v>
      </c>
      <c r="E1422">
        <v>2</v>
      </c>
      <c r="G1422" t="s">
        <v>19</v>
      </c>
      <c r="H1422">
        <v>1</v>
      </c>
      <c r="I1422">
        <v>1</v>
      </c>
      <c r="J1422">
        <v>1</v>
      </c>
      <c r="K1422">
        <v>0</v>
      </c>
      <c r="M1422">
        <f t="shared" si="739"/>
        <v>0</v>
      </c>
    </row>
    <row r="1423" spans="1:13" hidden="1" x14ac:dyDescent="0.2">
      <c r="A1423" t="s">
        <v>293</v>
      </c>
      <c r="B1423">
        <f t="shared" ref="B1423:C1423" si="752">B1415+1</f>
        <v>14</v>
      </c>
      <c r="C1423" s="1">
        <f t="shared" si="752"/>
        <v>45806</v>
      </c>
      <c r="D1423" t="str">
        <f t="shared" si="715"/>
        <v>ki276</v>
      </c>
      <c r="E1423">
        <v>12</v>
      </c>
      <c r="G1423" t="s">
        <v>19</v>
      </c>
      <c r="H1423">
        <v>1</v>
      </c>
      <c r="I1423">
        <v>1</v>
      </c>
      <c r="J1423">
        <v>1</v>
      </c>
      <c r="K1423">
        <v>4</v>
      </c>
      <c r="L1423">
        <v>1</v>
      </c>
      <c r="M1423">
        <f t="shared" si="739"/>
        <v>8</v>
      </c>
    </row>
    <row r="1424" spans="1:13" hidden="1" x14ac:dyDescent="0.2">
      <c r="A1424" t="s">
        <v>293</v>
      </c>
      <c r="B1424">
        <f t="shared" ref="B1424:C1424" si="753">B1416+1</f>
        <v>14</v>
      </c>
      <c r="C1424" s="1">
        <f t="shared" si="753"/>
        <v>45806</v>
      </c>
      <c r="D1424" t="str">
        <f t="shared" si="715"/>
        <v>cc276</v>
      </c>
      <c r="E1424">
        <v>6</v>
      </c>
      <c r="G1424" t="s">
        <v>19</v>
      </c>
      <c r="H1424">
        <v>1</v>
      </c>
      <c r="I1424">
        <v>1</v>
      </c>
      <c r="J1424">
        <v>1</v>
      </c>
      <c r="K1424">
        <v>0</v>
      </c>
      <c r="M1424">
        <f t="shared" si="739"/>
        <v>0</v>
      </c>
    </row>
    <row r="1425" spans="1:13" hidden="1" x14ac:dyDescent="0.2">
      <c r="A1425" t="s">
        <v>293</v>
      </c>
      <c r="B1425">
        <f t="shared" ref="B1425:C1425" si="754">B1417+1</f>
        <v>14</v>
      </c>
      <c r="C1425" s="1">
        <f t="shared" si="754"/>
        <v>45806</v>
      </c>
      <c r="D1425" t="str">
        <f t="shared" si="715"/>
        <v>ci276</v>
      </c>
      <c r="E1425">
        <v>2</v>
      </c>
      <c r="G1425" t="s">
        <v>19</v>
      </c>
      <c r="H1425">
        <v>1</v>
      </c>
      <c r="I1425">
        <v>1</v>
      </c>
      <c r="J1425">
        <v>1</v>
      </c>
      <c r="K1425">
        <v>4</v>
      </c>
      <c r="L1425">
        <v>1</v>
      </c>
      <c r="M1425">
        <f t="shared" si="739"/>
        <v>8</v>
      </c>
    </row>
    <row r="1426" spans="1:13" hidden="1" x14ac:dyDescent="0.2">
      <c r="A1426" t="s">
        <v>293</v>
      </c>
      <c r="B1426">
        <f t="shared" ref="B1426:C1426" si="755">B1418+1</f>
        <v>15</v>
      </c>
      <c r="C1426" s="1">
        <f t="shared" si="755"/>
        <v>45807</v>
      </c>
      <c r="D1426" t="str">
        <f t="shared" si="715"/>
        <v>kc270</v>
      </c>
      <c r="E1426">
        <v>1</v>
      </c>
      <c r="G1426" t="s">
        <v>20</v>
      </c>
      <c r="H1426">
        <v>1</v>
      </c>
      <c r="I1426">
        <v>1</v>
      </c>
      <c r="J1426">
        <v>1</v>
      </c>
      <c r="K1426">
        <v>6</v>
      </c>
      <c r="M1426">
        <f t="shared" si="739"/>
        <v>0</v>
      </c>
    </row>
    <row r="1427" spans="1:13" hidden="1" x14ac:dyDescent="0.2">
      <c r="A1427" t="s">
        <v>293</v>
      </c>
      <c r="B1427">
        <f t="shared" ref="B1427:C1427" si="756">B1419+1</f>
        <v>15</v>
      </c>
      <c r="C1427" s="1">
        <f t="shared" si="756"/>
        <v>45807</v>
      </c>
      <c r="D1427" t="str">
        <f t="shared" si="715"/>
        <v>ki270</v>
      </c>
      <c r="E1427">
        <v>1</v>
      </c>
      <c r="G1427" t="s">
        <v>20</v>
      </c>
      <c r="H1427">
        <v>1</v>
      </c>
      <c r="I1427">
        <v>1</v>
      </c>
      <c r="J1427">
        <v>1</v>
      </c>
      <c r="K1427">
        <v>4</v>
      </c>
      <c r="L1427">
        <v>1</v>
      </c>
      <c r="M1427">
        <f t="shared" si="739"/>
        <v>8</v>
      </c>
    </row>
    <row r="1428" spans="1:13" hidden="1" x14ac:dyDescent="0.2">
      <c r="A1428" t="s">
        <v>293</v>
      </c>
      <c r="B1428">
        <f t="shared" ref="B1428:C1428" si="757">B1420+1</f>
        <v>15</v>
      </c>
      <c r="C1428" s="1">
        <f t="shared" si="757"/>
        <v>45807</v>
      </c>
      <c r="D1428" t="str">
        <f t="shared" si="715"/>
        <v>cc270</v>
      </c>
      <c r="E1428">
        <v>3</v>
      </c>
      <c r="G1428" t="s">
        <v>20</v>
      </c>
      <c r="H1428">
        <v>1</v>
      </c>
      <c r="I1428">
        <v>1</v>
      </c>
      <c r="J1428">
        <v>1</v>
      </c>
      <c r="K1428">
        <v>6</v>
      </c>
      <c r="M1428">
        <f t="shared" si="739"/>
        <v>0</v>
      </c>
    </row>
    <row r="1429" spans="1:13" hidden="1" x14ac:dyDescent="0.2">
      <c r="A1429" t="s">
        <v>293</v>
      </c>
      <c r="B1429">
        <f t="shared" ref="B1429:C1429" si="758">B1421+1</f>
        <v>15</v>
      </c>
      <c r="C1429" s="1">
        <f t="shared" si="758"/>
        <v>45807</v>
      </c>
      <c r="D1429" t="str">
        <f t="shared" si="715"/>
        <v>ci270</v>
      </c>
      <c r="E1429">
        <v>7</v>
      </c>
      <c r="G1429" t="s">
        <v>20</v>
      </c>
      <c r="H1429">
        <v>1</v>
      </c>
      <c r="I1429">
        <v>1</v>
      </c>
      <c r="J1429">
        <v>1</v>
      </c>
      <c r="K1429">
        <v>4</v>
      </c>
      <c r="L1429">
        <v>1</v>
      </c>
      <c r="M1429">
        <f t="shared" si="739"/>
        <v>8</v>
      </c>
    </row>
    <row r="1430" spans="1:13" hidden="1" x14ac:dyDescent="0.2">
      <c r="A1430" t="s">
        <v>293</v>
      </c>
      <c r="B1430">
        <f t="shared" ref="B1430:C1430" si="759">B1422+1</f>
        <v>15</v>
      </c>
      <c r="C1430" s="1">
        <f t="shared" si="759"/>
        <v>45807</v>
      </c>
      <c r="D1430" t="str">
        <f t="shared" si="715"/>
        <v>kc276</v>
      </c>
      <c r="E1430">
        <v>2</v>
      </c>
      <c r="G1430" t="s">
        <v>20</v>
      </c>
      <c r="H1430">
        <v>1</v>
      </c>
      <c r="I1430">
        <v>1</v>
      </c>
      <c r="J1430">
        <v>1</v>
      </c>
      <c r="K1430">
        <v>6</v>
      </c>
      <c r="M1430">
        <f t="shared" si="739"/>
        <v>0</v>
      </c>
    </row>
    <row r="1431" spans="1:13" hidden="1" x14ac:dyDescent="0.2">
      <c r="A1431" t="s">
        <v>293</v>
      </c>
      <c r="B1431">
        <f t="shared" ref="B1431:C1431" si="760">B1423+1</f>
        <v>15</v>
      </c>
      <c r="C1431" s="1">
        <f t="shared" si="760"/>
        <v>45807</v>
      </c>
      <c r="D1431" t="str">
        <f t="shared" si="715"/>
        <v>ki276</v>
      </c>
      <c r="E1431">
        <v>3</v>
      </c>
      <c r="G1431" t="s">
        <v>20</v>
      </c>
      <c r="H1431">
        <v>1</v>
      </c>
      <c r="I1431">
        <v>1</v>
      </c>
      <c r="J1431">
        <v>1</v>
      </c>
      <c r="K1431">
        <v>4</v>
      </c>
      <c r="L1431">
        <v>1</v>
      </c>
      <c r="M1431">
        <f t="shared" si="739"/>
        <v>8</v>
      </c>
    </row>
    <row r="1432" spans="1:13" hidden="1" x14ac:dyDescent="0.2">
      <c r="A1432" t="s">
        <v>293</v>
      </c>
      <c r="B1432">
        <f t="shared" ref="B1432:C1432" si="761">B1424+1</f>
        <v>15</v>
      </c>
      <c r="C1432" s="1">
        <f t="shared" si="761"/>
        <v>45807</v>
      </c>
      <c r="D1432" t="str">
        <f t="shared" si="715"/>
        <v>cc276</v>
      </c>
      <c r="E1432">
        <v>2</v>
      </c>
      <c r="G1432" t="s">
        <v>20</v>
      </c>
      <c r="H1432">
        <v>1</v>
      </c>
      <c r="I1432">
        <v>1</v>
      </c>
      <c r="J1432">
        <v>1</v>
      </c>
      <c r="K1432">
        <v>6</v>
      </c>
      <c r="M1432">
        <f t="shared" si="739"/>
        <v>0</v>
      </c>
    </row>
    <row r="1433" spans="1:13" hidden="1" x14ac:dyDescent="0.2">
      <c r="A1433" t="s">
        <v>293</v>
      </c>
      <c r="B1433">
        <f t="shared" ref="B1433:C1433" si="762">B1425+1</f>
        <v>15</v>
      </c>
      <c r="C1433" s="1">
        <f t="shared" si="762"/>
        <v>45807</v>
      </c>
      <c r="D1433" t="str">
        <f t="shared" si="715"/>
        <v>ci276</v>
      </c>
      <c r="E1433">
        <v>0</v>
      </c>
      <c r="G1433" t="s">
        <v>20</v>
      </c>
      <c r="H1433">
        <v>1</v>
      </c>
      <c r="I1433">
        <v>1</v>
      </c>
      <c r="J1433">
        <v>1</v>
      </c>
      <c r="K1433">
        <v>4</v>
      </c>
      <c r="L1433">
        <v>1</v>
      </c>
      <c r="M1433">
        <f t="shared" si="739"/>
        <v>8</v>
      </c>
    </row>
    <row r="1434" spans="1:13" hidden="1" x14ac:dyDescent="0.2">
      <c r="A1434" t="s">
        <v>293</v>
      </c>
      <c r="B1434">
        <f t="shared" ref="B1434:C1434" si="763">B1426+1</f>
        <v>16</v>
      </c>
      <c r="C1434" s="1">
        <f t="shared" si="763"/>
        <v>45808</v>
      </c>
      <c r="D1434" t="str">
        <f t="shared" si="715"/>
        <v>kc270</v>
      </c>
      <c r="E1434">
        <v>7</v>
      </c>
      <c r="G1434" t="s">
        <v>21</v>
      </c>
      <c r="H1434">
        <v>1</v>
      </c>
      <c r="I1434">
        <v>1</v>
      </c>
      <c r="J1434">
        <v>1</v>
      </c>
      <c r="K1434">
        <v>0</v>
      </c>
      <c r="M1434">
        <f t="shared" si="739"/>
        <v>0</v>
      </c>
    </row>
    <row r="1435" spans="1:13" hidden="1" x14ac:dyDescent="0.2">
      <c r="A1435" t="s">
        <v>293</v>
      </c>
      <c r="B1435">
        <f t="shared" ref="B1435:C1435" si="764">B1427+1</f>
        <v>16</v>
      </c>
      <c r="C1435" s="1">
        <f t="shared" si="764"/>
        <v>45808</v>
      </c>
      <c r="D1435" t="str">
        <f t="shared" si="715"/>
        <v>ki270</v>
      </c>
      <c r="E1435">
        <v>1</v>
      </c>
      <c r="G1435" t="s">
        <v>21</v>
      </c>
      <c r="H1435">
        <v>1</v>
      </c>
      <c r="I1435">
        <v>1</v>
      </c>
      <c r="J1435">
        <v>1</v>
      </c>
      <c r="K1435">
        <v>4</v>
      </c>
      <c r="L1435">
        <v>1</v>
      </c>
      <c r="M1435">
        <f t="shared" si="739"/>
        <v>8</v>
      </c>
    </row>
    <row r="1436" spans="1:13" hidden="1" x14ac:dyDescent="0.2">
      <c r="A1436" t="s">
        <v>293</v>
      </c>
      <c r="B1436">
        <f t="shared" ref="B1436:C1436" si="765">B1428+1</f>
        <v>16</v>
      </c>
      <c r="C1436" s="1">
        <f t="shared" si="765"/>
        <v>45808</v>
      </c>
      <c r="D1436" t="str">
        <f t="shared" si="715"/>
        <v>cc270</v>
      </c>
      <c r="E1436">
        <v>8</v>
      </c>
      <c r="G1436" t="s">
        <v>21</v>
      </c>
      <c r="H1436">
        <v>1</v>
      </c>
      <c r="I1436">
        <v>1</v>
      </c>
      <c r="J1436">
        <v>1</v>
      </c>
      <c r="K1436">
        <v>0</v>
      </c>
      <c r="M1436">
        <f t="shared" si="739"/>
        <v>0</v>
      </c>
    </row>
    <row r="1437" spans="1:13" hidden="1" x14ac:dyDescent="0.2">
      <c r="A1437" t="s">
        <v>293</v>
      </c>
      <c r="B1437">
        <f t="shared" ref="B1437:C1437" si="766">B1429+1</f>
        <v>16</v>
      </c>
      <c r="C1437" s="1">
        <f t="shared" si="766"/>
        <v>45808</v>
      </c>
      <c r="D1437" t="str">
        <f t="shared" si="715"/>
        <v>ci270</v>
      </c>
      <c r="E1437">
        <v>4</v>
      </c>
      <c r="G1437" t="s">
        <v>21</v>
      </c>
      <c r="H1437">
        <v>1</v>
      </c>
      <c r="I1437">
        <v>1</v>
      </c>
      <c r="J1437">
        <v>1</v>
      </c>
      <c r="K1437">
        <v>4</v>
      </c>
      <c r="L1437">
        <v>1</v>
      </c>
      <c r="M1437">
        <f t="shared" si="739"/>
        <v>8</v>
      </c>
    </row>
    <row r="1438" spans="1:13" hidden="1" x14ac:dyDescent="0.2">
      <c r="A1438" t="s">
        <v>293</v>
      </c>
      <c r="B1438">
        <f t="shared" ref="B1438:C1438" si="767">B1430+1</f>
        <v>16</v>
      </c>
      <c r="C1438" s="1">
        <f t="shared" si="767"/>
        <v>45808</v>
      </c>
      <c r="D1438" t="str">
        <f t="shared" si="715"/>
        <v>kc276</v>
      </c>
      <c r="E1438">
        <v>7</v>
      </c>
      <c r="G1438" t="s">
        <v>21</v>
      </c>
      <c r="H1438">
        <v>1</v>
      </c>
      <c r="I1438">
        <v>1</v>
      </c>
      <c r="J1438">
        <v>1</v>
      </c>
      <c r="K1438">
        <v>0</v>
      </c>
      <c r="M1438">
        <f t="shared" si="739"/>
        <v>0</v>
      </c>
    </row>
    <row r="1439" spans="1:13" hidden="1" x14ac:dyDescent="0.2">
      <c r="A1439" t="s">
        <v>293</v>
      </c>
      <c r="B1439">
        <f t="shared" ref="B1439:C1439" si="768">B1431+1</f>
        <v>16</v>
      </c>
      <c r="C1439" s="1">
        <f t="shared" si="768"/>
        <v>45808</v>
      </c>
      <c r="D1439" t="str">
        <f t="shared" si="715"/>
        <v>ki276</v>
      </c>
      <c r="E1439">
        <v>3</v>
      </c>
      <c r="G1439" t="s">
        <v>21</v>
      </c>
      <c r="H1439">
        <v>1</v>
      </c>
      <c r="I1439">
        <v>1</v>
      </c>
      <c r="J1439">
        <v>1</v>
      </c>
      <c r="K1439">
        <v>4</v>
      </c>
      <c r="L1439">
        <v>1</v>
      </c>
      <c r="M1439">
        <f t="shared" si="739"/>
        <v>8</v>
      </c>
    </row>
    <row r="1440" spans="1:13" hidden="1" x14ac:dyDescent="0.2">
      <c r="A1440" t="s">
        <v>293</v>
      </c>
      <c r="B1440">
        <f t="shared" ref="B1440:C1440" si="769">B1432+1</f>
        <v>16</v>
      </c>
      <c r="C1440" s="1">
        <f t="shared" si="769"/>
        <v>45808</v>
      </c>
      <c r="D1440" t="str">
        <f t="shared" si="715"/>
        <v>cc276</v>
      </c>
      <c r="E1440">
        <v>4</v>
      </c>
      <c r="G1440" t="s">
        <v>21</v>
      </c>
      <c r="H1440">
        <v>1</v>
      </c>
      <c r="I1440">
        <v>1</v>
      </c>
      <c r="J1440">
        <v>1</v>
      </c>
      <c r="K1440">
        <v>0</v>
      </c>
      <c r="M1440">
        <f t="shared" si="739"/>
        <v>0</v>
      </c>
    </row>
    <row r="1441" spans="1:13" hidden="1" x14ac:dyDescent="0.2">
      <c r="A1441" t="s">
        <v>293</v>
      </c>
      <c r="B1441">
        <f t="shared" ref="B1441:C1441" si="770">B1433+1</f>
        <v>16</v>
      </c>
      <c r="C1441" s="1">
        <f t="shared" si="770"/>
        <v>45808</v>
      </c>
      <c r="D1441" t="str">
        <f t="shared" si="715"/>
        <v>ci276</v>
      </c>
      <c r="E1441">
        <v>3</v>
      </c>
      <c r="G1441" t="s">
        <v>21</v>
      </c>
      <c r="H1441">
        <v>1</v>
      </c>
      <c r="I1441">
        <v>1</v>
      </c>
      <c r="J1441">
        <v>1</v>
      </c>
      <c r="K1441">
        <v>4</v>
      </c>
      <c r="L1441">
        <v>1</v>
      </c>
      <c r="M1441">
        <f t="shared" si="739"/>
        <v>8</v>
      </c>
    </row>
    <row r="1442" spans="1:13" hidden="1" x14ac:dyDescent="0.2">
      <c r="A1442" t="s">
        <v>293</v>
      </c>
      <c r="B1442">
        <f t="shared" ref="B1442:C1442" si="771">B1434+1</f>
        <v>17</v>
      </c>
      <c r="C1442" s="1">
        <f t="shared" si="771"/>
        <v>45809</v>
      </c>
      <c r="D1442" t="str">
        <f t="shared" si="715"/>
        <v>kc270</v>
      </c>
      <c r="E1442">
        <v>4</v>
      </c>
      <c r="G1442" t="s">
        <v>19</v>
      </c>
      <c r="H1442">
        <v>1</v>
      </c>
      <c r="I1442">
        <v>1</v>
      </c>
      <c r="J1442">
        <v>1</v>
      </c>
      <c r="K1442">
        <v>6</v>
      </c>
      <c r="M1442">
        <f t="shared" si="739"/>
        <v>0</v>
      </c>
    </row>
    <row r="1443" spans="1:13" hidden="1" x14ac:dyDescent="0.2">
      <c r="A1443" t="s">
        <v>293</v>
      </c>
      <c r="B1443">
        <f t="shared" ref="B1443:C1443" si="772">B1435+1</f>
        <v>17</v>
      </c>
      <c r="C1443" s="1">
        <f t="shared" si="772"/>
        <v>45809</v>
      </c>
      <c r="D1443" t="str">
        <f t="shared" si="715"/>
        <v>ki270</v>
      </c>
      <c r="E1443">
        <v>1</v>
      </c>
      <c r="G1443" t="s">
        <v>19</v>
      </c>
      <c r="H1443">
        <v>1</v>
      </c>
      <c r="I1443">
        <v>1</v>
      </c>
      <c r="J1443">
        <v>1</v>
      </c>
      <c r="K1443">
        <v>4</v>
      </c>
      <c r="L1443">
        <v>1</v>
      </c>
      <c r="M1443">
        <f t="shared" si="739"/>
        <v>8</v>
      </c>
    </row>
    <row r="1444" spans="1:13" hidden="1" x14ac:dyDescent="0.2">
      <c r="A1444" t="s">
        <v>293</v>
      </c>
      <c r="B1444">
        <f t="shared" ref="B1444:C1444" si="773">B1436+1</f>
        <v>17</v>
      </c>
      <c r="C1444" s="1">
        <f t="shared" si="773"/>
        <v>45809</v>
      </c>
      <c r="D1444" t="str">
        <f t="shared" si="715"/>
        <v>cc270</v>
      </c>
      <c r="E1444">
        <v>2</v>
      </c>
      <c r="G1444" t="s">
        <v>19</v>
      </c>
      <c r="H1444">
        <v>1</v>
      </c>
      <c r="I1444">
        <v>1</v>
      </c>
      <c r="J1444">
        <v>1</v>
      </c>
      <c r="K1444">
        <v>6</v>
      </c>
      <c r="M1444">
        <f t="shared" si="739"/>
        <v>0</v>
      </c>
    </row>
    <row r="1445" spans="1:13" hidden="1" x14ac:dyDescent="0.2">
      <c r="A1445" t="s">
        <v>293</v>
      </c>
      <c r="B1445">
        <f t="shared" ref="B1445:C1445" si="774">B1437+1</f>
        <v>17</v>
      </c>
      <c r="C1445" s="1">
        <f t="shared" si="774"/>
        <v>45809</v>
      </c>
      <c r="D1445" t="str">
        <f t="shared" si="715"/>
        <v>ci270</v>
      </c>
      <c r="E1445">
        <v>1</v>
      </c>
      <c r="G1445" t="s">
        <v>19</v>
      </c>
      <c r="H1445">
        <v>0</v>
      </c>
      <c r="I1445">
        <v>1</v>
      </c>
      <c r="J1445">
        <v>1</v>
      </c>
      <c r="K1445">
        <v>4</v>
      </c>
      <c r="L1445">
        <v>1</v>
      </c>
      <c r="M1445">
        <f t="shared" si="739"/>
        <v>8</v>
      </c>
    </row>
    <row r="1446" spans="1:13" hidden="1" x14ac:dyDescent="0.2">
      <c r="A1446" t="s">
        <v>293</v>
      </c>
      <c r="B1446">
        <f t="shared" ref="B1446:C1446" si="775">B1438+1</f>
        <v>17</v>
      </c>
      <c r="C1446" s="1">
        <f t="shared" si="775"/>
        <v>45809</v>
      </c>
      <c r="D1446" t="str">
        <f t="shared" si="715"/>
        <v>kc276</v>
      </c>
      <c r="E1446">
        <v>1</v>
      </c>
      <c r="G1446" t="s">
        <v>19</v>
      </c>
      <c r="H1446">
        <v>1</v>
      </c>
      <c r="I1446">
        <v>1</v>
      </c>
      <c r="J1446">
        <v>1</v>
      </c>
      <c r="K1446">
        <v>6</v>
      </c>
      <c r="M1446">
        <f t="shared" si="739"/>
        <v>0</v>
      </c>
    </row>
    <row r="1447" spans="1:13" hidden="1" x14ac:dyDescent="0.2">
      <c r="A1447" t="s">
        <v>293</v>
      </c>
      <c r="B1447">
        <f t="shared" ref="B1447:C1447" si="776">B1439+1</f>
        <v>17</v>
      </c>
      <c r="C1447" s="1">
        <f t="shared" si="776"/>
        <v>45809</v>
      </c>
      <c r="D1447" t="str">
        <f t="shared" si="715"/>
        <v>ki276</v>
      </c>
      <c r="E1447">
        <v>2</v>
      </c>
      <c r="G1447" t="s">
        <v>19</v>
      </c>
      <c r="H1447">
        <v>1</v>
      </c>
      <c r="I1447">
        <v>1</v>
      </c>
      <c r="J1447">
        <v>1</v>
      </c>
      <c r="K1447">
        <v>4</v>
      </c>
      <c r="L1447">
        <v>1</v>
      </c>
      <c r="M1447">
        <f t="shared" si="739"/>
        <v>8</v>
      </c>
    </row>
    <row r="1448" spans="1:13" hidden="1" x14ac:dyDescent="0.2">
      <c r="A1448" t="s">
        <v>293</v>
      </c>
      <c r="B1448">
        <f t="shared" ref="B1448:C1448" si="777">B1440+1</f>
        <v>17</v>
      </c>
      <c r="C1448" s="1">
        <f t="shared" si="777"/>
        <v>45809</v>
      </c>
      <c r="D1448" t="str">
        <f t="shared" si="715"/>
        <v>cc276</v>
      </c>
      <c r="E1448">
        <v>3</v>
      </c>
      <c r="G1448" t="s">
        <v>19</v>
      </c>
      <c r="H1448">
        <v>1</v>
      </c>
      <c r="I1448">
        <v>1</v>
      </c>
      <c r="J1448">
        <v>1</v>
      </c>
      <c r="K1448">
        <v>6</v>
      </c>
      <c r="M1448">
        <f t="shared" si="739"/>
        <v>0</v>
      </c>
    </row>
    <row r="1449" spans="1:13" hidden="1" x14ac:dyDescent="0.2">
      <c r="A1449" t="s">
        <v>293</v>
      </c>
      <c r="B1449">
        <f t="shared" ref="B1449:C1449" si="778">B1441+1</f>
        <v>17</v>
      </c>
      <c r="C1449" s="1">
        <f t="shared" si="778"/>
        <v>45809</v>
      </c>
      <c r="D1449" t="str">
        <f t="shared" si="715"/>
        <v>ci276</v>
      </c>
      <c r="E1449">
        <v>0</v>
      </c>
      <c r="G1449" t="s">
        <v>19</v>
      </c>
      <c r="H1449">
        <v>1</v>
      </c>
      <c r="I1449">
        <v>1</v>
      </c>
      <c r="J1449">
        <v>1</v>
      </c>
      <c r="K1449">
        <v>4</v>
      </c>
      <c r="L1449">
        <v>1</v>
      </c>
      <c r="M1449">
        <f t="shared" si="739"/>
        <v>8</v>
      </c>
    </row>
    <row r="1450" spans="1:13" hidden="1" x14ac:dyDescent="0.2">
      <c r="A1450" t="s">
        <v>293</v>
      </c>
      <c r="B1450">
        <f t="shared" ref="B1450:C1450" si="779">B1442+1</f>
        <v>18</v>
      </c>
      <c r="C1450" s="1">
        <f t="shared" si="779"/>
        <v>45810</v>
      </c>
      <c r="D1450" t="str">
        <f t="shared" si="715"/>
        <v>kc270</v>
      </c>
      <c r="E1450">
        <v>0</v>
      </c>
      <c r="G1450" t="s">
        <v>19</v>
      </c>
      <c r="H1450">
        <v>1</v>
      </c>
      <c r="I1450">
        <v>1</v>
      </c>
      <c r="J1450">
        <v>1</v>
      </c>
      <c r="K1450">
        <v>0</v>
      </c>
      <c r="M1450">
        <f t="shared" si="739"/>
        <v>0</v>
      </c>
    </row>
    <row r="1451" spans="1:13" hidden="1" x14ac:dyDescent="0.2">
      <c r="A1451" t="s">
        <v>293</v>
      </c>
      <c r="B1451">
        <f t="shared" ref="B1451:C1451" si="780">B1443+1</f>
        <v>18</v>
      </c>
      <c r="C1451" s="1">
        <f t="shared" si="780"/>
        <v>45810</v>
      </c>
      <c r="D1451" t="str">
        <f t="shared" ref="D1451:D1497" si="781">D1443</f>
        <v>ki270</v>
      </c>
      <c r="E1451">
        <v>0</v>
      </c>
      <c r="G1451" t="s">
        <v>19</v>
      </c>
      <c r="H1451">
        <v>1</v>
      </c>
      <c r="I1451">
        <v>1</v>
      </c>
      <c r="J1451">
        <v>1</v>
      </c>
      <c r="K1451">
        <v>4</v>
      </c>
      <c r="L1451">
        <v>1</v>
      </c>
      <c r="M1451">
        <f t="shared" si="739"/>
        <v>8</v>
      </c>
    </row>
    <row r="1452" spans="1:13" hidden="1" x14ac:dyDescent="0.2">
      <c r="A1452" t="s">
        <v>293</v>
      </c>
      <c r="B1452">
        <f t="shared" ref="B1452:C1452" si="782">B1444+1</f>
        <v>18</v>
      </c>
      <c r="C1452" s="1">
        <f t="shared" si="782"/>
        <v>45810</v>
      </c>
      <c r="D1452" t="str">
        <f t="shared" si="781"/>
        <v>cc270</v>
      </c>
      <c r="E1452">
        <v>6</v>
      </c>
      <c r="G1452" t="s">
        <v>19</v>
      </c>
      <c r="H1452">
        <v>1</v>
      </c>
      <c r="I1452">
        <v>1</v>
      </c>
      <c r="J1452">
        <v>1</v>
      </c>
      <c r="K1452">
        <v>0</v>
      </c>
      <c r="M1452">
        <f t="shared" si="739"/>
        <v>0</v>
      </c>
    </row>
    <row r="1453" spans="1:13" hidden="1" x14ac:dyDescent="0.2">
      <c r="A1453" t="s">
        <v>293</v>
      </c>
      <c r="B1453">
        <f t="shared" ref="B1453:C1453" si="783">B1445+1</f>
        <v>18</v>
      </c>
      <c r="C1453" s="1">
        <f t="shared" si="783"/>
        <v>45810</v>
      </c>
      <c r="D1453" t="str">
        <f t="shared" si="781"/>
        <v>ci270</v>
      </c>
      <c r="E1453">
        <v>0</v>
      </c>
      <c r="G1453" t="s">
        <v>19</v>
      </c>
      <c r="H1453">
        <v>0</v>
      </c>
      <c r="I1453" t="s">
        <v>15</v>
      </c>
      <c r="J1453">
        <v>0</v>
      </c>
      <c r="K1453">
        <v>0</v>
      </c>
      <c r="M1453">
        <f t="shared" si="739"/>
        <v>0</v>
      </c>
    </row>
    <row r="1454" spans="1:13" hidden="1" x14ac:dyDescent="0.2">
      <c r="A1454" t="s">
        <v>293</v>
      </c>
      <c r="B1454">
        <f t="shared" ref="B1454:C1454" si="784">B1446+1</f>
        <v>18</v>
      </c>
      <c r="C1454" s="1">
        <f t="shared" si="784"/>
        <v>45810</v>
      </c>
      <c r="D1454" t="str">
        <f t="shared" si="781"/>
        <v>kc276</v>
      </c>
      <c r="E1454">
        <v>2</v>
      </c>
      <c r="G1454" t="s">
        <v>19</v>
      </c>
      <c r="H1454">
        <v>1</v>
      </c>
      <c r="I1454">
        <v>1</v>
      </c>
      <c r="J1454">
        <v>1</v>
      </c>
      <c r="K1454">
        <v>0</v>
      </c>
      <c r="M1454">
        <f t="shared" si="739"/>
        <v>0</v>
      </c>
    </row>
    <row r="1455" spans="1:13" hidden="1" x14ac:dyDescent="0.2">
      <c r="A1455" t="s">
        <v>293</v>
      </c>
      <c r="B1455">
        <f t="shared" ref="B1455:C1455" si="785">B1447+1</f>
        <v>18</v>
      </c>
      <c r="C1455" s="1">
        <f t="shared" si="785"/>
        <v>45810</v>
      </c>
      <c r="D1455" t="str">
        <f t="shared" si="781"/>
        <v>ki276</v>
      </c>
      <c r="E1455">
        <v>2</v>
      </c>
      <c r="G1455" t="s">
        <v>19</v>
      </c>
      <c r="H1455">
        <v>1</v>
      </c>
      <c r="I1455">
        <v>1</v>
      </c>
      <c r="J1455">
        <v>1</v>
      </c>
      <c r="K1455">
        <v>4</v>
      </c>
      <c r="L1455">
        <v>1</v>
      </c>
      <c r="M1455">
        <f t="shared" si="739"/>
        <v>8</v>
      </c>
    </row>
    <row r="1456" spans="1:13" hidden="1" x14ac:dyDescent="0.2">
      <c r="A1456" t="s">
        <v>293</v>
      </c>
      <c r="B1456">
        <f t="shared" ref="B1456:C1456" si="786">B1448+1</f>
        <v>18</v>
      </c>
      <c r="C1456" s="1">
        <f t="shared" si="786"/>
        <v>45810</v>
      </c>
      <c r="D1456" t="str">
        <f t="shared" si="781"/>
        <v>cc276</v>
      </c>
      <c r="E1456">
        <v>3</v>
      </c>
      <c r="G1456" t="s">
        <v>19</v>
      </c>
      <c r="H1456">
        <v>1</v>
      </c>
      <c r="I1456">
        <v>1</v>
      </c>
      <c r="J1456">
        <v>1</v>
      </c>
      <c r="K1456">
        <v>0</v>
      </c>
      <c r="M1456">
        <f t="shared" si="739"/>
        <v>0</v>
      </c>
    </row>
    <row r="1457" spans="1:13" hidden="1" x14ac:dyDescent="0.2">
      <c r="A1457" t="s">
        <v>293</v>
      </c>
      <c r="B1457">
        <f t="shared" ref="B1457:C1457" si="787">B1449+1</f>
        <v>18</v>
      </c>
      <c r="C1457" s="1">
        <f t="shared" si="787"/>
        <v>45810</v>
      </c>
      <c r="D1457" t="str">
        <f t="shared" si="781"/>
        <v>ci276</v>
      </c>
      <c r="E1457">
        <v>1</v>
      </c>
      <c r="G1457" t="s">
        <v>19</v>
      </c>
      <c r="H1457">
        <v>1</v>
      </c>
      <c r="I1457">
        <v>1</v>
      </c>
      <c r="J1457">
        <v>1</v>
      </c>
      <c r="K1457">
        <v>3</v>
      </c>
      <c r="L1457">
        <v>1</v>
      </c>
      <c r="M1457">
        <f t="shared" si="739"/>
        <v>6</v>
      </c>
    </row>
    <row r="1458" spans="1:13" hidden="1" x14ac:dyDescent="0.2">
      <c r="A1458" t="s">
        <v>293</v>
      </c>
      <c r="B1458">
        <f t="shared" ref="B1458:C1458" si="788">B1450+1</f>
        <v>19</v>
      </c>
      <c r="C1458" s="1">
        <f t="shared" si="788"/>
        <v>45811</v>
      </c>
      <c r="D1458" t="str">
        <f t="shared" si="781"/>
        <v>kc270</v>
      </c>
      <c r="E1458">
        <v>4</v>
      </c>
      <c r="G1458" t="s">
        <v>20</v>
      </c>
      <c r="H1458">
        <v>1</v>
      </c>
      <c r="I1458">
        <v>1</v>
      </c>
      <c r="J1458">
        <v>1</v>
      </c>
      <c r="K1458">
        <v>6</v>
      </c>
      <c r="M1458">
        <f t="shared" si="739"/>
        <v>0</v>
      </c>
    </row>
    <row r="1459" spans="1:13" hidden="1" x14ac:dyDescent="0.2">
      <c r="A1459" t="s">
        <v>293</v>
      </c>
      <c r="B1459">
        <f t="shared" ref="B1459:C1459" si="789">B1451+1</f>
        <v>19</v>
      </c>
      <c r="C1459" s="1">
        <f t="shared" si="789"/>
        <v>45811</v>
      </c>
      <c r="D1459" t="str">
        <f t="shared" si="781"/>
        <v>ki270</v>
      </c>
      <c r="E1459">
        <v>0</v>
      </c>
      <c r="G1459" t="s">
        <v>20</v>
      </c>
      <c r="H1459">
        <v>1</v>
      </c>
      <c r="I1459">
        <v>1</v>
      </c>
      <c r="J1459">
        <v>1</v>
      </c>
      <c r="K1459">
        <v>2</v>
      </c>
      <c r="L1459">
        <v>1</v>
      </c>
      <c r="M1459">
        <f t="shared" si="739"/>
        <v>4</v>
      </c>
    </row>
    <row r="1460" spans="1:13" hidden="1" x14ac:dyDescent="0.2">
      <c r="A1460" t="s">
        <v>293</v>
      </c>
      <c r="B1460">
        <f t="shared" ref="B1460:C1460" si="790">B1452+1</f>
        <v>19</v>
      </c>
      <c r="C1460" s="1">
        <f t="shared" si="790"/>
        <v>45811</v>
      </c>
      <c r="D1460" t="str">
        <f t="shared" si="781"/>
        <v>cc270</v>
      </c>
      <c r="E1460">
        <v>2</v>
      </c>
      <c r="G1460" t="s">
        <v>20</v>
      </c>
      <c r="H1460">
        <v>1</v>
      </c>
      <c r="I1460">
        <v>1</v>
      </c>
      <c r="J1460">
        <v>1</v>
      </c>
      <c r="K1460">
        <v>6</v>
      </c>
      <c r="M1460">
        <f t="shared" si="739"/>
        <v>0</v>
      </c>
    </row>
    <row r="1461" spans="1:13" hidden="1" x14ac:dyDescent="0.2">
      <c r="A1461" t="s">
        <v>293</v>
      </c>
      <c r="B1461">
        <f t="shared" ref="B1461:C1461" si="791">B1453+1</f>
        <v>19</v>
      </c>
      <c r="C1461" s="1">
        <f t="shared" si="791"/>
        <v>45811</v>
      </c>
      <c r="D1461" t="str">
        <f t="shared" si="781"/>
        <v>ci270</v>
      </c>
      <c r="E1461">
        <v>0</v>
      </c>
      <c r="G1461" t="s">
        <v>20</v>
      </c>
      <c r="H1461">
        <v>1</v>
      </c>
      <c r="I1461" t="s">
        <v>15</v>
      </c>
      <c r="J1461">
        <v>0</v>
      </c>
      <c r="K1461">
        <v>0</v>
      </c>
      <c r="M1461">
        <f t="shared" si="739"/>
        <v>0</v>
      </c>
    </row>
    <row r="1462" spans="1:13" hidden="1" x14ac:dyDescent="0.2">
      <c r="A1462" t="s">
        <v>293</v>
      </c>
      <c r="B1462">
        <f t="shared" ref="B1462:C1462" si="792">B1454+1</f>
        <v>19</v>
      </c>
      <c r="C1462" s="1">
        <f t="shared" si="792"/>
        <v>45811</v>
      </c>
      <c r="D1462" t="str">
        <f t="shared" si="781"/>
        <v>kc276</v>
      </c>
      <c r="E1462">
        <v>2</v>
      </c>
      <c r="G1462" t="s">
        <v>20</v>
      </c>
      <c r="H1462">
        <v>1</v>
      </c>
      <c r="I1462">
        <v>1</v>
      </c>
      <c r="J1462">
        <v>1</v>
      </c>
      <c r="K1462">
        <v>6</v>
      </c>
      <c r="M1462">
        <f t="shared" si="739"/>
        <v>0</v>
      </c>
    </row>
    <row r="1463" spans="1:13" hidden="1" x14ac:dyDescent="0.2">
      <c r="A1463" t="s">
        <v>293</v>
      </c>
      <c r="B1463">
        <f t="shared" ref="B1463:C1463" si="793">B1455+1</f>
        <v>19</v>
      </c>
      <c r="C1463" s="1">
        <f t="shared" si="793"/>
        <v>45811</v>
      </c>
      <c r="D1463" t="str">
        <f t="shared" si="781"/>
        <v>ki276</v>
      </c>
      <c r="E1463">
        <v>3</v>
      </c>
      <c r="G1463" t="s">
        <v>20</v>
      </c>
      <c r="H1463">
        <v>1</v>
      </c>
      <c r="I1463">
        <v>1</v>
      </c>
      <c r="J1463">
        <v>1</v>
      </c>
      <c r="K1463">
        <v>4</v>
      </c>
      <c r="L1463">
        <v>1</v>
      </c>
      <c r="M1463">
        <f t="shared" si="739"/>
        <v>8</v>
      </c>
    </row>
    <row r="1464" spans="1:13" hidden="1" x14ac:dyDescent="0.2">
      <c r="A1464" t="s">
        <v>293</v>
      </c>
      <c r="B1464">
        <f t="shared" ref="B1464:C1464" si="794">B1456+1</f>
        <v>19</v>
      </c>
      <c r="C1464" s="1">
        <f t="shared" si="794"/>
        <v>45811</v>
      </c>
      <c r="D1464" t="str">
        <f t="shared" si="781"/>
        <v>cc276</v>
      </c>
      <c r="E1464">
        <v>3</v>
      </c>
      <c r="G1464" t="s">
        <v>20</v>
      </c>
      <c r="H1464">
        <v>1</v>
      </c>
      <c r="I1464">
        <v>1</v>
      </c>
      <c r="J1464">
        <v>1</v>
      </c>
      <c r="K1464">
        <v>6</v>
      </c>
      <c r="M1464">
        <f t="shared" si="739"/>
        <v>0</v>
      </c>
    </row>
    <row r="1465" spans="1:13" hidden="1" x14ac:dyDescent="0.2">
      <c r="A1465" t="s">
        <v>293</v>
      </c>
      <c r="B1465">
        <f t="shared" ref="B1465:C1465" si="795">B1457+1</f>
        <v>19</v>
      </c>
      <c r="C1465" s="1">
        <f t="shared" si="795"/>
        <v>45811</v>
      </c>
      <c r="D1465" t="str">
        <f t="shared" si="781"/>
        <v>ci276</v>
      </c>
      <c r="E1465">
        <v>0</v>
      </c>
      <c r="G1465" t="s">
        <v>20</v>
      </c>
      <c r="H1465">
        <v>1</v>
      </c>
      <c r="I1465" t="s">
        <v>15</v>
      </c>
      <c r="J1465">
        <v>0</v>
      </c>
      <c r="K1465">
        <v>0</v>
      </c>
      <c r="M1465">
        <f t="shared" si="739"/>
        <v>0</v>
      </c>
    </row>
    <row r="1466" spans="1:13" hidden="1" x14ac:dyDescent="0.2">
      <c r="A1466" t="s">
        <v>293</v>
      </c>
      <c r="B1466">
        <f t="shared" ref="B1466:C1466" si="796">B1458+1</f>
        <v>20</v>
      </c>
      <c r="C1466" s="1">
        <f t="shared" si="796"/>
        <v>45812</v>
      </c>
      <c r="D1466" t="str">
        <f t="shared" si="781"/>
        <v>kc270</v>
      </c>
      <c r="E1466">
        <v>0</v>
      </c>
      <c r="G1466" t="s">
        <v>19</v>
      </c>
      <c r="H1466">
        <v>1</v>
      </c>
      <c r="I1466">
        <v>1</v>
      </c>
      <c r="J1466">
        <v>1</v>
      </c>
      <c r="K1466">
        <v>0</v>
      </c>
      <c r="M1466">
        <f t="shared" si="739"/>
        <v>0</v>
      </c>
    </row>
    <row r="1467" spans="1:13" hidden="1" x14ac:dyDescent="0.2">
      <c r="A1467" t="s">
        <v>293</v>
      </c>
      <c r="B1467">
        <f t="shared" ref="B1467:C1467" si="797">B1459+1</f>
        <v>20</v>
      </c>
      <c r="C1467" s="1">
        <f t="shared" si="797"/>
        <v>45812</v>
      </c>
      <c r="D1467" t="str">
        <f t="shared" si="781"/>
        <v>ki270</v>
      </c>
      <c r="E1467">
        <v>0</v>
      </c>
      <c r="G1467" t="s">
        <v>19</v>
      </c>
      <c r="H1467">
        <v>1</v>
      </c>
      <c r="I1467" t="s">
        <v>15</v>
      </c>
      <c r="J1467">
        <v>0</v>
      </c>
      <c r="K1467">
        <v>0</v>
      </c>
      <c r="M1467">
        <f t="shared" si="739"/>
        <v>0</v>
      </c>
    </row>
    <row r="1468" spans="1:13" hidden="1" x14ac:dyDescent="0.2">
      <c r="A1468" t="s">
        <v>293</v>
      </c>
      <c r="B1468">
        <f t="shared" ref="B1468:C1468" si="798">B1460+1</f>
        <v>20</v>
      </c>
      <c r="C1468" s="1">
        <f t="shared" si="798"/>
        <v>45812</v>
      </c>
      <c r="D1468" t="str">
        <f t="shared" si="781"/>
        <v>cc270</v>
      </c>
      <c r="E1468">
        <v>0</v>
      </c>
      <c r="G1468" t="s">
        <v>19</v>
      </c>
      <c r="H1468">
        <v>1</v>
      </c>
      <c r="I1468">
        <v>1</v>
      </c>
      <c r="J1468">
        <v>1</v>
      </c>
      <c r="K1468">
        <v>0</v>
      </c>
      <c r="M1468">
        <f t="shared" si="739"/>
        <v>0</v>
      </c>
    </row>
    <row r="1469" spans="1:13" hidden="1" x14ac:dyDescent="0.2">
      <c r="A1469" t="s">
        <v>293</v>
      </c>
      <c r="B1469">
        <f t="shared" ref="B1469:C1469" si="799">B1461+1</f>
        <v>20</v>
      </c>
      <c r="C1469" s="1">
        <f t="shared" si="799"/>
        <v>45812</v>
      </c>
      <c r="D1469" t="str">
        <f t="shared" si="781"/>
        <v>ci270</v>
      </c>
      <c r="E1469">
        <v>0</v>
      </c>
      <c r="G1469" t="s">
        <v>19</v>
      </c>
      <c r="H1469">
        <v>1</v>
      </c>
      <c r="I1469" t="s">
        <v>15</v>
      </c>
      <c r="J1469">
        <v>0</v>
      </c>
      <c r="K1469">
        <v>0</v>
      </c>
      <c r="M1469">
        <f t="shared" si="739"/>
        <v>0</v>
      </c>
    </row>
    <row r="1470" spans="1:13" hidden="1" x14ac:dyDescent="0.2">
      <c r="A1470" t="s">
        <v>293</v>
      </c>
      <c r="B1470">
        <f t="shared" ref="B1470:C1470" si="800">B1462+1</f>
        <v>20</v>
      </c>
      <c r="C1470" s="1">
        <f t="shared" si="800"/>
        <v>45812</v>
      </c>
      <c r="D1470" t="str">
        <f t="shared" si="781"/>
        <v>kc276</v>
      </c>
      <c r="E1470">
        <v>2</v>
      </c>
      <c r="G1470" t="s">
        <v>19</v>
      </c>
      <c r="H1470">
        <v>1</v>
      </c>
      <c r="I1470">
        <v>1</v>
      </c>
      <c r="J1470">
        <v>1</v>
      </c>
      <c r="K1470">
        <v>0</v>
      </c>
      <c r="M1470">
        <f t="shared" si="739"/>
        <v>0</v>
      </c>
    </row>
    <row r="1471" spans="1:13" hidden="1" x14ac:dyDescent="0.2">
      <c r="A1471" t="s">
        <v>293</v>
      </c>
      <c r="B1471">
        <f t="shared" ref="B1471:C1471" si="801">B1463+1</f>
        <v>20</v>
      </c>
      <c r="C1471" s="1">
        <f t="shared" si="801"/>
        <v>45812</v>
      </c>
      <c r="D1471" t="str">
        <f t="shared" si="781"/>
        <v>ki276</v>
      </c>
      <c r="E1471">
        <v>1</v>
      </c>
      <c r="G1471" t="s">
        <v>19</v>
      </c>
      <c r="H1471">
        <v>1</v>
      </c>
      <c r="I1471">
        <v>1</v>
      </c>
      <c r="J1471">
        <v>1</v>
      </c>
      <c r="K1471">
        <v>4</v>
      </c>
      <c r="L1471">
        <v>1</v>
      </c>
      <c r="M1471">
        <f t="shared" si="739"/>
        <v>8</v>
      </c>
    </row>
    <row r="1472" spans="1:13" hidden="1" x14ac:dyDescent="0.2">
      <c r="A1472" t="s">
        <v>293</v>
      </c>
      <c r="B1472">
        <f t="shared" ref="B1472:C1472" si="802">B1464+1</f>
        <v>20</v>
      </c>
      <c r="C1472" s="1">
        <f t="shared" si="802"/>
        <v>45812</v>
      </c>
      <c r="D1472" t="str">
        <f t="shared" si="781"/>
        <v>cc276</v>
      </c>
      <c r="E1472">
        <v>1</v>
      </c>
      <c r="G1472" t="s">
        <v>19</v>
      </c>
      <c r="H1472">
        <v>1</v>
      </c>
      <c r="I1472">
        <v>1</v>
      </c>
      <c r="J1472">
        <v>1</v>
      </c>
      <c r="K1472">
        <v>0</v>
      </c>
      <c r="M1472">
        <f t="shared" si="739"/>
        <v>0</v>
      </c>
    </row>
    <row r="1473" spans="1:13" hidden="1" x14ac:dyDescent="0.2">
      <c r="A1473" t="s">
        <v>293</v>
      </c>
      <c r="B1473">
        <f t="shared" ref="B1473:C1473" si="803">B1465+1</f>
        <v>20</v>
      </c>
      <c r="C1473" s="1">
        <f t="shared" si="803"/>
        <v>45812</v>
      </c>
      <c r="D1473" t="str">
        <f t="shared" si="781"/>
        <v>ci276</v>
      </c>
      <c r="E1473">
        <v>0</v>
      </c>
      <c r="G1473" t="s">
        <v>19</v>
      </c>
      <c r="H1473">
        <v>1</v>
      </c>
      <c r="I1473" t="s">
        <v>15</v>
      </c>
      <c r="J1473">
        <v>0</v>
      </c>
      <c r="K1473">
        <v>0</v>
      </c>
      <c r="M1473">
        <f t="shared" si="739"/>
        <v>0</v>
      </c>
    </row>
    <row r="1474" spans="1:13" hidden="1" x14ac:dyDescent="0.2">
      <c r="A1474" t="s">
        <v>293</v>
      </c>
      <c r="B1474">
        <f t="shared" ref="B1474:C1474" si="804">B1466+1</f>
        <v>21</v>
      </c>
      <c r="C1474" s="1">
        <f t="shared" si="804"/>
        <v>45813</v>
      </c>
      <c r="D1474" t="str">
        <f t="shared" si="781"/>
        <v>kc270</v>
      </c>
      <c r="E1474">
        <v>1</v>
      </c>
      <c r="G1474" t="s">
        <v>19</v>
      </c>
      <c r="H1474">
        <v>1</v>
      </c>
      <c r="I1474">
        <v>1</v>
      </c>
      <c r="J1474">
        <v>1</v>
      </c>
      <c r="K1474">
        <v>6</v>
      </c>
      <c r="M1474">
        <f t="shared" si="739"/>
        <v>0</v>
      </c>
    </row>
    <row r="1475" spans="1:13" hidden="1" x14ac:dyDescent="0.2">
      <c r="A1475" t="s">
        <v>293</v>
      </c>
      <c r="B1475">
        <f t="shared" ref="B1475:C1475" si="805">B1467+1</f>
        <v>21</v>
      </c>
      <c r="C1475" s="1">
        <f t="shared" si="805"/>
        <v>45813</v>
      </c>
      <c r="D1475" t="str">
        <f t="shared" si="781"/>
        <v>ki270</v>
      </c>
      <c r="E1475">
        <v>0</v>
      </c>
      <c r="G1475" t="s">
        <v>19</v>
      </c>
      <c r="H1475">
        <v>1</v>
      </c>
      <c r="I1475" t="s">
        <v>15</v>
      </c>
      <c r="J1475">
        <v>0</v>
      </c>
      <c r="K1475">
        <v>0</v>
      </c>
      <c r="M1475">
        <f t="shared" si="739"/>
        <v>0</v>
      </c>
    </row>
    <row r="1476" spans="1:13" hidden="1" x14ac:dyDescent="0.2">
      <c r="A1476" t="s">
        <v>293</v>
      </c>
      <c r="B1476">
        <f t="shared" ref="B1476:C1476" si="806">B1468+1</f>
        <v>21</v>
      </c>
      <c r="C1476" s="1">
        <f t="shared" si="806"/>
        <v>45813</v>
      </c>
      <c r="D1476" t="str">
        <f t="shared" si="781"/>
        <v>cc270</v>
      </c>
      <c r="E1476">
        <v>0</v>
      </c>
      <c r="G1476" t="s">
        <v>19</v>
      </c>
      <c r="H1476">
        <v>1</v>
      </c>
      <c r="I1476">
        <v>1</v>
      </c>
      <c r="J1476">
        <v>1</v>
      </c>
      <c r="K1476">
        <v>5</v>
      </c>
      <c r="M1476">
        <f t="shared" si="739"/>
        <v>0</v>
      </c>
    </row>
    <row r="1477" spans="1:13" hidden="1" x14ac:dyDescent="0.2">
      <c r="A1477" t="s">
        <v>293</v>
      </c>
      <c r="B1477">
        <f t="shared" ref="B1477:C1477" si="807">B1469+1</f>
        <v>21</v>
      </c>
      <c r="C1477" s="1">
        <f t="shared" si="807"/>
        <v>45813</v>
      </c>
      <c r="D1477" t="str">
        <f t="shared" si="781"/>
        <v>ci270</v>
      </c>
      <c r="E1477">
        <v>0</v>
      </c>
      <c r="G1477" t="s">
        <v>19</v>
      </c>
      <c r="H1477">
        <v>1</v>
      </c>
      <c r="I1477" t="s">
        <v>15</v>
      </c>
      <c r="J1477">
        <v>0</v>
      </c>
      <c r="K1477">
        <v>0</v>
      </c>
      <c r="M1477">
        <f t="shared" si="739"/>
        <v>0</v>
      </c>
    </row>
    <row r="1478" spans="1:13" hidden="1" x14ac:dyDescent="0.2">
      <c r="A1478" t="s">
        <v>293</v>
      </c>
      <c r="B1478">
        <f t="shared" ref="B1478:C1478" si="808">B1470+1</f>
        <v>21</v>
      </c>
      <c r="C1478" s="1">
        <f t="shared" si="808"/>
        <v>45813</v>
      </c>
      <c r="D1478" t="str">
        <f t="shared" si="781"/>
        <v>kc276</v>
      </c>
      <c r="E1478">
        <v>2</v>
      </c>
      <c r="G1478" t="s">
        <v>19</v>
      </c>
      <c r="H1478">
        <v>1</v>
      </c>
      <c r="I1478">
        <v>1</v>
      </c>
      <c r="J1478">
        <v>1</v>
      </c>
      <c r="K1478">
        <v>6</v>
      </c>
      <c r="M1478">
        <f t="shared" si="739"/>
        <v>0</v>
      </c>
    </row>
    <row r="1479" spans="1:13" hidden="1" x14ac:dyDescent="0.2">
      <c r="A1479" t="s">
        <v>293</v>
      </c>
      <c r="B1479">
        <f t="shared" ref="B1479:C1479" si="809">B1471+1</f>
        <v>21</v>
      </c>
      <c r="C1479" s="1">
        <f t="shared" si="809"/>
        <v>45813</v>
      </c>
      <c r="D1479" t="str">
        <f t="shared" si="781"/>
        <v>ki276</v>
      </c>
      <c r="E1479">
        <v>1</v>
      </c>
      <c r="G1479" t="s">
        <v>19</v>
      </c>
      <c r="H1479">
        <v>1</v>
      </c>
      <c r="I1479">
        <v>1</v>
      </c>
      <c r="J1479">
        <v>1</v>
      </c>
      <c r="K1479">
        <v>4</v>
      </c>
      <c r="L1479">
        <v>1</v>
      </c>
      <c r="M1479">
        <f t="shared" si="739"/>
        <v>8</v>
      </c>
    </row>
    <row r="1480" spans="1:13" hidden="1" x14ac:dyDescent="0.2">
      <c r="A1480" t="s">
        <v>293</v>
      </c>
      <c r="B1480">
        <f t="shared" ref="B1480:C1480" si="810">B1472+1</f>
        <v>21</v>
      </c>
      <c r="C1480" s="1">
        <f t="shared" si="810"/>
        <v>45813</v>
      </c>
      <c r="D1480" t="str">
        <f t="shared" si="781"/>
        <v>cc276</v>
      </c>
      <c r="E1480">
        <v>3</v>
      </c>
      <c r="G1480" t="s">
        <v>19</v>
      </c>
      <c r="H1480">
        <v>1</v>
      </c>
      <c r="I1480">
        <v>1</v>
      </c>
      <c r="J1480">
        <v>1</v>
      </c>
      <c r="K1480">
        <v>2</v>
      </c>
      <c r="M1480">
        <f t="shared" si="739"/>
        <v>0</v>
      </c>
    </row>
    <row r="1481" spans="1:13" hidden="1" x14ac:dyDescent="0.2">
      <c r="A1481" t="s">
        <v>293</v>
      </c>
      <c r="B1481">
        <f t="shared" ref="B1481:C1481" si="811">B1473+1</f>
        <v>21</v>
      </c>
      <c r="C1481" s="1">
        <f t="shared" si="811"/>
        <v>45813</v>
      </c>
      <c r="D1481" t="str">
        <f t="shared" si="781"/>
        <v>ci276</v>
      </c>
      <c r="E1481">
        <v>0</v>
      </c>
      <c r="G1481" t="s">
        <v>19</v>
      </c>
      <c r="H1481">
        <v>1</v>
      </c>
      <c r="I1481" t="s">
        <v>15</v>
      </c>
      <c r="J1481">
        <v>0</v>
      </c>
      <c r="K1481">
        <v>0</v>
      </c>
      <c r="M1481">
        <f t="shared" si="739"/>
        <v>0</v>
      </c>
    </row>
    <row r="1482" spans="1:13" hidden="1" x14ac:dyDescent="0.2">
      <c r="A1482" t="s">
        <v>293</v>
      </c>
      <c r="B1482">
        <f t="shared" ref="B1482:C1482" si="812">B1474+1</f>
        <v>22</v>
      </c>
      <c r="C1482" s="1">
        <f t="shared" si="812"/>
        <v>45814</v>
      </c>
      <c r="D1482" t="str">
        <f t="shared" si="781"/>
        <v>kc270</v>
      </c>
      <c r="E1482">
        <v>0</v>
      </c>
      <c r="G1482" t="s">
        <v>19</v>
      </c>
      <c r="H1482">
        <v>1</v>
      </c>
      <c r="I1482">
        <v>1</v>
      </c>
      <c r="J1482">
        <v>1</v>
      </c>
      <c r="K1482">
        <v>0</v>
      </c>
      <c r="M1482">
        <f t="shared" si="739"/>
        <v>0</v>
      </c>
    </row>
    <row r="1483" spans="1:13" hidden="1" x14ac:dyDescent="0.2">
      <c r="A1483" t="s">
        <v>293</v>
      </c>
      <c r="B1483">
        <f t="shared" ref="B1483:C1483" si="813">B1475+1</f>
        <v>22</v>
      </c>
      <c r="C1483" s="1">
        <f t="shared" si="813"/>
        <v>45814</v>
      </c>
      <c r="D1483" t="str">
        <f t="shared" si="781"/>
        <v>ki270</v>
      </c>
      <c r="E1483">
        <v>0</v>
      </c>
      <c r="G1483" t="s">
        <v>19</v>
      </c>
      <c r="H1483">
        <v>1</v>
      </c>
      <c r="I1483" t="s">
        <v>15</v>
      </c>
      <c r="J1483">
        <v>0</v>
      </c>
      <c r="K1483">
        <v>0</v>
      </c>
      <c r="M1483">
        <f t="shared" si="739"/>
        <v>0</v>
      </c>
    </row>
    <row r="1484" spans="1:13" hidden="1" x14ac:dyDescent="0.2">
      <c r="A1484" t="s">
        <v>293</v>
      </c>
      <c r="B1484">
        <f t="shared" ref="B1484:C1484" si="814">B1476+1</f>
        <v>22</v>
      </c>
      <c r="C1484" s="1">
        <f t="shared" si="814"/>
        <v>45814</v>
      </c>
      <c r="D1484" t="str">
        <f t="shared" si="781"/>
        <v>cc270</v>
      </c>
      <c r="E1484">
        <v>0</v>
      </c>
      <c r="G1484" t="s">
        <v>19</v>
      </c>
      <c r="H1484">
        <v>1</v>
      </c>
      <c r="I1484" t="s">
        <v>15</v>
      </c>
      <c r="J1484">
        <v>0</v>
      </c>
      <c r="K1484">
        <v>0</v>
      </c>
      <c r="M1484">
        <f t="shared" si="739"/>
        <v>0</v>
      </c>
    </row>
    <row r="1485" spans="1:13" hidden="1" x14ac:dyDescent="0.2">
      <c r="A1485" t="s">
        <v>293</v>
      </c>
      <c r="B1485">
        <f t="shared" ref="B1485:C1485" si="815">B1477+1</f>
        <v>22</v>
      </c>
      <c r="C1485" s="1">
        <f t="shared" si="815"/>
        <v>45814</v>
      </c>
      <c r="D1485" t="str">
        <f t="shared" si="781"/>
        <v>ci270</v>
      </c>
      <c r="E1485">
        <v>0</v>
      </c>
      <c r="G1485" t="s">
        <v>19</v>
      </c>
      <c r="H1485">
        <v>1</v>
      </c>
      <c r="I1485" t="s">
        <v>15</v>
      </c>
      <c r="J1485">
        <v>0</v>
      </c>
      <c r="K1485">
        <v>0</v>
      </c>
      <c r="M1485">
        <f t="shared" si="739"/>
        <v>0</v>
      </c>
    </row>
    <row r="1486" spans="1:13" hidden="1" x14ac:dyDescent="0.2">
      <c r="A1486" t="s">
        <v>293</v>
      </c>
      <c r="B1486">
        <f t="shared" ref="B1486:C1486" si="816">B1478+1</f>
        <v>22</v>
      </c>
      <c r="C1486" s="1">
        <f t="shared" si="816"/>
        <v>45814</v>
      </c>
      <c r="D1486" t="str">
        <f t="shared" si="781"/>
        <v>kc276</v>
      </c>
      <c r="E1486">
        <v>0</v>
      </c>
      <c r="G1486" t="s">
        <v>19</v>
      </c>
      <c r="H1486">
        <v>1</v>
      </c>
      <c r="I1486">
        <v>1</v>
      </c>
      <c r="J1486">
        <v>1</v>
      </c>
      <c r="K1486">
        <v>0</v>
      </c>
      <c r="M1486">
        <f t="shared" si="739"/>
        <v>0</v>
      </c>
    </row>
    <row r="1487" spans="1:13" hidden="1" x14ac:dyDescent="0.2">
      <c r="A1487" t="s">
        <v>293</v>
      </c>
      <c r="B1487">
        <f t="shared" ref="B1487:C1487" si="817">B1479+1</f>
        <v>22</v>
      </c>
      <c r="C1487" s="1">
        <f t="shared" si="817"/>
        <v>45814</v>
      </c>
      <c r="D1487" t="str">
        <f t="shared" si="781"/>
        <v>ki276</v>
      </c>
      <c r="E1487">
        <v>0</v>
      </c>
      <c r="G1487" t="s">
        <v>19</v>
      </c>
      <c r="H1487">
        <v>1</v>
      </c>
      <c r="I1487">
        <v>1</v>
      </c>
      <c r="J1487">
        <v>1</v>
      </c>
      <c r="K1487">
        <v>4</v>
      </c>
      <c r="L1487">
        <v>1</v>
      </c>
      <c r="M1487">
        <f t="shared" si="739"/>
        <v>8</v>
      </c>
    </row>
    <row r="1488" spans="1:13" hidden="1" x14ac:dyDescent="0.2">
      <c r="A1488" t="s">
        <v>293</v>
      </c>
      <c r="B1488">
        <f t="shared" ref="B1488:C1488" si="818">B1480+1</f>
        <v>22</v>
      </c>
      <c r="C1488" s="1">
        <f t="shared" si="818"/>
        <v>45814</v>
      </c>
      <c r="D1488" t="str">
        <f t="shared" si="781"/>
        <v>cc276</v>
      </c>
      <c r="E1488">
        <v>0</v>
      </c>
      <c r="G1488" t="s">
        <v>19</v>
      </c>
      <c r="H1488">
        <v>1</v>
      </c>
      <c r="I1488" t="s">
        <v>15</v>
      </c>
      <c r="J1488">
        <v>0</v>
      </c>
      <c r="K1488">
        <v>0</v>
      </c>
      <c r="M1488">
        <f t="shared" si="739"/>
        <v>0</v>
      </c>
    </row>
    <row r="1489" spans="1:13" hidden="1" x14ac:dyDescent="0.2">
      <c r="A1489" t="s">
        <v>293</v>
      </c>
      <c r="B1489">
        <f t="shared" ref="B1489:C1489" si="819">B1481+1</f>
        <v>22</v>
      </c>
      <c r="C1489" s="1">
        <f t="shared" si="819"/>
        <v>45814</v>
      </c>
      <c r="D1489" t="str">
        <f t="shared" si="781"/>
        <v>ci276</v>
      </c>
      <c r="E1489">
        <v>0</v>
      </c>
      <c r="G1489" t="s">
        <v>19</v>
      </c>
      <c r="H1489">
        <v>1</v>
      </c>
      <c r="I1489" t="s">
        <v>15</v>
      </c>
      <c r="J1489">
        <v>0</v>
      </c>
      <c r="K1489">
        <v>0</v>
      </c>
      <c r="M1489">
        <f t="shared" si="739"/>
        <v>0</v>
      </c>
    </row>
    <row r="1490" spans="1:13" hidden="1" x14ac:dyDescent="0.2">
      <c r="A1490" t="s">
        <v>293</v>
      </c>
      <c r="B1490">
        <f t="shared" ref="B1490:C1490" si="820">B1482+1</f>
        <v>23</v>
      </c>
      <c r="C1490" s="1">
        <f t="shared" si="820"/>
        <v>45815</v>
      </c>
      <c r="D1490" t="str">
        <f t="shared" si="781"/>
        <v>kc270</v>
      </c>
      <c r="E1490">
        <v>0</v>
      </c>
      <c r="G1490" t="s">
        <v>19</v>
      </c>
      <c r="H1490">
        <v>1</v>
      </c>
      <c r="I1490">
        <v>1</v>
      </c>
      <c r="J1490">
        <v>1</v>
      </c>
      <c r="K1490">
        <v>7</v>
      </c>
      <c r="M1490">
        <f t="shared" si="739"/>
        <v>0</v>
      </c>
    </row>
    <row r="1491" spans="1:13" hidden="1" x14ac:dyDescent="0.2">
      <c r="A1491" t="s">
        <v>293</v>
      </c>
      <c r="B1491">
        <f t="shared" ref="B1491:C1491" si="821">B1483+1</f>
        <v>23</v>
      </c>
      <c r="C1491" s="1">
        <f t="shared" si="821"/>
        <v>45815</v>
      </c>
      <c r="D1491" t="str">
        <f t="shared" si="781"/>
        <v>ki270</v>
      </c>
      <c r="E1491">
        <v>0</v>
      </c>
      <c r="G1491" t="s">
        <v>19</v>
      </c>
      <c r="H1491">
        <v>1</v>
      </c>
      <c r="I1491" t="s">
        <v>15</v>
      </c>
      <c r="J1491">
        <v>0</v>
      </c>
      <c r="K1491">
        <v>0</v>
      </c>
      <c r="M1491">
        <f t="shared" si="739"/>
        <v>0</v>
      </c>
    </row>
    <row r="1492" spans="1:13" hidden="1" x14ac:dyDescent="0.2">
      <c r="A1492" t="s">
        <v>293</v>
      </c>
      <c r="B1492">
        <f t="shared" ref="B1492:C1492" si="822">B1484+1</f>
        <v>23</v>
      </c>
      <c r="C1492" s="1">
        <f t="shared" si="822"/>
        <v>45815</v>
      </c>
      <c r="D1492" t="str">
        <f t="shared" si="781"/>
        <v>cc270</v>
      </c>
      <c r="E1492">
        <v>0</v>
      </c>
      <c r="G1492" t="s">
        <v>19</v>
      </c>
      <c r="H1492">
        <v>1</v>
      </c>
      <c r="I1492" t="s">
        <v>15</v>
      </c>
      <c r="J1492">
        <v>0</v>
      </c>
      <c r="K1492">
        <v>0</v>
      </c>
      <c r="M1492">
        <f t="shared" si="739"/>
        <v>0</v>
      </c>
    </row>
    <row r="1493" spans="1:13" hidden="1" x14ac:dyDescent="0.2">
      <c r="A1493" t="s">
        <v>293</v>
      </c>
      <c r="B1493">
        <f t="shared" ref="B1493:C1493" si="823">B1485+1</f>
        <v>23</v>
      </c>
      <c r="C1493" s="1">
        <f t="shared" si="823"/>
        <v>45815</v>
      </c>
      <c r="D1493" t="str">
        <f t="shared" si="781"/>
        <v>ci270</v>
      </c>
      <c r="E1493">
        <v>0</v>
      </c>
      <c r="G1493" t="s">
        <v>19</v>
      </c>
      <c r="H1493">
        <v>1</v>
      </c>
      <c r="I1493" t="s">
        <v>15</v>
      </c>
      <c r="J1493">
        <v>0</v>
      </c>
      <c r="K1493">
        <v>0</v>
      </c>
      <c r="M1493">
        <f t="shared" si="739"/>
        <v>0</v>
      </c>
    </row>
    <row r="1494" spans="1:13" hidden="1" x14ac:dyDescent="0.2">
      <c r="A1494" t="s">
        <v>293</v>
      </c>
      <c r="B1494">
        <f t="shared" ref="B1494:C1494" si="824">B1486+1</f>
        <v>23</v>
      </c>
      <c r="C1494" s="1">
        <f t="shared" si="824"/>
        <v>45815</v>
      </c>
      <c r="D1494" t="str">
        <f t="shared" si="781"/>
        <v>kc276</v>
      </c>
      <c r="E1494">
        <v>1</v>
      </c>
      <c r="G1494" t="s">
        <v>19</v>
      </c>
      <c r="H1494">
        <v>1</v>
      </c>
      <c r="I1494">
        <v>1</v>
      </c>
      <c r="J1494">
        <v>1</v>
      </c>
      <c r="K1494">
        <v>3</v>
      </c>
      <c r="M1494">
        <f t="shared" si="739"/>
        <v>0</v>
      </c>
    </row>
    <row r="1495" spans="1:13" hidden="1" x14ac:dyDescent="0.2">
      <c r="A1495" t="s">
        <v>293</v>
      </c>
      <c r="B1495">
        <f t="shared" ref="B1495:C1495" si="825">B1487+1</f>
        <v>23</v>
      </c>
      <c r="C1495" s="1">
        <f t="shared" si="825"/>
        <v>45815</v>
      </c>
      <c r="D1495" t="str">
        <f t="shared" si="781"/>
        <v>ki276</v>
      </c>
      <c r="E1495">
        <v>0</v>
      </c>
      <c r="G1495" t="s">
        <v>19</v>
      </c>
      <c r="H1495">
        <v>1</v>
      </c>
      <c r="I1495" t="s">
        <v>15</v>
      </c>
      <c r="J1495">
        <v>0</v>
      </c>
      <c r="K1495">
        <v>0</v>
      </c>
      <c r="M1495">
        <f t="shared" si="739"/>
        <v>0</v>
      </c>
    </row>
    <row r="1496" spans="1:13" hidden="1" x14ac:dyDescent="0.2">
      <c r="A1496" t="s">
        <v>293</v>
      </c>
      <c r="B1496">
        <f t="shared" ref="B1496:C1496" si="826">B1488+1</f>
        <v>23</v>
      </c>
      <c r="C1496" s="1">
        <f t="shared" si="826"/>
        <v>45815</v>
      </c>
      <c r="D1496" t="str">
        <f t="shared" si="781"/>
        <v>cc276</v>
      </c>
      <c r="E1496">
        <v>0</v>
      </c>
      <c r="G1496" t="s">
        <v>19</v>
      </c>
      <c r="H1496">
        <v>1</v>
      </c>
      <c r="I1496" t="s">
        <v>15</v>
      </c>
      <c r="J1496">
        <v>0</v>
      </c>
      <c r="K1496">
        <v>0</v>
      </c>
      <c r="M1496">
        <f t="shared" si="739"/>
        <v>0</v>
      </c>
    </row>
    <row r="1497" spans="1:13" hidden="1" x14ac:dyDescent="0.2">
      <c r="A1497" t="s">
        <v>293</v>
      </c>
      <c r="B1497">
        <f t="shared" ref="B1497:C1497" si="827">B1489+1</f>
        <v>23</v>
      </c>
      <c r="C1497" s="1">
        <f t="shared" si="827"/>
        <v>45815</v>
      </c>
      <c r="D1497" t="str">
        <f t="shared" si="781"/>
        <v>ci276</v>
      </c>
      <c r="E1497">
        <v>0</v>
      </c>
      <c r="G1497" t="s">
        <v>19</v>
      </c>
      <c r="H1497">
        <v>1</v>
      </c>
      <c r="I1497" t="s">
        <v>15</v>
      </c>
      <c r="J1497">
        <v>0</v>
      </c>
      <c r="K1497">
        <v>0</v>
      </c>
      <c r="M1497">
        <f t="shared" si="739"/>
        <v>0</v>
      </c>
    </row>
    <row r="1498" spans="1:13" hidden="1" x14ac:dyDescent="0.2">
      <c r="A1498" t="s">
        <v>294</v>
      </c>
      <c r="B1498">
        <v>1</v>
      </c>
      <c r="C1498" s="1">
        <v>45848</v>
      </c>
      <c r="D1498" t="str">
        <f>D1490</f>
        <v>kc270</v>
      </c>
      <c r="E1498">
        <v>4</v>
      </c>
      <c r="G1498" t="s">
        <v>19</v>
      </c>
      <c r="H1498">
        <v>1</v>
      </c>
      <c r="I1498" t="s">
        <v>15</v>
      </c>
      <c r="J1498">
        <v>0</v>
      </c>
      <c r="K1498">
        <v>0</v>
      </c>
      <c r="M1498">
        <f t="shared" si="739"/>
        <v>0</v>
      </c>
    </row>
    <row r="1499" spans="1:13" hidden="1" x14ac:dyDescent="0.2">
      <c r="A1499" t="str">
        <f>A1498</f>
        <v>r09</v>
      </c>
      <c r="B1499">
        <f>B1498</f>
        <v>1</v>
      </c>
      <c r="C1499" s="1">
        <f>C1498</f>
        <v>45848</v>
      </c>
      <c r="D1499" t="str">
        <f t="shared" ref="D1499:D1505" si="828">D1491</f>
        <v>ki270</v>
      </c>
      <c r="E1499">
        <v>2</v>
      </c>
      <c r="G1499" t="s">
        <v>19</v>
      </c>
      <c r="H1499">
        <v>1</v>
      </c>
      <c r="I1499" t="s">
        <v>15</v>
      </c>
      <c r="J1499">
        <v>0</v>
      </c>
      <c r="K1499">
        <v>0</v>
      </c>
      <c r="M1499">
        <f t="shared" si="739"/>
        <v>0</v>
      </c>
    </row>
    <row r="1500" spans="1:13" hidden="1" x14ac:dyDescent="0.2">
      <c r="A1500" t="str">
        <f t="shared" ref="A1500:A1563" si="829">A1499</f>
        <v>r09</v>
      </c>
      <c r="B1500">
        <f t="shared" ref="B1500:B1505" si="830">B1499</f>
        <v>1</v>
      </c>
      <c r="C1500" s="1">
        <f t="shared" ref="C1500:C1505" si="831">C1499</f>
        <v>45848</v>
      </c>
      <c r="D1500" t="str">
        <f t="shared" si="828"/>
        <v>cc270</v>
      </c>
      <c r="E1500">
        <v>1</v>
      </c>
      <c r="G1500" t="s">
        <v>19</v>
      </c>
      <c r="H1500">
        <v>1</v>
      </c>
      <c r="I1500" t="s">
        <v>15</v>
      </c>
      <c r="J1500">
        <v>0</v>
      </c>
      <c r="K1500">
        <v>0</v>
      </c>
      <c r="M1500">
        <f t="shared" si="739"/>
        <v>0</v>
      </c>
    </row>
    <row r="1501" spans="1:13" hidden="1" x14ac:dyDescent="0.2">
      <c r="A1501" t="str">
        <f t="shared" si="829"/>
        <v>r09</v>
      </c>
      <c r="B1501">
        <f t="shared" si="830"/>
        <v>1</v>
      </c>
      <c r="C1501" s="1">
        <f t="shared" si="831"/>
        <v>45848</v>
      </c>
      <c r="D1501" t="str">
        <f t="shared" si="828"/>
        <v>ci270</v>
      </c>
      <c r="E1501">
        <v>5</v>
      </c>
      <c r="G1501" t="s">
        <v>19</v>
      </c>
      <c r="H1501">
        <v>1</v>
      </c>
      <c r="I1501" t="s">
        <v>15</v>
      </c>
      <c r="J1501">
        <v>0</v>
      </c>
      <c r="K1501">
        <v>0</v>
      </c>
      <c r="M1501">
        <f t="shared" si="739"/>
        <v>0</v>
      </c>
    </row>
    <row r="1502" spans="1:13" hidden="1" x14ac:dyDescent="0.2">
      <c r="A1502" t="str">
        <f t="shared" si="829"/>
        <v>r09</v>
      </c>
      <c r="B1502">
        <f t="shared" si="830"/>
        <v>1</v>
      </c>
      <c r="C1502" s="1">
        <f t="shared" si="831"/>
        <v>45848</v>
      </c>
      <c r="D1502" t="str">
        <f t="shared" si="828"/>
        <v>kc276</v>
      </c>
      <c r="E1502">
        <v>0</v>
      </c>
      <c r="G1502" t="s">
        <v>19</v>
      </c>
      <c r="H1502">
        <v>1</v>
      </c>
      <c r="I1502" t="s">
        <v>15</v>
      </c>
      <c r="J1502">
        <v>0</v>
      </c>
      <c r="K1502">
        <v>0</v>
      </c>
      <c r="M1502">
        <f t="shared" si="739"/>
        <v>0</v>
      </c>
    </row>
    <row r="1503" spans="1:13" hidden="1" x14ac:dyDescent="0.2">
      <c r="A1503" t="str">
        <f t="shared" si="829"/>
        <v>r09</v>
      </c>
      <c r="B1503">
        <f t="shared" si="830"/>
        <v>1</v>
      </c>
      <c r="C1503" s="1">
        <f t="shared" si="831"/>
        <v>45848</v>
      </c>
      <c r="D1503" t="str">
        <f t="shared" si="828"/>
        <v>ki276</v>
      </c>
      <c r="E1503">
        <v>6</v>
      </c>
      <c r="G1503" t="s">
        <v>19</v>
      </c>
      <c r="H1503">
        <v>1</v>
      </c>
      <c r="I1503" t="s">
        <v>15</v>
      </c>
      <c r="J1503">
        <v>0</v>
      </c>
      <c r="K1503">
        <v>0</v>
      </c>
      <c r="M1503">
        <f t="shared" si="739"/>
        <v>0</v>
      </c>
    </row>
    <row r="1504" spans="1:13" hidden="1" x14ac:dyDescent="0.2">
      <c r="A1504" t="str">
        <f t="shared" si="829"/>
        <v>r09</v>
      </c>
      <c r="B1504">
        <f t="shared" si="830"/>
        <v>1</v>
      </c>
      <c r="C1504" s="1">
        <f t="shared" si="831"/>
        <v>45848</v>
      </c>
      <c r="D1504" t="str">
        <f t="shared" si="828"/>
        <v>cc276</v>
      </c>
      <c r="E1504">
        <v>4</v>
      </c>
      <c r="G1504" t="s">
        <v>19</v>
      </c>
      <c r="H1504">
        <v>1</v>
      </c>
      <c r="I1504" t="s">
        <v>15</v>
      </c>
      <c r="J1504">
        <v>0</v>
      </c>
      <c r="K1504">
        <v>0</v>
      </c>
      <c r="M1504">
        <f t="shared" si="739"/>
        <v>0</v>
      </c>
    </row>
    <row r="1505" spans="1:13" hidden="1" x14ac:dyDescent="0.2">
      <c r="A1505" t="str">
        <f t="shared" si="829"/>
        <v>r09</v>
      </c>
      <c r="B1505">
        <f t="shared" si="830"/>
        <v>1</v>
      </c>
      <c r="C1505" s="1">
        <f t="shared" si="831"/>
        <v>45848</v>
      </c>
      <c r="D1505" t="str">
        <f t="shared" si="828"/>
        <v>ci276</v>
      </c>
      <c r="E1505">
        <v>5</v>
      </c>
      <c r="G1505" t="s">
        <v>19</v>
      </c>
      <c r="H1505">
        <v>1</v>
      </c>
      <c r="I1505" t="s">
        <v>15</v>
      </c>
      <c r="J1505">
        <v>0</v>
      </c>
      <c r="K1505">
        <v>0</v>
      </c>
      <c r="M1505">
        <f t="shared" si="739"/>
        <v>0</v>
      </c>
    </row>
    <row r="1506" spans="1:13" hidden="1" x14ac:dyDescent="0.2">
      <c r="A1506" t="str">
        <f t="shared" si="829"/>
        <v>r09</v>
      </c>
      <c r="B1506">
        <f>B1498+1</f>
        <v>2</v>
      </c>
      <c r="C1506" s="1">
        <f>C1498+1</f>
        <v>45849</v>
      </c>
      <c r="D1506" t="str">
        <f>D1498</f>
        <v>kc270</v>
      </c>
      <c r="E1506">
        <v>0</v>
      </c>
      <c r="G1506" t="s">
        <v>19</v>
      </c>
      <c r="H1506">
        <v>1</v>
      </c>
      <c r="I1506">
        <v>1</v>
      </c>
      <c r="J1506">
        <v>1</v>
      </c>
      <c r="K1506">
        <v>0</v>
      </c>
      <c r="M1506">
        <f t="shared" ref="M1506:M1569" si="832">L1506*K1506*2</f>
        <v>0</v>
      </c>
    </row>
    <row r="1507" spans="1:13" hidden="1" x14ac:dyDescent="0.2">
      <c r="A1507" t="str">
        <f t="shared" si="829"/>
        <v>r09</v>
      </c>
      <c r="B1507">
        <f t="shared" ref="B1507:C1507" si="833">B1499+1</f>
        <v>2</v>
      </c>
      <c r="C1507" s="1">
        <f t="shared" si="833"/>
        <v>45849</v>
      </c>
      <c r="D1507" t="str">
        <f t="shared" ref="D1507:D1570" si="834">D1499</f>
        <v>ki270</v>
      </c>
      <c r="E1507">
        <v>4</v>
      </c>
      <c r="G1507" t="s">
        <v>19</v>
      </c>
      <c r="H1507">
        <v>1</v>
      </c>
      <c r="I1507">
        <v>1</v>
      </c>
      <c r="J1507">
        <v>1</v>
      </c>
      <c r="K1507">
        <v>0</v>
      </c>
      <c r="M1507">
        <f t="shared" si="832"/>
        <v>0</v>
      </c>
    </row>
    <row r="1508" spans="1:13" hidden="1" x14ac:dyDescent="0.2">
      <c r="A1508" t="str">
        <f t="shared" si="829"/>
        <v>r09</v>
      </c>
      <c r="B1508">
        <f t="shared" ref="B1508:C1508" si="835">B1500+1</f>
        <v>2</v>
      </c>
      <c r="C1508" s="1">
        <f t="shared" si="835"/>
        <v>45849</v>
      </c>
      <c r="D1508" t="str">
        <f t="shared" si="834"/>
        <v>cc270</v>
      </c>
      <c r="E1508">
        <v>0</v>
      </c>
      <c r="G1508" t="s">
        <v>19</v>
      </c>
      <c r="H1508">
        <v>1</v>
      </c>
      <c r="I1508">
        <v>1</v>
      </c>
      <c r="J1508">
        <v>1</v>
      </c>
      <c r="K1508">
        <v>0</v>
      </c>
      <c r="M1508">
        <f t="shared" si="832"/>
        <v>0</v>
      </c>
    </row>
    <row r="1509" spans="1:13" hidden="1" x14ac:dyDescent="0.2">
      <c r="A1509" t="str">
        <f t="shared" si="829"/>
        <v>r09</v>
      </c>
      <c r="B1509">
        <f t="shared" ref="B1509:C1509" si="836">B1501+1</f>
        <v>2</v>
      </c>
      <c r="C1509" s="1">
        <f t="shared" si="836"/>
        <v>45849</v>
      </c>
      <c r="D1509" t="str">
        <f t="shared" si="834"/>
        <v>ci270</v>
      </c>
      <c r="E1509">
        <v>0</v>
      </c>
      <c r="G1509" t="s">
        <v>19</v>
      </c>
      <c r="H1509">
        <v>1</v>
      </c>
      <c r="I1509">
        <v>1</v>
      </c>
      <c r="J1509">
        <v>1</v>
      </c>
      <c r="K1509">
        <v>0</v>
      </c>
      <c r="M1509">
        <f t="shared" si="832"/>
        <v>0</v>
      </c>
    </row>
    <row r="1510" spans="1:13" hidden="1" x14ac:dyDescent="0.2">
      <c r="A1510" t="str">
        <f t="shared" si="829"/>
        <v>r09</v>
      </c>
      <c r="B1510">
        <f t="shared" ref="B1510:C1510" si="837">B1502+1</f>
        <v>2</v>
      </c>
      <c r="C1510" s="1">
        <f t="shared" si="837"/>
        <v>45849</v>
      </c>
      <c r="D1510" t="str">
        <f t="shared" si="834"/>
        <v>kc276</v>
      </c>
      <c r="E1510">
        <v>0</v>
      </c>
      <c r="G1510" t="s">
        <v>19</v>
      </c>
      <c r="H1510">
        <v>1</v>
      </c>
      <c r="I1510">
        <v>1</v>
      </c>
      <c r="J1510">
        <v>1</v>
      </c>
      <c r="K1510">
        <v>0</v>
      </c>
      <c r="M1510">
        <f t="shared" si="832"/>
        <v>0</v>
      </c>
    </row>
    <row r="1511" spans="1:13" hidden="1" x14ac:dyDescent="0.2">
      <c r="A1511" t="str">
        <f t="shared" si="829"/>
        <v>r09</v>
      </c>
      <c r="B1511">
        <f t="shared" ref="B1511:C1511" si="838">B1503+1</f>
        <v>2</v>
      </c>
      <c r="C1511" s="1">
        <f t="shared" si="838"/>
        <v>45849</v>
      </c>
      <c r="D1511" t="str">
        <f t="shared" si="834"/>
        <v>ki276</v>
      </c>
      <c r="E1511">
        <v>1</v>
      </c>
      <c r="G1511" t="s">
        <v>19</v>
      </c>
      <c r="H1511">
        <v>1</v>
      </c>
      <c r="I1511">
        <v>1</v>
      </c>
      <c r="J1511">
        <v>1</v>
      </c>
      <c r="K1511">
        <v>0</v>
      </c>
      <c r="M1511">
        <f t="shared" si="832"/>
        <v>0</v>
      </c>
    </row>
    <row r="1512" spans="1:13" hidden="1" x14ac:dyDescent="0.2">
      <c r="A1512" t="str">
        <f t="shared" si="829"/>
        <v>r09</v>
      </c>
      <c r="B1512">
        <f t="shared" ref="B1512:C1512" si="839">B1504+1</f>
        <v>2</v>
      </c>
      <c r="C1512" s="1">
        <f t="shared" si="839"/>
        <v>45849</v>
      </c>
      <c r="D1512" t="str">
        <f t="shared" si="834"/>
        <v>cc276</v>
      </c>
      <c r="E1512">
        <v>0</v>
      </c>
      <c r="G1512" t="s">
        <v>19</v>
      </c>
      <c r="H1512">
        <v>1</v>
      </c>
      <c r="I1512">
        <v>1</v>
      </c>
      <c r="J1512">
        <v>1</v>
      </c>
      <c r="K1512">
        <v>0</v>
      </c>
      <c r="M1512">
        <f t="shared" si="832"/>
        <v>0</v>
      </c>
    </row>
    <row r="1513" spans="1:13" hidden="1" x14ac:dyDescent="0.2">
      <c r="A1513" t="str">
        <f t="shared" si="829"/>
        <v>r09</v>
      </c>
      <c r="B1513">
        <f t="shared" ref="B1513:C1513" si="840">B1505+1</f>
        <v>2</v>
      </c>
      <c r="C1513" s="1">
        <f t="shared" si="840"/>
        <v>45849</v>
      </c>
      <c r="D1513" t="str">
        <f t="shared" si="834"/>
        <v>ci276</v>
      </c>
      <c r="E1513">
        <v>4</v>
      </c>
      <c r="G1513" t="s">
        <v>19</v>
      </c>
      <c r="H1513">
        <v>1</v>
      </c>
      <c r="I1513">
        <v>1</v>
      </c>
      <c r="J1513">
        <v>1</v>
      </c>
      <c r="K1513">
        <v>0</v>
      </c>
      <c r="M1513">
        <f t="shared" si="832"/>
        <v>0</v>
      </c>
    </row>
    <row r="1514" spans="1:13" hidden="1" x14ac:dyDescent="0.2">
      <c r="A1514" t="str">
        <f t="shared" si="829"/>
        <v>r09</v>
      </c>
      <c r="B1514">
        <f t="shared" ref="B1514:C1514" si="841">B1506+1</f>
        <v>3</v>
      </c>
      <c r="C1514" s="1">
        <f t="shared" si="841"/>
        <v>45850</v>
      </c>
      <c r="D1514" t="str">
        <f t="shared" si="834"/>
        <v>kc270</v>
      </c>
      <c r="E1514">
        <v>1</v>
      </c>
      <c r="G1514" t="s">
        <v>19</v>
      </c>
      <c r="H1514">
        <v>1</v>
      </c>
      <c r="I1514">
        <v>1</v>
      </c>
      <c r="J1514">
        <v>1</v>
      </c>
      <c r="K1514">
        <v>6</v>
      </c>
      <c r="M1514">
        <f t="shared" si="832"/>
        <v>0</v>
      </c>
    </row>
    <row r="1515" spans="1:13" hidden="1" x14ac:dyDescent="0.2">
      <c r="A1515" t="str">
        <f t="shared" si="829"/>
        <v>r09</v>
      </c>
      <c r="B1515">
        <f t="shared" ref="B1515:C1515" si="842">B1507+1</f>
        <v>3</v>
      </c>
      <c r="C1515" s="1">
        <f t="shared" si="842"/>
        <v>45850</v>
      </c>
      <c r="D1515" t="str">
        <f t="shared" si="834"/>
        <v>ki270</v>
      </c>
      <c r="E1515">
        <v>2</v>
      </c>
      <c r="G1515" t="s">
        <v>19</v>
      </c>
      <c r="H1515">
        <v>1</v>
      </c>
      <c r="I1515">
        <v>1</v>
      </c>
      <c r="J1515">
        <v>1</v>
      </c>
      <c r="K1515">
        <v>6</v>
      </c>
      <c r="M1515">
        <f t="shared" si="832"/>
        <v>0</v>
      </c>
    </row>
    <row r="1516" spans="1:13" hidden="1" x14ac:dyDescent="0.2">
      <c r="A1516" t="str">
        <f t="shared" si="829"/>
        <v>r09</v>
      </c>
      <c r="B1516">
        <f t="shared" ref="B1516:C1516" si="843">B1508+1</f>
        <v>3</v>
      </c>
      <c r="C1516" s="1">
        <f t="shared" si="843"/>
        <v>45850</v>
      </c>
      <c r="D1516" t="str">
        <f t="shared" si="834"/>
        <v>cc270</v>
      </c>
      <c r="E1516">
        <v>2</v>
      </c>
      <c r="G1516" t="s">
        <v>19</v>
      </c>
      <c r="H1516">
        <v>1</v>
      </c>
      <c r="I1516">
        <v>1</v>
      </c>
      <c r="J1516">
        <v>1</v>
      </c>
      <c r="K1516">
        <v>6</v>
      </c>
      <c r="M1516">
        <f t="shared" si="832"/>
        <v>0</v>
      </c>
    </row>
    <row r="1517" spans="1:13" hidden="1" x14ac:dyDescent="0.2">
      <c r="A1517" t="str">
        <f t="shared" si="829"/>
        <v>r09</v>
      </c>
      <c r="B1517">
        <f t="shared" ref="B1517:C1517" si="844">B1509+1</f>
        <v>3</v>
      </c>
      <c r="C1517" s="1">
        <f t="shared" si="844"/>
        <v>45850</v>
      </c>
      <c r="D1517" t="str">
        <f t="shared" si="834"/>
        <v>ci270</v>
      </c>
      <c r="E1517">
        <v>10</v>
      </c>
      <c r="G1517" t="s">
        <v>19</v>
      </c>
      <c r="H1517">
        <v>1</v>
      </c>
      <c r="I1517">
        <v>1</v>
      </c>
      <c r="J1517">
        <v>1</v>
      </c>
      <c r="K1517">
        <v>6</v>
      </c>
      <c r="M1517">
        <f t="shared" si="832"/>
        <v>0</v>
      </c>
    </row>
    <row r="1518" spans="1:13" hidden="1" x14ac:dyDescent="0.2">
      <c r="A1518" t="str">
        <f t="shared" si="829"/>
        <v>r09</v>
      </c>
      <c r="B1518">
        <f t="shared" ref="B1518:C1518" si="845">B1510+1</f>
        <v>3</v>
      </c>
      <c r="C1518" s="1">
        <f t="shared" si="845"/>
        <v>45850</v>
      </c>
      <c r="D1518" t="str">
        <f t="shared" si="834"/>
        <v>kc276</v>
      </c>
      <c r="E1518">
        <v>0</v>
      </c>
      <c r="G1518" t="s">
        <v>19</v>
      </c>
      <c r="H1518">
        <v>1</v>
      </c>
      <c r="I1518">
        <v>1</v>
      </c>
      <c r="J1518">
        <v>1</v>
      </c>
      <c r="K1518">
        <v>6</v>
      </c>
      <c r="M1518">
        <f t="shared" si="832"/>
        <v>0</v>
      </c>
    </row>
    <row r="1519" spans="1:13" hidden="1" x14ac:dyDescent="0.2">
      <c r="A1519" t="str">
        <f t="shared" si="829"/>
        <v>r09</v>
      </c>
      <c r="B1519">
        <f t="shared" ref="B1519:C1519" si="846">B1511+1</f>
        <v>3</v>
      </c>
      <c r="C1519" s="1">
        <f t="shared" si="846"/>
        <v>45850</v>
      </c>
      <c r="D1519" t="str">
        <f t="shared" si="834"/>
        <v>ki276</v>
      </c>
      <c r="E1519">
        <v>5</v>
      </c>
      <c r="G1519" t="s">
        <v>19</v>
      </c>
      <c r="H1519">
        <v>1</v>
      </c>
      <c r="I1519">
        <v>1</v>
      </c>
      <c r="J1519">
        <v>1</v>
      </c>
      <c r="K1519">
        <v>6</v>
      </c>
      <c r="M1519">
        <f t="shared" si="832"/>
        <v>0</v>
      </c>
    </row>
    <row r="1520" spans="1:13" hidden="1" x14ac:dyDescent="0.2">
      <c r="A1520" t="str">
        <f t="shared" si="829"/>
        <v>r09</v>
      </c>
      <c r="B1520">
        <f t="shared" ref="B1520:C1520" si="847">B1512+1</f>
        <v>3</v>
      </c>
      <c r="C1520" s="1">
        <f t="shared" si="847"/>
        <v>45850</v>
      </c>
      <c r="D1520" t="str">
        <f t="shared" si="834"/>
        <v>cc276</v>
      </c>
      <c r="E1520">
        <v>2</v>
      </c>
      <c r="G1520" t="s">
        <v>19</v>
      </c>
      <c r="H1520">
        <v>1</v>
      </c>
      <c r="I1520">
        <v>1</v>
      </c>
      <c r="J1520">
        <v>1</v>
      </c>
      <c r="K1520">
        <v>6</v>
      </c>
      <c r="M1520">
        <f t="shared" si="832"/>
        <v>0</v>
      </c>
    </row>
    <row r="1521" spans="1:13" hidden="1" x14ac:dyDescent="0.2">
      <c r="A1521" t="str">
        <f t="shared" si="829"/>
        <v>r09</v>
      </c>
      <c r="B1521">
        <f t="shared" ref="B1521:C1521" si="848">B1513+1</f>
        <v>3</v>
      </c>
      <c r="C1521" s="1">
        <f t="shared" si="848"/>
        <v>45850</v>
      </c>
      <c r="D1521" t="str">
        <f t="shared" si="834"/>
        <v>ci276</v>
      </c>
      <c r="E1521">
        <v>11</v>
      </c>
      <c r="G1521" t="s">
        <v>19</v>
      </c>
      <c r="H1521">
        <v>1</v>
      </c>
      <c r="I1521">
        <v>1</v>
      </c>
      <c r="J1521">
        <v>1</v>
      </c>
      <c r="K1521">
        <v>6</v>
      </c>
      <c r="M1521">
        <f t="shared" si="832"/>
        <v>0</v>
      </c>
    </row>
    <row r="1522" spans="1:13" hidden="1" x14ac:dyDescent="0.2">
      <c r="A1522" t="str">
        <f t="shared" si="829"/>
        <v>r09</v>
      </c>
      <c r="B1522">
        <f t="shared" ref="B1522:C1522" si="849">B1514+1</f>
        <v>4</v>
      </c>
      <c r="C1522" s="1">
        <f t="shared" si="849"/>
        <v>45851</v>
      </c>
      <c r="D1522" t="str">
        <f t="shared" si="834"/>
        <v>kc270</v>
      </c>
      <c r="E1522">
        <v>2</v>
      </c>
      <c r="G1522" t="s">
        <v>19</v>
      </c>
      <c r="H1522">
        <v>1</v>
      </c>
      <c r="I1522">
        <v>1</v>
      </c>
      <c r="J1522">
        <v>1</v>
      </c>
      <c r="K1522">
        <v>0</v>
      </c>
      <c r="M1522">
        <f t="shared" si="832"/>
        <v>0</v>
      </c>
    </row>
    <row r="1523" spans="1:13" hidden="1" x14ac:dyDescent="0.2">
      <c r="A1523" t="str">
        <f t="shared" si="829"/>
        <v>r09</v>
      </c>
      <c r="B1523">
        <f t="shared" ref="B1523:C1523" si="850">B1515+1</f>
        <v>4</v>
      </c>
      <c r="C1523" s="1">
        <f t="shared" si="850"/>
        <v>45851</v>
      </c>
      <c r="D1523" t="str">
        <f t="shared" si="834"/>
        <v>ki270</v>
      </c>
      <c r="E1523">
        <v>18</v>
      </c>
      <c r="G1523" t="s">
        <v>19</v>
      </c>
      <c r="H1523">
        <v>1</v>
      </c>
      <c r="I1523">
        <v>1</v>
      </c>
      <c r="J1523">
        <v>1</v>
      </c>
      <c r="K1523">
        <v>0</v>
      </c>
      <c r="M1523">
        <f t="shared" si="832"/>
        <v>0</v>
      </c>
    </row>
    <row r="1524" spans="1:13" hidden="1" x14ac:dyDescent="0.2">
      <c r="A1524" t="str">
        <f t="shared" si="829"/>
        <v>r09</v>
      </c>
      <c r="B1524">
        <f t="shared" ref="B1524:C1524" si="851">B1516+1</f>
        <v>4</v>
      </c>
      <c r="C1524" s="1">
        <f t="shared" si="851"/>
        <v>45851</v>
      </c>
      <c r="D1524" t="str">
        <f t="shared" si="834"/>
        <v>cc270</v>
      </c>
      <c r="E1524">
        <v>1</v>
      </c>
      <c r="G1524" t="s">
        <v>19</v>
      </c>
      <c r="H1524">
        <v>1</v>
      </c>
      <c r="I1524">
        <v>1</v>
      </c>
      <c r="J1524">
        <v>1</v>
      </c>
      <c r="K1524">
        <v>0</v>
      </c>
      <c r="M1524">
        <f t="shared" si="832"/>
        <v>0</v>
      </c>
    </row>
    <row r="1525" spans="1:13" hidden="1" x14ac:dyDescent="0.2">
      <c r="A1525" t="str">
        <f t="shared" si="829"/>
        <v>r09</v>
      </c>
      <c r="B1525">
        <f t="shared" ref="B1525:C1525" si="852">B1517+1</f>
        <v>4</v>
      </c>
      <c r="C1525" s="1">
        <f t="shared" si="852"/>
        <v>45851</v>
      </c>
      <c r="D1525" t="str">
        <f t="shared" si="834"/>
        <v>ci270</v>
      </c>
      <c r="E1525">
        <v>14</v>
      </c>
      <c r="G1525" t="s">
        <v>19</v>
      </c>
      <c r="H1525">
        <v>1</v>
      </c>
      <c r="I1525">
        <v>1</v>
      </c>
      <c r="J1525">
        <v>1</v>
      </c>
      <c r="K1525">
        <v>0</v>
      </c>
      <c r="M1525">
        <f t="shared" si="832"/>
        <v>0</v>
      </c>
    </row>
    <row r="1526" spans="1:13" hidden="1" x14ac:dyDescent="0.2">
      <c r="A1526" t="str">
        <f t="shared" si="829"/>
        <v>r09</v>
      </c>
      <c r="B1526">
        <f t="shared" ref="B1526:C1526" si="853">B1518+1</f>
        <v>4</v>
      </c>
      <c r="C1526" s="1">
        <f t="shared" si="853"/>
        <v>45851</v>
      </c>
      <c r="D1526" t="str">
        <f t="shared" si="834"/>
        <v>kc276</v>
      </c>
      <c r="E1526">
        <v>4</v>
      </c>
      <c r="G1526" t="s">
        <v>19</v>
      </c>
      <c r="H1526">
        <v>1</v>
      </c>
      <c r="I1526">
        <v>1</v>
      </c>
      <c r="J1526">
        <v>1</v>
      </c>
      <c r="K1526">
        <v>0</v>
      </c>
      <c r="M1526">
        <f t="shared" si="832"/>
        <v>0</v>
      </c>
    </row>
    <row r="1527" spans="1:13" hidden="1" x14ac:dyDescent="0.2">
      <c r="A1527" t="str">
        <f t="shared" si="829"/>
        <v>r09</v>
      </c>
      <c r="B1527">
        <f t="shared" ref="B1527:C1527" si="854">B1519+1</f>
        <v>4</v>
      </c>
      <c r="C1527" s="1">
        <f t="shared" si="854"/>
        <v>45851</v>
      </c>
      <c r="D1527" t="str">
        <f t="shared" si="834"/>
        <v>ki276</v>
      </c>
      <c r="E1527">
        <v>14</v>
      </c>
      <c r="G1527" t="s">
        <v>19</v>
      </c>
      <c r="H1527">
        <v>1</v>
      </c>
      <c r="I1527">
        <v>1</v>
      </c>
      <c r="J1527">
        <v>1</v>
      </c>
      <c r="K1527">
        <v>0</v>
      </c>
      <c r="M1527">
        <f t="shared" si="832"/>
        <v>0</v>
      </c>
    </row>
    <row r="1528" spans="1:13" hidden="1" x14ac:dyDescent="0.2">
      <c r="A1528" t="str">
        <f t="shared" si="829"/>
        <v>r09</v>
      </c>
      <c r="B1528">
        <f t="shared" ref="B1528:C1528" si="855">B1520+1</f>
        <v>4</v>
      </c>
      <c r="C1528" s="1">
        <f t="shared" si="855"/>
        <v>45851</v>
      </c>
      <c r="D1528" t="str">
        <f t="shared" si="834"/>
        <v>cc276</v>
      </c>
      <c r="E1528">
        <v>5</v>
      </c>
      <c r="G1528" t="s">
        <v>19</v>
      </c>
      <c r="H1528">
        <v>1</v>
      </c>
      <c r="I1528">
        <v>1</v>
      </c>
      <c r="J1528">
        <v>1</v>
      </c>
      <c r="K1528">
        <v>0</v>
      </c>
      <c r="M1528">
        <f t="shared" si="832"/>
        <v>0</v>
      </c>
    </row>
    <row r="1529" spans="1:13" hidden="1" x14ac:dyDescent="0.2">
      <c r="A1529" t="str">
        <f t="shared" si="829"/>
        <v>r09</v>
      </c>
      <c r="B1529">
        <f t="shared" ref="B1529:C1529" si="856">B1521+1</f>
        <v>4</v>
      </c>
      <c r="C1529" s="1">
        <f t="shared" si="856"/>
        <v>45851</v>
      </c>
      <c r="D1529" t="str">
        <f t="shared" si="834"/>
        <v>ci276</v>
      </c>
      <c r="E1529">
        <v>13</v>
      </c>
      <c r="G1529" t="s">
        <v>19</v>
      </c>
      <c r="H1529">
        <v>1</v>
      </c>
      <c r="I1529">
        <v>1</v>
      </c>
      <c r="J1529">
        <v>1</v>
      </c>
      <c r="K1529">
        <v>0</v>
      </c>
      <c r="M1529">
        <f t="shared" si="832"/>
        <v>0</v>
      </c>
    </row>
    <row r="1530" spans="1:13" hidden="1" x14ac:dyDescent="0.2">
      <c r="A1530" t="str">
        <f t="shared" si="829"/>
        <v>r09</v>
      </c>
      <c r="B1530">
        <f t="shared" ref="B1530:C1530" si="857">B1522+1</f>
        <v>5</v>
      </c>
      <c r="C1530" s="1">
        <f t="shared" si="857"/>
        <v>45852</v>
      </c>
      <c r="D1530" t="str">
        <f t="shared" si="834"/>
        <v>kc270</v>
      </c>
      <c r="E1530">
        <v>0</v>
      </c>
      <c r="G1530" t="s">
        <v>19</v>
      </c>
      <c r="H1530">
        <v>1</v>
      </c>
      <c r="I1530">
        <v>1</v>
      </c>
      <c r="J1530">
        <v>1</v>
      </c>
      <c r="K1530">
        <v>0</v>
      </c>
      <c r="M1530">
        <f t="shared" si="832"/>
        <v>0</v>
      </c>
    </row>
    <row r="1531" spans="1:13" hidden="1" x14ac:dyDescent="0.2">
      <c r="A1531" t="str">
        <f t="shared" si="829"/>
        <v>r09</v>
      </c>
      <c r="B1531">
        <f t="shared" ref="B1531:C1531" si="858">B1523+1</f>
        <v>5</v>
      </c>
      <c r="C1531" s="1">
        <f t="shared" si="858"/>
        <v>45852</v>
      </c>
      <c r="D1531" t="str">
        <f t="shared" si="834"/>
        <v>ki270</v>
      </c>
      <c r="E1531">
        <v>13</v>
      </c>
      <c r="G1531" t="s">
        <v>19</v>
      </c>
      <c r="H1531">
        <v>1</v>
      </c>
      <c r="I1531">
        <v>1</v>
      </c>
      <c r="J1531">
        <v>1</v>
      </c>
      <c r="K1531">
        <v>0</v>
      </c>
      <c r="M1531">
        <f t="shared" si="832"/>
        <v>0</v>
      </c>
    </row>
    <row r="1532" spans="1:13" hidden="1" x14ac:dyDescent="0.2">
      <c r="A1532" t="str">
        <f t="shared" si="829"/>
        <v>r09</v>
      </c>
      <c r="B1532">
        <f t="shared" ref="B1532:C1532" si="859">B1524+1</f>
        <v>5</v>
      </c>
      <c r="C1532" s="1">
        <f t="shared" si="859"/>
        <v>45852</v>
      </c>
      <c r="D1532" t="str">
        <f t="shared" si="834"/>
        <v>cc270</v>
      </c>
      <c r="E1532">
        <v>0</v>
      </c>
      <c r="G1532" t="s">
        <v>19</v>
      </c>
      <c r="H1532">
        <v>1</v>
      </c>
      <c r="I1532">
        <v>1</v>
      </c>
      <c r="J1532">
        <v>1</v>
      </c>
      <c r="K1532">
        <v>0</v>
      </c>
      <c r="M1532">
        <f t="shared" si="832"/>
        <v>0</v>
      </c>
    </row>
    <row r="1533" spans="1:13" hidden="1" x14ac:dyDescent="0.2">
      <c r="A1533" t="str">
        <f t="shared" si="829"/>
        <v>r09</v>
      </c>
      <c r="B1533">
        <f t="shared" ref="B1533:C1533" si="860">B1525+1</f>
        <v>5</v>
      </c>
      <c r="C1533" s="1">
        <f t="shared" si="860"/>
        <v>45852</v>
      </c>
      <c r="D1533" t="str">
        <f t="shared" si="834"/>
        <v>ci270</v>
      </c>
      <c r="E1533">
        <v>11</v>
      </c>
      <c r="G1533" t="s">
        <v>19</v>
      </c>
      <c r="H1533">
        <v>1</v>
      </c>
      <c r="I1533">
        <v>1</v>
      </c>
      <c r="J1533">
        <v>1</v>
      </c>
      <c r="K1533">
        <v>0</v>
      </c>
      <c r="M1533">
        <f t="shared" si="832"/>
        <v>0</v>
      </c>
    </row>
    <row r="1534" spans="1:13" hidden="1" x14ac:dyDescent="0.2">
      <c r="A1534" t="str">
        <f t="shared" si="829"/>
        <v>r09</v>
      </c>
      <c r="B1534">
        <f t="shared" ref="B1534:C1534" si="861">B1526+1</f>
        <v>5</v>
      </c>
      <c r="C1534" s="1">
        <f t="shared" si="861"/>
        <v>45852</v>
      </c>
      <c r="D1534" t="str">
        <f t="shared" si="834"/>
        <v>kc276</v>
      </c>
      <c r="E1534">
        <v>0</v>
      </c>
      <c r="G1534" t="s">
        <v>19</v>
      </c>
      <c r="H1534">
        <v>1</v>
      </c>
      <c r="I1534">
        <v>1</v>
      </c>
      <c r="J1534">
        <v>1</v>
      </c>
      <c r="K1534">
        <v>0</v>
      </c>
      <c r="M1534">
        <f t="shared" si="832"/>
        <v>0</v>
      </c>
    </row>
    <row r="1535" spans="1:13" hidden="1" x14ac:dyDescent="0.2">
      <c r="A1535" t="str">
        <f t="shared" si="829"/>
        <v>r09</v>
      </c>
      <c r="B1535">
        <f t="shared" ref="B1535:C1535" si="862">B1527+1</f>
        <v>5</v>
      </c>
      <c r="C1535" s="1">
        <f t="shared" si="862"/>
        <v>45852</v>
      </c>
      <c r="D1535" t="str">
        <f t="shared" si="834"/>
        <v>ki276</v>
      </c>
      <c r="E1535">
        <v>8</v>
      </c>
      <c r="G1535" t="s">
        <v>19</v>
      </c>
      <c r="H1535">
        <v>1</v>
      </c>
      <c r="I1535">
        <v>1</v>
      </c>
      <c r="J1535">
        <v>1</v>
      </c>
      <c r="K1535">
        <v>0</v>
      </c>
      <c r="M1535">
        <f t="shared" si="832"/>
        <v>0</v>
      </c>
    </row>
    <row r="1536" spans="1:13" hidden="1" x14ac:dyDescent="0.2">
      <c r="A1536" t="str">
        <f t="shared" si="829"/>
        <v>r09</v>
      </c>
      <c r="B1536">
        <f t="shared" ref="B1536:C1536" si="863">B1528+1</f>
        <v>5</v>
      </c>
      <c r="C1536" s="1">
        <f t="shared" si="863"/>
        <v>45852</v>
      </c>
      <c r="D1536" t="str">
        <f t="shared" si="834"/>
        <v>cc276</v>
      </c>
      <c r="E1536">
        <v>10</v>
      </c>
      <c r="G1536" t="s">
        <v>19</v>
      </c>
      <c r="H1536">
        <v>1</v>
      </c>
      <c r="I1536">
        <v>1</v>
      </c>
      <c r="J1536">
        <v>1</v>
      </c>
      <c r="K1536">
        <v>0</v>
      </c>
      <c r="M1536">
        <f t="shared" si="832"/>
        <v>0</v>
      </c>
    </row>
    <row r="1537" spans="1:13" hidden="1" x14ac:dyDescent="0.2">
      <c r="A1537" t="str">
        <f t="shared" si="829"/>
        <v>r09</v>
      </c>
      <c r="B1537">
        <f t="shared" ref="B1537:C1537" si="864">B1529+1</f>
        <v>5</v>
      </c>
      <c r="C1537" s="1">
        <f t="shared" si="864"/>
        <v>45852</v>
      </c>
      <c r="D1537" t="str">
        <f t="shared" si="834"/>
        <v>ci276</v>
      </c>
      <c r="E1537">
        <v>16</v>
      </c>
      <c r="G1537" t="s">
        <v>20</v>
      </c>
      <c r="H1537">
        <v>1</v>
      </c>
      <c r="I1537">
        <v>1</v>
      </c>
      <c r="J1537">
        <v>1</v>
      </c>
      <c r="K1537">
        <v>0</v>
      </c>
      <c r="M1537">
        <f t="shared" si="832"/>
        <v>0</v>
      </c>
    </row>
    <row r="1538" spans="1:13" hidden="1" x14ac:dyDescent="0.2">
      <c r="A1538" t="str">
        <f t="shared" si="829"/>
        <v>r09</v>
      </c>
      <c r="B1538">
        <f t="shared" ref="B1538:C1538" si="865">B1530+1</f>
        <v>6</v>
      </c>
      <c r="C1538" s="1">
        <f t="shared" si="865"/>
        <v>45853</v>
      </c>
      <c r="D1538" t="str">
        <f t="shared" si="834"/>
        <v>kc270</v>
      </c>
      <c r="E1538">
        <v>1</v>
      </c>
      <c r="G1538" t="s">
        <v>20</v>
      </c>
      <c r="H1538">
        <v>1</v>
      </c>
      <c r="I1538">
        <v>1</v>
      </c>
      <c r="J1538">
        <v>1</v>
      </c>
      <c r="K1538">
        <v>6</v>
      </c>
      <c r="M1538">
        <f t="shared" si="832"/>
        <v>0</v>
      </c>
    </row>
    <row r="1539" spans="1:13" hidden="1" x14ac:dyDescent="0.2">
      <c r="A1539" t="str">
        <f t="shared" si="829"/>
        <v>r09</v>
      </c>
      <c r="B1539">
        <f t="shared" ref="B1539:C1539" si="866">B1531+1</f>
        <v>6</v>
      </c>
      <c r="C1539" s="1">
        <f t="shared" si="866"/>
        <v>45853</v>
      </c>
      <c r="D1539" t="str">
        <f t="shared" si="834"/>
        <v>ki270</v>
      </c>
      <c r="E1539">
        <v>4</v>
      </c>
      <c r="G1539" t="s">
        <v>20</v>
      </c>
      <c r="H1539">
        <v>1</v>
      </c>
      <c r="I1539">
        <v>1</v>
      </c>
      <c r="J1539">
        <v>1</v>
      </c>
      <c r="K1539">
        <v>6</v>
      </c>
      <c r="M1539">
        <f t="shared" si="832"/>
        <v>0</v>
      </c>
    </row>
    <row r="1540" spans="1:13" hidden="1" x14ac:dyDescent="0.2">
      <c r="A1540" t="str">
        <f t="shared" si="829"/>
        <v>r09</v>
      </c>
      <c r="B1540">
        <f t="shared" ref="B1540:C1540" si="867">B1532+1</f>
        <v>6</v>
      </c>
      <c r="C1540" s="1">
        <f t="shared" si="867"/>
        <v>45853</v>
      </c>
      <c r="D1540" t="str">
        <f t="shared" si="834"/>
        <v>cc270</v>
      </c>
      <c r="E1540">
        <v>0</v>
      </c>
      <c r="G1540" t="s">
        <v>20</v>
      </c>
      <c r="H1540">
        <v>1</v>
      </c>
      <c r="I1540">
        <v>1</v>
      </c>
      <c r="J1540">
        <v>1</v>
      </c>
      <c r="K1540">
        <v>6</v>
      </c>
      <c r="M1540">
        <f t="shared" si="832"/>
        <v>0</v>
      </c>
    </row>
    <row r="1541" spans="1:13" hidden="1" x14ac:dyDescent="0.2">
      <c r="A1541" t="str">
        <f t="shared" si="829"/>
        <v>r09</v>
      </c>
      <c r="B1541">
        <f t="shared" ref="B1541:C1541" si="868">B1533+1</f>
        <v>6</v>
      </c>
      <c r="C1541" s="1">
        <f t="shared" si="868"/>
        <v>45853</v>
      </c>
      <c r="D1541" t="str">
        <f t="shared" si="834"/>
        <v>ci270</v>
      </c>
      <c r="E1541">
        <v>7</v>
      </c>
      <c r="G1541" t="s">
        <v>20</v>
      </c>
      <c r="H1541">
        <v>1</v>
      </c>
      <c r="I1541">
        <v>1</v>
      </c>
      <c r="J1541">
        <v>1</v>
      </c>
      <c r="K1541">
        <v>6</v>
      </c>
      <c r="M1541">
        <f t="shared" si="832"/>
        <v>0</v>
      </c>
    </row>
    <row r="1542" spans="1:13" hidden="1" x14ac:dyDescent="0.2">
      <c r="A1542" t="str">
        <f t="shared" si="829"/>
        <v>r09</v>
      </c>
      <c r="B1542">
        <f t="shared" ref="B1542:C1542" si="869">B1534+1</f>
        <v>6</v>
      </c>
      <c r="C1542" s="1">
        <f t="shared" si="869"/>
        <v>45853</v>
      </c>
      <c r="D1542" t="str">
        <f t="shared" si="834"/>
        <v>kc276</v>
      </c>
      <c r="E1542">
        <v>0</v>
      </c>
      <c r="G1542" t="s">
        <v>20</v>
      </c>
      <c r="H1542">
        <v>1</v>
      </c>
      <c r="I1542">
        <v>1</v>
      </c>
      <c r="J1542">
        <v>1</v>
      </c>
      <c r="K1542">
        <v>6</v>
      </c>
      <c r="M1542">
        <f t="shared" si="832"/>
        <v>0</v>
      </c>
    </row>
    <row r="1543" spans="1:13" hidden="1" x14ac:dyDescent="0.2">
      <c r="A1543" t="str">
        <f t="shared" si="829"/>
        <v>r09</v>
      </c>
      <c r="B1543">
        <f t="shared" ref="B1543:C1543" si="870">B1535+1</f>
        <v>6</v>
      </c>
      <c r="C1543" s="1">
        <f t="shared" si="870"/>
        <v>45853</v>
      </c>
      <c r="D1543" t="str">
        <f t="shared" si="834"/>
        <v>ki276</v>
      </c>
      <c r="E1543">
        <v>9</v>
      </c>
      <c r="G1543" t="s">
        <v>20</v>
      </c>
      <c r="H1543">
        <v>1</v>
      </c>
      <c r="I1543">
        <v>1</v>
      </c>
      <c r="J1543">
        <v>1</v>
      </c>
      <c r="K1543">
        <v>6</v>
      </c>
      <c r="M1543">
        <f t="shared" si="832"/>
        <v>0</v>
      </c>
    </row>
    <row r="1544" spans="1:13" hidden="1" x14ac:dyDescent="0.2">
      <c r="A1544" t="str">
        <f t="shared" si="829"/>
        <v>r09</v>
      </c>
      <c r="B1544">
        <f t="shared" ref="B1544:C1544" si="871">B1536+1</f>
        <v>6</v>
      </c>
      <c r="C1544" s="1">
        <f t="shared" si="871"/>
        <v>45853</v>
      </c>
      <c r="D1544" t="str">
        <f t="shared" si="834"/>
        <v>cc276</v>
      </c>
      <c r="E1544">
        <v>6</v>
      </c>
      <c r="G1544" t="s">
        <v>20</v>
      </c>
      <c r="H1544">
        <v>1</v>
      </c>
      <c r="I1544">
        <v>1</v>
      </c>
      <c r="J1544">
        <v>1</v>
      </c>
      <c r="K1544">
        <v>6</v>
      </c>
      <c r="M1544">
        <f t="shared" si="832"/>
        <v>0</v>
      </c>
    </row>
    <row r="1545" spans="1:13" hidden="1" x14ac:dyDescent="0.2">
      <c r="A1545" t="str">
        <f t="shared" si="829"/>
        <v>r09</v>
      </c>
      <c r="B1545">
        <f t="shared" ref="B1545:C1545" si="872">B1537+1</f>
        <v>6</v>
      </c>
      <c r="C1545" s="1">
        <f t="shared" si="872"/>
        <v>45853</v>
      </c>
      <c r="D1545" t="str">
        <f t="shared" si="834"/>
        <v>ci276</v>
      </c>
      <c r="E1545">
        <v>9</v>
      </c>
      <c r="G1545" t="s">
        <v>20</v>
      </c>
      <c r="H1545">
        <v>1</v>
      </c>
      <c r="I1545">
        <v>1</v>
      </c>
      <c r="J1545">
        <v>1</v>
      </c>
      <c r="K1545">
        <v>6</v>
      </c>
      <c r="M1545">
        <f t="shared" si="832"/>
        <v>0</v>
      </c>
    </row>
    <row r="1546" spans="1:13" hidden="1" x14ac:dyDescent="0.2">
      <c r="A1546" t="str">
        <f t="shared" si="829"/>
        <v>r09</v>
      </c>
      <c r="B1546">
        <f t="shared" ref="B1546:C1546" si="873">B1538+1</f>
        <v>7</v>
      </c>
      <c r="C1546" s="1">
        <f t="shared" si="873"/>
        <v>45854</v>
      </c>
      <c r="D1546" t="str">
        <f t="shared" si="834"/>
        <v>kc270</v>
      </c>
      <c r="E1546">
        <v>3</v>
      </c>
      <c r="G1546" t="s">
        <v>21</v>
      </c>
      <c r="H1546">
        <v>1</v>
      </c>
      <c r="I1546">
        <v>1</v>
      </c>
      <c r="J1546">
        <v>1</v>
      </c>
      <c r="K1546">
        <v>0</v>
      </c>
      <c r="M1546">
        <f t="shared" si="832"/>
        <v>0</v>
      </c>
    </row>
    <row r="1547" spans="1:13" hidden="1" x14ac:dyDescent="0.2">
      <c r="A1547" t="str">
        <f t="shared" si="829"/>
        <v>r09</v>
      </c>
      <c r="B1547">
        <f t="shared" ref="B1547:C1547" si="874">B1539+1</f>
        <v>7</v>
      </c>
      <c r="C1547" s="1">
        <f t="shared" si="874"/>
        <v>45854</v>
      </c>
      <c r="D1547" t="str">
        <f t="shared" si="834"/>
        <v>ki270</v>
      </c>
      <c r="E1547">
        <v>1</v>
      </c>
      <c r="G1547" t="s">
        <v>21</v>
      </c>
      <c r="H1547">
        <v>1</v>
      </c>
      <c r="I1547">
        <v>1</v>
      </c>
      <c r="J1547">
        <v>1</v>
      </c>
      <c r="K1547">
        <v>4</v>
      </c>
      <c r="L1547">
        <v>1</v>
      </c>
      <c r="M1547">
        <f t="shared" si="832"/>
        <v>8</v>
      </c>
    </row>
    <row r="1548" spans="1:13" hidden="1" x14ac:dyDescent="0.2">
      <c r="A1548" t="str">
        <f t="shared" si="829"/>
        <v>r09</v>
      </c>
      <c r="B1548">
        <f t="shared" ref="B1548:C1548" si="875">B1540+1</f>
        <v>7</v>
      </c>
      <c r="C1548" s="1">
        <f t="shared" si="875"/>
        <v>45854</v>
      </c>
      <c r="D1548" t="str">
        <f t="shared" si="834"/>
        <v>cc270</v>
      </c>
      <c r="E1548">
        <v>2</v>
      </c>
      <c r="G1548" t="s">
        <v>21</v>
      </c>
      <c r="H1548">
        <v>1</v>
      </c>
      <c r="I1548">
        <v>1</v>
      </c>
      <c r="J1548">
        <v>1</v>
      </c>
      <c r="K1548">
        <v>0</v>
      </c>
      <c r="M1548">
        <f t="shared" si="832"/>
        <v>0</v>
      </c>
    </row>
    <row r="1549" spans="1:13" hidden="1" x14ac:dyDescent="0.2">
      <c r="A1549" t="str">
        <f t="shared" si="829"/>
        <v>r09</v>
      </c>
      <c r="B1549">
        <f t="shared" ref="B1549:C1549" si="876">B1541+1</f>
        <v>7</v>
      </c>
      <c r="C1549" s="1">
        <f t="shared" si="876"/>
        <v>45854</v>
      </c>
      <c r="D1549" t="str">
        <f t="shared" si="834"/>
        <v>ci270</v>
      </c>
      <c r="E1549">
        <v>13</v>
      </c>
      <c r="G1549" t="s">
        <v>21</v>
      </c>
      <c r="H1549">
        <v>1</v>
      </c>
      <c r="I1549">
        <v>1</v>
      </c>
      <c r="J1549">
        <v>1</v>
      </c>
      <c r="K1549">
        <v>4</v>
      </c>
      <c r="L1549">
        <v>1</v>
      </c>
      <c r="M1549">
        <f t="shared" si="832"/>
        <v>8</v>
      </c>
    </row>
    <row r="1550" spans="1:13" hidden="1" x14ac:dyDescent="0.2">
      <c r="A1550" t="str">
        <f t="shared" si="829"/>
        <v>r09</v>
      </c>
      <c r="B1550">
        <f t="shared" ref="B1550:C1550" si="877">B1542+1</f>
        <v>7</v>
      </c>
      <c r="C1550" s="1">
        <f t="shared" si="877"/>
        <v>45854</v>
      </c>
      <c r="D1550" t="str">
        <f t="shared" si="834"/>
        <v>kc276</v>
      </c>
      <c r="E1550">
        <v>0</v>
      </c>
      <c r="G1550" t="s">
        <v>21</v>
      </c>
      <c r="H1550">
        <v>1</v>
      </c>
      <c r="I1550">
        <v>1</v>
      </c>
      <c r="J1550">
        <v>1</v>
      </c>
      <c r="K1550">
        <v>0</v>
      </c>
      <c r="M1550">
        <f t="shared" si="832"/>
        <v>0</v>
      </c>
    </row>
    <row r="1551" spans="1:13" hidden="1" x14ac:dyDescent="0.2">
      <c r="A1551" t="str">
        <f t="shared" si="829"/>
        <v>r09</v>
      </c>
      <c r="B1551">
        <f t="shared" ref="B1551:C1551" si="878">B1543+1</f>
        <v>7</v>
      </c>
      <c r="C1551" s="1">
        <f t="shared" si="878"/>
        <v>45854</v>
      </c>
      <c r="D1551" t="str">
        <f t="shared" si="834"/>
        <v>ki276</v>
      </c>
      <c r="E1551">
        <v>2</v>
      </c>
      <c r="G1551" t="s">
        <v>21</v>
      </c>
      <c r="H1551">
        <v>1</v>
      </c>
      <c r="I1551">
        <v>1</v>
      </c>
      <c r="J1551">
        <v>1</v>
      </c>
      <c r="K1551">
        <v>4</v>
      </c>
      <c r="L1551">
        <v>1</v>
      </c>
      <c r="M1551">
        <f t="shared" si="832"/>
        <v>8</v>
      </c>
    </row>
    <row r="1552" spans="1:13" hidden="1" x14ac:dyDescent="0.2">
      <c r="A1552" t="str">
        <f t="shared" si="829"/>
        <v>r09</v>
      </c>
      <c r="B1552">
        <f t="shared" ref="B1552:C1552" si="879">B1544+1</f>
        <v>7</v>
      </c>
      <c r="C1552" s="1">
        <f t="shared" si="879"/>
        <v>45854</v>
      </c>
      <c r="D1552" t="str">
        <f t="shared" si="834"/>
        <v>cc276</v>
      </c>
      <c r="E1552">
        <v>8</v>
      </c>
      <c r="G1552" t="s">
        <v>21</v>
      </c>
      <c r="H1552">
        <v>1</v>
      </c>
      <c r="I1552">
        <v>1</v>
      </c>
      <c r="J1552">
        <v>1</v>
      </c>
      <c r="K1552">
        <v>0</v>
      </c>
      <c r="M1552">
        <f t="shared" si="832"/>
        <v>0</v>
      </c>
    </row>
    <row r="1553" spans="1:13" hidden="1" x14ac:dyDescent="0.2">
      <c r="A1553" t="str">
        <f t="shared" si="829"/>
        <v>r09</v>
      </c>
      <c r="B1553">
        <f t="shared" ref="B1553:C1553" si="880">B1545+1</f>
        <v>7</v>
      </c>
      <c r="C1553" s="1">
        <f t="shared" si="880"/>
        <v>45854</v>
      </c>
      <c r="D1553" t="str">
        <f t="shared" si="834"/>
        <v>ci276</v>
      </c>
      <c r="E1553">
        <v>5</v>
      </c>
      <c r="G1553" t="s">
        <v>21</v>
      </c>
      <c r="H1553">
        <v>1</v>
      </c>
      <c r="I1553">
        <v>1</v>
      </c>
      <c r="J1553">
        <v>1</v>
      </c>
      <c r="K1553">
        <v>4</v>
      </c>
      <c r="L1553">
        <v>1</v>
      </c>
      <c r="M1553">
        <f t="shared" si="832"/>
        <v>8</v>
      </c>
    </row>
    <row r="1554" spans="1:13" hidden="1" x14ac:dyDescent="0.2">
      <c r="A1554" t="str">
        <f t="shared" si="829"/>
        <v>r09</v>
      </c>
      <c r="B1554">
        <f t="shared" ref="B1554:C1554" si="881">B1546+1</f>
        <v>8</v>
      </c>
      <c r="C1554" s="1">
        <f t="shared" si="881"/>
        <v>45855</v>
      </c>
      <c r="D1554" t="str">
        <f t="shared" si="834"/>
        <v>kc270</v>
      </c>
      <c r="E1554">
        <v>0</v>
      </c>
      <c r="G1554" t="s">
        <v>19</v>
      </c>
      <c r="H1554">
        <v>1</v>
      </c>
      <c r="I1554">
        <v>1</v>
      </c>
      <c r="J1554">
        <v>1</v>
      </c>
      <c r="K1554">
        <v>0</v>
      </c>
      <c r="M1554">
        <f t="shared" si="832"/>
        <v>0</v>
      </c>
    </row>
    <row r="1555" spans="1:13" hidden="1" x14ac:dyDescent="0.2">
      <c r="A1555" t="str">
        <f t="shared" si="829"/>
        <v>r09</v>
      </c>
      <c r="B1555">
        <f t="shared" ref="B1555:C1555" si="882">B1547+1</f>
        <v>8</v>
      </c>
      <c r="C1555" s="1">
        <f t="shared" si="882"/>
        <v>45855</v>
      </c>
      <c r="D1555" t="str">
        <f t="shared" si="834"/>
        <v>ki270</v>
      </c>
      <c r="E1555">
        <v>10</v>
      </c>
      <c r="G1555" t="s">
        <v>19</v>
      </c>
      <c r="H1555">
        <v>1</v>
      </c>
      <c r="I1555">
        <v>1</v>
      </c>
      <c r="J1555">
        <v>1</v>
      </c>
      <c r="K1555">
        <f>K1547</f>
        <v>4</v>
      </c>
      <c r="L1555">
        <f>L1547</f>
        <v>1</v>
      </c>
      <c r="M1555">
        <f t="shared" si="832"/>
        <v>8</v>
      </c>
    </row>
    <row r="1556" spans="1:13" hidden="1" x14ac:dyDescent="0.2">
      <c r="A1556" t="str">
        <f t="shared" si="829"/>
        <v>r09</v>
      </c>
      <c r="B1556">
        <f t="shared" ref="B1556:C1556" si="883">B1548+1</f>
        <v>8</v>
      </c>
      <c r="C1556" s="1">
        <f t="shared" si="883"/>
        <v>45855</v>
      </c>
      <c r="D1556" t="str">
        <f t="shared" si="834"/>
        <v>cc270</v>
      </c>
      <c r="E1556">
        <v>4</v>
      </c>
      <c r="G1556" t="s">
        <v>19</v>
      </c>
      <c r="H1556">
        <v>1</v>
      </c>
      <c r="I1556">
        <v>1</v>
      </c>
      <c r="J1556">
        <v>1</v>
      </c>
      <c r="K1556">
        <v>0</v>
      </c>
      <c r="M1556">
        <f t="shared" si="832"/>
        <v>0</v>
      </c>
    </row>
    <row r="1557" spans="1:13" hidden="1" x14ac:dyDescent="0.2">
      <c r="A1557" t="str">
        <f t="shared" si="829"/>
        <v>r09</v>
      </c>
      <c r="B1557">
        <f t="shared" ref="B1557:C1557" si="884">B1549+1</f>
        <v>8</v>
      </c>
      <c r="C1557" s="1">
        <f t="shared" si="884"/>
        <v>45855</v>
      </c>
      <c r="D1557" t="str">
        <f t="shared" si="834"/>
        <v>ci270</v>
      </c>
      <c r="E1557">
        <v>5</v>
      </c>
      <c r="G1557" t="s">
        <v>19</v>
      </c>
      <c r="H1557">
        <v>1</v>
      </c>
      <c r="I1557">
        <v>1</v>
      </c>
      <c r="J1557">
        <v>1</v>
      </c>
      <c r="K1557">
        <f t="shared" ref="K1557:L1557" si="885">K1549</f>
        <v>4</v>
      </c>
      <c r="L1557">
        <f t="shared" si="885"/>
        <v>1</v>
      </c>
      <c r="M1557">
        <f t="shared" si="832"/>
        <v>8</v>
      </c>
    </row>
    <row r="1558" spans="1:13" hidden="1" x14ac:dyDescent="0.2">
      <c r="A1558" t="str">
        <f t="shared" si="829"/>
        <v>r09</v>
      </c>
      <c r="B1558">
        <f t="shared" ref="B1558:C1558" si="886">B1550+1</f>
        <v>8</v>
      </c>
      <c r="C1558" s="1">
        <f t="shared" si="886"/>
        <v>45855</v>
      </c>
      <c r="D1558" t="str">
        <f t="shared" si="834"/>
        <v>kc276</v>
      </c>
      <c r="E1558">
        <v>4</v>
      </c>
      <c r="G1558" t="s">
        <v>19</v>
      </c>
      <c r="H1558">
        <v>1</v>
      </c>
      <c r="I1558">
        <v>1</v>
      </c>
      <c r="J1558">
        <v>1</v>
      </c>
      <c r="K1558">
        <v>0</v>
      </c>
      <c r="M1558">
        <f t="shared" si="832"/>
        <v>0</v>
      </c>
    </row>
    <row r="1559" spans="1:13" hidden="1" x14ac:dyDescent="0.2">
      <c r="A1559" t="str">
        <f t="shared" si="829"/>
        <v>r09</v>
      </c>
      <c r="B1559">
        <f t="shared" ref="B1559:C1559" si="887">B1551+1</f>
        <v>8</v>
      </c>
      <c r="C1559" s="1">
        <f t="shared" si="887"/>
        <v>45855</v>
      </c>
      <c r="D1559" t="str">
        <f t="shared" si="834"/>
        <v>ki276</v>
      </c>
      <c r="E1559">
        <v>12</v>
      </c>
      <c r="G1559" t="s">
        <v>19</v>
      </c>
      <c r="H1559">
        <v>1</v>
      </c>
      <c r="I1559">
        <v>1</v>
      </c>
      <c r="J1559">
        <v>1</v>
      </c>
      <c r="K1559">
        <f t="shared" ref="K1559:L1559" si="888">K1551</f>
        <v>4</v>
      </c>
      <c r="L1559">
        <f t="shared" si="888"/>
        <v>1</v>
      </c>
      <c r="M1559">
        <f t="shared" si="832"/>
        <v>8</v>
      </c>
    </row>
    <row r="1560" spans="1:13" hidden="1" x14ac:dyDescent="0.2">
      <c r="A1560" t="str">
        <f t="shared" si="829"/>
        <v>r09</v>
      </c>
      <c r="B1560">
        <f t="shared" ref="B1560:C1560" si="889">B1552+1</f>
        <v>8</v>
      </c>
      <c r="C1560" s="1">
        <f t="shared" si="889"/>
        <v>45855</v>
      </c>
      <c r="D1560" t="str">
        <f t="shared" si="834"/>
        <v>cc276</v>
      </c>
      <c r="E1560">
        <v>9</v>
      </c>
      <c r="G1560" t="s">
        <v>19</v>
      </c>
      <c r="H1560">
        <v>1</v>
      </c>
      <c r="I1560">
        <v>1</v>
      </c>
      <c r="J1560">
        <v>1</v>
      </c>
      <c r="K1560">
        <v>0</v>
      </c>
      <c r="M1560">
        <f t="shared" si="832"/>
        <v>0</v>
      </c>
    </row>
    <row r="1561" spans="1:13" hidden="1" x14ac:dyDescent="0.2">
      <c r="A1561" t="str">
        <f t="shared" si="829"/>
        <v>r09</v>
      </c>
      <c r="B1561">
        <f t="shared" ref="B1561:C1561" si="890">B1553+1</f>
        <v>8</v>
      </c>
      <c r="C1561" s="1">
        <f t="shared" si="890"/>
        <v>45855</v>
      </c>
      <c r="D1561" t="str">
        <f t="shared" si="834"/>
        <v>ci276</v>
      </c>
      <c r="E1561">
        <v>11</v>
      </c>
      <c r="G1561" t="s">
        <v>19</v>
      </c>
      <c r="H1561">
        <v>1</v>
      </c>
      <c r="I1561">
        <v>1</v>
      </c>
      <c r="J1561">
        <v>1</v>
      </c>
      <c r="K1561">
        <f t="shared" ref="K1561:L1561" si="891">K1553</f>
        <v>4</v>
      </c>
      <c r="L1561">
        <f t="shared" si="891"/>
        <v>1</v>
      </c>
      <c r="M1561">
        <f t="shared" si="832"/>
        <v>8</v>
      </c>
    </row>
    <row r="1562" spans="1:13" hidden="1" x14ac:dyDescent="0.2">
      <c r="A1562" t="str">
        <f t="shared" si="829"/>
        <v>r09</v>
      </c>
      <c r="B1562">
        <f t="shared" ref="B1562:C1562" si="892">B1554+1</f>
        <v>9</v>
      </c>
      <c r="C1562" s="1">
        <f t="shared" si="892"/>
        <v>45856</v>
      </c>
      <c r="D1562" t="str">
        <f t="shared" si="834"/>
        <v>kc270</v>
      </c>
      <c r="E1562">
        <v>0</v>
      </c>
      <c r="G1562" t="s">
        <v>19</v>
      </c>
      <c r="H1562">
        <v>1</v>
      </c>
      <c r="I1562">
        <v>1</v>
      </c>
      <c r="J1562">
        <v>1</v>
      </c>
      <c r="K1562">
        <v>6</v>
      </c>
      <c r="M1562">
        <f t="shared" si="832"/>
        <v>0</v>
      </c>
    </row>
    <row r="1563" spans="1:13" hidden="1" x14ac:dyDescent="0.2">
      <c r="A1563" t="str">
        <f t="shared" si="829"/>
        <v>r09</v>
      </c>
      <c r="B1563">
        <f t="shared" ref="B1563:C1563" si="893">B1555+1</f>
        <v>9</v>
      </c>
      <c r="C1563" s="1">
        <f t="shared" si="893"/>
        <v>45856</v>
      </c>
      <c r="D1563" t="str">
        <f t="shared" si="834"/>
        <v>ki270</v>
      </c>
      <c r="E1563">
        <v>15</v>
      </c>
      <c r="G1563" t="s">
        <v>19</v>
      </c>
      <c r="H1563">
        <v>1</v>
      </c>
      <c r="I1563">
        <v>1</v>
      </c>
      <c r="J1563">
        <v>1</v>
      </c>
      <c r="K1563">
        <f t="shared" ref="K1563:L1563" si="894">K1555</f>
        <v>4</v>
      </c>
      <c r="L1563">
        <f t="shared" si="894"/>
        <v>1</v>
      </c>
      <c r="M1563">
        <f t="shared" si="832"/>
        <v>8</v>
      </c>
    </row>
    <row r="1564" spans="1:13" hidden="1" x14ac:dyDescent="0.2">
      <c r="A1564" t="str">
        <f t="shared" ref="A1564:A1627" si="895">A1563</f>
        <v>r09</v>
      </c>
      <c r="B1564">
        <f t="shared" ref="B1564:C1564" si="896">B1556+1</f>
        <v>9</v>
      </c>
      <c r="C1564" s="1">
        <f t="shared" si="896"/>
        <v>45856</v>
      </c>
      <c r="D1564" t="str">
        <f t="shared" si="834"/>
        <v>cc270</v>
      </c>
      <c r="E1564">
        <v>3</v>
      </c>
      <c r="G1564" t="s">
        <v>19</v>
      </c>
      <c r="H1564">
        <v>1</v>
      </c>
      <c r="I1564">
        <v>1</v>
      </c>
      <c r="J1564">
        <v>1</v>
      </c>
      <c r="K1564">
        <v>6</v>
      </c>
      <c r="M1564">
        <f t="shared" si="832"/>
        <v>0</v>
      </c>
    </row>
    <row r="1565" spans="1:13" hidden="1" x14ac:dyDescent="0.2">
      <c r="A1565" t="str">
        <f t="shared" si="895"/>
        <v>r09</v>
      </c>
      <c r="B1565">
        <f t="shared" ref="B1565:C1565" si="897">B1557+1</f>
        <v>9</v>
      </c>
      <c r="C1565" s="1">
        <f t="shared" si="897"/>
        <v>45856</v>
      </c>
      <c r="D1565" t="str">
        <f t="shared" si="834"/>
        <v>ci270</v>
      </c>
      <c r="E1565">
        <v>5</v>
      </c>
      <c r="G1565" t="s">
        <v>19</v>
      </c>
      <c r="H1565">
        <v>1</v>
      </c>
      <c r="I1565">
        <v>1</v>
      </c>
      <c r="J1565">
        <v>1</v>
      </c>
      <c r="K1565">
        <f t="shared" ref="K1565:L1565" si="898">K1557</f>
        <v>4</v>
      </c>
      <c r="L1565">
        <f t="shared" si="898"/>
        <v>1</v>
      </c>
      <c r="M1565">
        <f t="shared" si="832"/>
        <v>8</v>
      </c>
    </row>
    <row r="1566" spans="1:13" hidden="1" x14ac:dyDescent="0.2">
      <c r="A1566" t="str">
        <f t="shared" si="895"/>
        <v>r09</v>
      </c>
      <c r="B1566">
        <f t="shared" ref="B1566:C1566" si="899">B1558+1</f>
        <v>9</v>
      </c>
      <c r="C1566" s="1">
        <f t="shared" si="899"/>
        <v>45856</v>
      </c>
      <c r="D1566" t="str">
        <f t="shared" si="834"/>
        <v>kc276</v>
      </c>
      <c r="E1566">
        <v>6</v>
      </c>
      <c r="G1566" t="s">
        <v>19</v>
      </c>
      <c r="H1566">
        <v>1</v>
      </c>
      <c r="I1566">
        <v>1</v>
      </c>
      <c r="J1566">
        <v>1</v>
      </c>
      <c r="K1566">
        <v>6</v>
      </c>
      <c r="M1566">
        <f t="shared" si="832"/>
        <v>0</v>
      </c>
    </row>
    <row r="1567" spans="1:13" hidden="1" x14ac:dyDescent="0.2">
      <c r="A1567" t="str">
        <f t="shared" si="895"/>
        <v>r09</v>
      </c>
      <c r="B1567">
        <f t="shared" ref="B1567:C1567" si="900">B1559+1</f>
        <v>9</v>
      </c>
      <c r="C1567" s="1">
        <f t="shared" si="900"/>
        <v>45856</v>
      </c>
      <c r="D1567" t="str">
        <f t="shared" si="834"/>
        <v>ki276</v>
      </c>
      <c r="E1567">
        <v>19</v>
      </c>
      <c r="G1567" t="s">
        <v>19</v>
      </c>
      <c r="H1567">
        <v>1</v>
      </c>
      <c r="I1567">
        <v>1</v>
      </c>
      <c r="J1567">
        <v>1</v>
      </c>
      <c r="K1567">
        <f t="shared" ref="K1567:L1567" si="901">K1559</f>
        <v>4</v>
      </c>
      <c r="L1567">
        <f t="shared" si="901"/>
        <v>1</v>
      </c>
      <c r="M1567">
        <f t="shared" si="832"/>
        <v>8</v>
      </c>
    </row>
    <row r="1568" spans="1:13" hidden="1" x14ac:dyDescent="0.2">
      <c r="A1568" t="str">
        <f t="shared" si="895"/>
        <v>r09</v>
      </c>
      <c r="B1568">
        <f t="shared" ref="B1568:C1568" si="902">B1560+1</f>
        <v>9</v>
      </c>
      <c r="C1568" s="1">
        <f t="shared" si="902"/>
        <v>45856</v>
      </c>
      <c r="D1568" t="str">
        <f t="shared" si="834"/>
        <v>cc276</v>
      </c>
      <c r="E1568">
        <v>8</v>
      </c>
      <c r="G1568" t="s">
        <v>19</v>
      </c>
      <c r="H1568">
        <v>1</v>
      </c>
      <c r="I1568">
        <v>1</v>
      </c>
      <c r="J1568">
        <v>1</v>
      </c>
      <c r="K1568">
        <v>6</v>
      </c>
      <c r="M1568">
        <f t="shared" si="832"/>
        <v>0</v>
      </c>
    </row>
    <row r="1569" spans="1:13" hidden="1" x14ac:dyDescent="0.2">
      <c r="A1569" t="str">
        <f t="shared" si="895"/>
        <v>r09</v>
      </c>
      <c r="B1569">
        <f t="shared" ref="B1569:C1569" si="903">B1561+1</f>
        <v>9</v>
      </c>
      <c r="C1569" s="1">
        <f t="shared" si="903"/>
        <v>45856</v>
      </c>
      <c r="D1569" t="str">
        <f t="shared" si="834"/>
        <v>ci276</v>
      </c>
      <c r="E1569">
        <v>2</v>
      </c>
      <c r="G1569" t="s">
        <v>19</v>
      </c>
      <c r="H1569">
        <v>1</v>
      </c>
      <c r="I1569">
        <v>1</v>
      </c>
      <c r="J1569">
        <v>1</v>
      </c>
      <c r="K1569">
        <f t="shared" ref="K1569:L1569" si="904">K1561</f>
        <v>4</v>
      </c>
      <c r="L1569">
        <f t="shared" si="904"/>
        <v>1</v>
      </c>
      <c r="M1569">
        <f t="shared" si="832"/>
        <v>8</v>
      </c>
    </row>
    <row r="1570" spans="1:13" hidden="1" x14ac:dyDescent="0.2">
      <c r="A1570" t="str">
        <f t="shared" si="895"/>
        <v>r09</v>
      </c>
      <c r="B1570">
        <f t="shared" ref="B1570:C1570" si="905">B1562+1</f>
        <v>10</v>
      </c>
      <c r="C1570" s="1">
        <f t="shared" si="905"/>
        <v>45857</v>
      </c>
      <c r="D1570" t="str">
        <f t="shared" si="834"/>
        <v>kc270</v>
      </c>
      <c r="E1570">
        <v>2</v>
      </c>
      <c r="G1570" t="s">
        <v>20</v>
      </c>
      <c r="H1570">
        <v>1</v>
      </c>
      <c r="I1570">
        <v>1</v>
      </c>
      <c r="J1570">
        <v>1</v>
      </c>
      <c r="K1570">
        <v>0</v>
      </c>
      <c r="M1570">
        <f t="shared" ref="M1570:M1633" si="906">L1570*K1570*2</f>
        <v>0</v>
      </c>
    </row>
    <row r="1571" spans="1:13" hidden="1" x14ac:dyDescent="0.2">
      <c r="A1571" t="str">
        <f t="shared" si="895"/>
        <v>r09</v>
      </c>
      <c r="B1571">
        <f t="shared" ref="B1571:C1571" si="907">B1563+1</f>
        <v>10</v>
      </c>
      <c r="C1571" s="1">
        <f t="shared" si="907"/>
        <v>45857</v>
      </c>
      <c r="D1571" t="str">
        <f t="shared" ref="D1571:D1575" si="908">D1563</f>
        <v>ki270</v>
      </c>
      <c r="E1571">
        <v>2</v>
      </c>
      <c r="G1571" t="s">
        <v>20</v>
      </c>
      <c r="H1571">
        <v>1</v>
      </c>
      <c r="I1571">
        <v>1</v>
      </c>
      <c r="J1571">
        <v>1</v>
      </c>
      <c r="K1571">
        <f t="shared" ref="K1571:L1571" si="909">K1563</f>
        <v>4</v>
      </c>
      <c r="L1571">
        <f t="shared" si="909"/>
        <v>1</v>
      </c>
      <c r="M1571">
        <f t="shared" si="906"/>
        <v>8</v>
      </c>
    </row>
    <row r="1572" spans="1:13" hidden="1" x14ac:dyDescent="0.2">
      <c r="A1572" t="str">
        <f t="shared" si="895"/>
        <v>r09</v>
      </c>
      <c r="B1572">
        <f t="shared" ref="B1572:C1572" si="910">B1564+1</f>
        <v>10</v>
      </c>
      <c r="C1572" s="1">
        <f t="shared" si="910"/>
        <v>45857</v>
      </c>
      <c r="D1572" t="str">
        <f t="shared" si="908"/>
        <v>cc270</v>
      </c>
      <c r="E1572">
        <v>2</v>
      </c>
      <c r="G1572" t="s">
        <v>20</v>
      </c>
      <c r="H1572">
        <v>1</v>
      </c>
      <c r="I1572">
        <v>1</v>
      </c>
      <c r="J1572">
        <v>1</v>
      </c>
      <c r="K1572">
        <v>0</v>
      </c>
      <c r="M1572">
        <f t="shared" si="906"/>
        <v>0</v>
      </c>
    </row>
    <row r="1573" spans="1:13" hidden="1" x14ac:dyDescent="0.2">
      <c r="A1573" t="str">
        <f t="shared" si="895"/>
        <v>r09</v>
      </c>
      <c r="B1573">
        <f t="shared" ref="B1573:C1573" si="911">B1565+1</f>
        <v>10</v>
      </c>
      <c r="C1573" s="1">
        <f t="shared" si="911"/>
        <v>45857</v>
      </c>
      <c r="D1573" t="str">
        <f t="shared" si="908"/>
        <v>ci270</v>
      </c>
      <c r="E1573">
        <v>1</v>
      </c>
      <c r="G1573" t="s">
        <v>20</v>
      </c>
      <c r="H1573">
        <v>1</v>
      </c>
      <c r="I1573">
        <v>1</v>
      </c>
      <c r="J1573">
        <v>1</v>
      </c>
      <c r="K1573">
        <f t="shared" ref="K1573:L1573" si="912">K1565</f>
        <v>4</v>
      </c>
      <c r="L1573">
        <f t="shared" si="912"/>
        <v>1</v>
      </c>
      <c r="M1573">
        <f t="shared" si="906"/>
        <v>8</v>
      </c>
    </row>
    <row r="1574" spans="1:13" hidden="1" x14ac:dyDescent="0.2">
      <c r="A1574" t="str">
        <f t="shared" si="895"/>
        <v>r09</v>
      </c>
      <c r="B1574">
        <f t="shared" ref="B1574:C1574" si="913">B1566+1</f>
        <v>10</v>
      </c>
      <c r="C1574" s="1">
        <f t="shared" si="913"/>
        <v>45857</v>
      </c>
      <c r="D1574" t="str">
        <f t="shared" si="908"/>
        <v>kc276</v>
      </c>
      <c r="E1574">
        <v>0</v>
      </c>
      <c r="G1574" t="s">
        <v>20</v>
      </c>
      <c r="H1574">
        <v>1</v>
      </c>
      <c r="I1574">
        <v>1</v>
      </c>
      <c r="J1574">
        <v>1</v>
      </c>
      <c r="K1574">
        <v>0</v>
      </c>
      <c r="M1574">
        <f t="shared" si="906"/>
        <v>0</v>
      </c>
    </row>
    <row r="1575" spans="1:13" hidden="1" x14ac:dyDescent="0.2">
      <c r="A1575" t="str">
        <f t="shared" si="895"/>
        <v>r09</v>
      </c>
      <c r="B1575">
        <f t="shared" ref="B1575:C1575" si="914">B1567+1</f>
        <v>10</v>
      </c>
      <c r="C1575" s="1">
        <f t="shared" si="914"/>
        <v>45857</v>
      </c>
      <c r="D1575" t="str">
        <f t="shared" si="908"/>
        <v>ki276</v>
      </c>
      <c r="E1575">
        <v>2</v>
      </c>
      <c r="G1575" t="s">
        <v>20</v>
      </c>
      <c r="H1575">
        <v>1</v>
      </c>
      <c r="I1575">
        <v>1</v>
      </c>
      <c r="J1575">
        <v>1</v>
      </c>
      <c r="K1575">
        <f t="shared" ref="K1575:L1575" si="915">K1567</f>
        <v>4</v>
      </c>
      <c r="L1575">
        <f t="shared" si="915"/>
        <v>1</v>
      </c>
      <c r="M1575">
        <f t="shared" si="906"/>
        <v>8</v>
      </c>
    </row>
    <row r="1576" spans="1:13" hidden="1" x14ac:dyDescent="0.2">
      <c r="A1576" t="str">
        <f t="shared" si="895"/>
        <v>r09</v>
      </c>
      <c r="B1576">
        <f>B1568+1</f>
        <v>10</v>
      </c>
      <c r="C1576" s="1">
        <f>C1568+1</f>
        <v>45857</v>
      </c>
      <c r="D1576" t="str">
        <f>D1568</f>
        <v>cc276</v>
      </c>
      <c r="E1576">
        <v>2</v>
      </c>
      <c r="G1576" t="s">
        <v>20</v>
      </c>
      <c r="H1576">
        <v>1</v>
      </c>
      <c r="I1576">
        <v>1</v>
      </c>
      <c r="J1576">
        <v>1</v>
      </c>
      <c r="K1576">
        <v>0</v>
      </c>
      <c r="M1576">
        <f t="shared" si="906"/>
        <v>0</v>
      </c>
    </row>
    <row r="1577" spans="1:13" hidden="1" x14ac:dyDescent="0.2">
      <c r="A1577" t="str">
        <f t="shared" si="895"/>
        <v>r09</v>
      </c>
      <c r="B1577">
        <f t="shared" ref="B1577:C1577" si="916">B1569+1</f>
        <v>10</v>
      </c>
      <c r="C1577" s="1">
        <f t="shared" si="916"/>
        <v>45857</v>
      </c>
      <c r="D1577" t="str">
        <f t="shared" ref="D1577:D1613" si="917">D1569</f>
        <v>ci276</v>
      </c>
      <c r="E1577">
        <v>2</v>
      </c>
      <c r="G1577" t="s">
        <v>20</v>
      </c>
      <c r="H1577">
        <v>1</v>
      </c>
      <c r="I1577">
        <v>1</v>
      </c>
      <c r="J1577">
        <v>1</v>
      </c>
      <c r="K1577">
        <f t="shared" ref="K1577:L1577" si="918">K1569</f>
        <v>4</v>
      </c>
      <c r="L1577">
        <f t="shared" si="918"/>
        <v>1</v>
      </c>
      <c r="M1577">
        <f t="shared" si="906"/>
        <v>8</v>
      </c>
    </row>
    <row r="1578" spans="1:13" hidden="1" x14ac:dyDescent="0.2">
      <c r="A1578" t="str">
        <f t="shared" si="895"/>
        <v>r09</v>
      </c>
      <c r="B1578">
        <f t="shared" ref="B1578:C1578" si="919">B1570+1</f>
        <v>11</v>
      </c>
      <c r="C1578" s="1">
        <f t="shared" si="919"/>
        <v>45858</v>
      </c>
      <c r="D1578" t="str">
        <f t="shared" si="917"/>
        <v>kc270</v>
      </c>
      <c r="E1578">
        <v>5</v>
      </c>
      <c r="G1578" t="s">
        <v>19</v>
      </c>
      <c r="H1578">
        <v>1</v>
      </c>
      <c r="I1578">
        <v>1</v>
      </c>
      <c r="J1578">
        <v>1</v>
      </c>
      <c r="K1578">
        <v>6</v>
      </c>
      <c r="M1578">
        <f t="shared" si="906"/>
        <v>0</v>
      </c>
    </row>
    <row r="1579" spans="1:13" hidden="1" x14ac:dyDescent="0.2">
      <c r="A1579" t="str">
        <f t="shared" si="895"/>
        <v>r09</v>
      </c>
      <c r="B1579">
        <f t="shared" ref="B1579:C1579" si="920">B1571+1</f>
        <v>11</v>
      </c>
      <c r="C1579" s="1">
        <f t="shared" si="920"/>
        <v>45858</v>
      </c>
      <c r="D1579" t="str">
        <f t="shared" si="917"/>
        <v>ki270</v>
      </c>
      <c r="E1579">
        <v>2</v>
      </c>
      <c r="G1579" t="s">
        <v>19</v>
      </c>
      <c r="H1579">
        <v>1</v>
      </c>
      <c r="I1579">
        <v>1</v>
      </c>
      <c r="J1579">
        <v>1</v>
      </c>
      <c r="K1579">
        <v>6</v>
      </c>
      <c r="L1579">
        <v>0</v>
      </c>
      <c r="M1579">
        <f t="shared" si="906"/>
        <v>0</v>
      </c>
    </row>
    <row r="1580" spans="1:13" hidden="1" x14ac:dyDescent="0.2">
      <c r="A1580" t="str">
        <f t="shared" si="895"/>
        <v>r09</v>
      </c>
      <c r="B1580">
        <f t="shared" ref="B1580:C1580" si="921">B1572+1</f>
        <v>11</v>
      </c>
      <c r="C1580" s="1">
        <f t="shared" si="921"/>
        <v>45858</v>
      </c>
      <c r="D1580" t="str">
        <f t="shared" si="917"/>
        <v>cc270</v>
      </c>
      <c r="E1580">
        <v>7</v>
      </c>
      <c r="G1580" t="s">
        <v>19</v>
      </c>
      <c r="H1580">
        <v>1</v>
      </c>
      <c r="I1580">
        <v>1</v>
      </c>
      <c r="J1580">
        <v>1</v>
      </c>
      <c r="K1580">
        <v>6</v>
      </c>
      <c r="M1580">
        <f t="shared" si="906"/>
        <v>0</v>
      </c>
    </row>
    <row r="1581" spans="1:13" hidden="1" x14ac:dyDescent="0.2">
      <c r="A1581" t="str">
        <f t="shared" si="895"/>
        <v>r09</v>
      </c>
      <c r="B1581">
        <f t="shared" ref="B1581:C1581" si="922">B1573+1</f>
        <v>11</v>
      </c>
      <c r="C1581" s="1">
        <f t="shared" si="922"/>
        <v>45858</v>
      </c>
      <c r="D1581" t="str">
        <f t="shared" si="917"/>
        <v>ci270</v>
      </c>
      <c r="E1581">
        <v>5</v>
      </c>
      <c r="G1581" t="s">
        <v>19</v>
      </c>
      <c r="H1581">
        <v>1</v>
      </c>
      <c r="I1581">
        <v>1</v>
      </c>
      <c r="J1581">
        <v>1</v>
      </c>
      <c r="K1581">
        <v>6</v>
      </c>
      <c r="L1581">
        <v>0</v>
      </c>
      <c r="M1581">
        <f t="shared" si="906"/>
        <v>0</v>
      </c>
    </row>
    <row r="1582" spans="1:13" hidden="1" x14ac:dyDescent="0.2">
      <c r="A1582" t="str">
        <f t="shared" si="895"/>
        <v>r09</v>
      </c>
      <c r="B1582">
        <f t="shared" ref="B1582:C1582" si="923">B1574+1</f>
        <v>11</v>
      </c>
      <c r="C1582" s="1">
        <f t="shared" si="923"/>
        <v>45858</v>
      </c>
      <c r="D1582" t="str">
        <f t="shared" si="917"/>
        <v>kc276</v>
      </c>
      <c r="E1582">
        <v>6</v>
      </c>
      <c r="G1582" t="s">
        <v>19</v>
      </c>
      <c r="H1582">
        <v>1</v>
      </c>
      <c r="I1582">
        <v>1</v>
      </c>
      <c r="J1582">
        <v>1</v>
      </c>
      <c r="K1582">
        <v>6</v>
      </c>
      <c r="M1582">
        <f t="shared" si="906"/>
        <v>0</v>
      </c>
    </row>
    <row r="1583" spans="1:13" hidden="1" x14ac:dyDescent="0.2">
      <c r="A1583" t="str">
        <f t="shared" si="895"/>
        <v>r09</v>
      </c>
      <c r="B1583">
        <f t="shared" ref="B1583:C1583" si="924">B1575+1</f>
        <v>11</v>
      </c>
      <c r="C1583" s="1">
        <f t="shared" si="924"/>
        <v>45858</v>
      </c>
      <c r="D1583" t="str">
        <f t="shared" si="917"/>
        <v>ki276</v>
      </c>
      <c r="E1583">
        <v>12</v>
      </c>
      <c r="G1583" t="s">
        <v>19</v>
      </c>
      <c r="H1583">
        <v>1</v>
      </c>
      <c r="I1583">
        <v>1</v>
      </c>
      <c r="J1583">
        <v>1</v>
      </c>
      <c r="K1583">
        <f t="shared" ref="K1583:L1583" si="925">K1575</f>
        <v>4</v>
      </c>
      <c r="L1583">
        <f t="shared" si="925"/>
        <v>1</v>
      </c>
      <c r="M1583">
        <f t="shared" si="906"/>
        <v>8</v>
      </c>
    </row>
    <row r="1584" spans="1:13" hidden="1" x14ac:dyDescent="0.2">
      <c r="A1584" t="str">
        <f t="shared" si="895"/>
        <v>r09</v>
      </c>
      <c r="B1584">
        <f t="shared" ref="B1584:C1584" si="926">B1576+1</f>
        <v>11</v>
      </c>
      <c r="C1584" s="1">
        <f t="shared" si="926"/>
        <v>45858</v>
      </c>
      <c r="D1584" t="str">
        <f t="shared" si="917"/>
        <v>cc276</v>
      </c>
      <c r="E1584">
        <v>4</v>
      </c>
      <c r="G1584" t="s">
        <v>19</v>
      </c>
      <c r="H1584">
        <v>1</v>
      </c>
      <c r="I1584">
        <v>1</v>
      </c>
      <c r="J1584">
        <v>1</v>
      </c>
      <c r="K1584">
        <v>6</v>
      </c>
      <c r="M1584">
        <f t="shared" si="906"/>
        <v>0</v>
      </c>
    </row>
    <row r="1585" spans="1:13" hidden="1" x14ac:dyDescent="0.2">
      <c r="A1585" t="str">
        <f t="shared" si="895"/>
        <v>r09</v>
      </c>
      <c r="B1585">
        <f t="shared" ref="B1585:C1585" si="927">B1577+1</f>
        <v>11</v>
      </c>
      <c r="C1585" s="1">
        <f t="shared" si="927"/>
        <v>45858</v>
      </c>
      <c r="D1585" t="str">
        <f t="shared" si="917"/>
        <v>ci276</v>
      </c>
      <c r="E1585">
        <v>5</v>
      </c>
      <c r="G1585" t="s">
        <v>19</v>
      </c>
      <c r="H1585">
        <v>1</v>
      </c>
      <c r="I1585">
        <v>1</v>
      </c>
      <c r="J1585">
        <v>1</v>
      </c>
      <c r="K1585">
        <f t="shared" ref="K1585:L1585" si="928">K1577</f>
        <v>4</v>
      </c>
      <c r="L1585">
        <f t="shared" si="928"/>
        <v>1</v>
      </c>
      <c r="M1585">
        <f t="shared" si="906"/>
        <v>8</v>
      </c>
    </row>
    <row r="1586" spans="1:13" hidden="1" x14ac:dyDescent="0.2">
      <c r="A1586" t="str">
        <f t="shared" si="895"/>
        <v>r09</v>
      </c>
      <c r="B1586">
        <f t="shared" ref="B1586:C1586" si="929">B1578+1</f>
        <v>12</v>
      </c>
      <c r="C1586" s="1">
        <f t="shared" si="929"/>
        <v>45859</v>
      </c>
      <c r="D1586" t="str">
        <f t="shared" si="917"/>
        <v>kc270</v>
      </c>
      <c r="E1586">
        <v>1</v>
      </c>
      <c r="G1586" t="s">
        <v>19</v>
      </c>
      <c r="H1586">
        <v>1</v>
      </c>
      <c r="I1586">
        <v>1</v>
      </c>
      <c r="J1586">
        <v>1</v>
      </c>
      <c r="K1586">
        <v>0</v>
      </c>
      <c r="M1586">
        <f t="shared" si="906"/>
        <v>0</v>
      </c>
    </row>
    <row r="1587" spans="1:13" hidden="1" x14ac:dyDescent="0.2">
      <c r="A1587" t="str">
        <f t="shared" si="895"/>
        <v>r09</v>
      </c>
      <c r="B1587">
        <f t="shared" ref="B1587:C1587" si="930">B1579+1</f>
        <v>12</v>
      </c>
      <c r="C1587" s="1">
        <f t="shared" si="930"/>
        <v>45859</v>
      </c>
      <c r="D1587" t="str">
        <f t="shared" si="917"/>
        <v>ki270</v>
      </c>
      <c r="E1587">
        <v>3</v>
      </c>
      <c r="G1587" t="s">
        <v>19</v>
      </c>
      <c r="H1587">
        <v>1</v>
      </c>
      <c r="I1587">
        <v>1</v>
      </c>
      <c r="J1587">
        <v>1</v>
      </c>
      <c r="K1587">
        <v>0</v>
      </c>
      <c r="M1587">
        <f t="shared" si="906"/>
        <v>0</v>
      </c>
    </row>
    <row r="1588" spans="1:13" hidden="1" x14ac:dyDescent="0.2">
      <c r="A1588" t="str">
        <f t="shared" si="895"/>
        <v>r09</v>
      </c>
      <c r="B1588">
        <f t="shared" ref="B1588:C1588" si="931">B1580+1</f>
        <v>12</v>
      </c>
      <c r="C1588" s="1">
        <f t="shared" si="931"/>
        <v>45859</v>
      </c>
      <c r="D1588" t="str">
        <f t="shared" si="917"/>
        <v>cc270</v>
      </c>
      <c r="E1588">
        <v>4</v>
      </c>
      <c r="G1588" t="s">
        <v>19</v>
      </c>
      <c r="H1588">
        <v>1</v>
      </c>
      <c r="I1588">
        <v>1</v>
      </c>
      <c r="J1588">
        <v>1</v>
      </c>
      <c r="K1588">
        <v>0</v>
      </c>
      <c r="M1588">
        <f t="shared" si="906"/>
        <v>0</v>
      </c>
    </row>
    <row r="1589" spans="1:13" hidden="1" x14ac:dyDescent="0.2">
      <c r="A1589" t="str">
        <f t="shared" si="895"/>
        <v>r09</v>
      </c>
      <c r="B1589">
        <f t="shared" ref="B1589:C1589" si="932">B1581+1</f>
        <v>12</v>
      </c>
      <c r="C1589" s="1">
        <f t="shared" si="932"/>
        <v>45859</v>
      </c>
      <c r="D1589" t="str">
        <f t="shared" si="917"/>
        <v>ci270</v>
      </c>
      <c r="E1589">
        <v>6</v>
      </c>
      <c r="G1589" t="s">
        <v>19</v>
      </c>
      <c r="H1589">
        <v>1</v>
      </c>
      <c r="I1589">
        <v>1</v>
      </c>
      <c r="J1589">
        <v>1</v>
      </c>
      <c r="K1589">
        <v>0</v>
      </c>
      <c r="M1589">
        <f t="shared" si="906"/>
        <v>0</v>
      </c>
    </row>
    <row r="1590" spans="1:13" hidden="1" x14ac:dyDescent="0.2">
      <c r="A1590" t="str">
        <f t="shared" si="895"/>
        <v>r09</v>
      </c>
      <c r="B1590">
        <f t="shared" ref="B1590:C1590" si="933">B1582+1</f>
        <v>12</v>
      </c>
      <c r="C1590" s="1">
        <f t="shared" si="933"/>
        <v>45859</v>
      </c>
      <c r="D1590" t="str">
        <f t="shared" si="917"/>
        <v>kc276</v>
      </c>
      <c r="E1590">
        <v>3</v>
      </c>
      <c r="G1590" t="s">
        <v>19</v>
      </c>
      <c r="H1590">
        <v>1</v>
      </c>
      <c r="I1590">
        <v>1</v>
      </c>
      <c r="J1590">
        <v>1</v>
      </c>
      <c r="K1590">
        <v>0</v>
      </c>
      <c r="M1590">
        <f t="shared" si="906"/>
        <v>0</v>
      </c>
    </row>
    <row r="1591" spans="1:13" hidden="1" x14ac:dyDescent="0.2">
      <c r="A1591" t="str">
        <f t="shared" si="895"/>
        <v>r09</v>
      </c>
      <c r="B1591">
        <f t="shared" ref="B1591:C1591" si="934">B1583+1</f>
        <v>12</v>
      </c>
      <c r="C1591" s="1">
        <f t="shared" si="934"/>
        <v>45859</v>
      </c>
      <c r="D1591" t="str">
        <f t="shared" si="917"/>
        <v>ki276</v>
      </c>
      <c r="E1591">
        <v>4</v>
      </c>
      <c r="G1591" t="s">
        <v>19</v>
      </c>
      <c r="H1591">
        <v>1</v>
      </c>
      <c r="I1591">
        <v>1</v>
      </c>
      <c r="J1591">
        <v>1</v>
      </c>
      <c r="K1591">
        <f t="shared" ref="K1591:L1591" si="935">K1583</f>
        <v>4</v>
      </c>
      <c r="L1591">
        <f t="shared" si="935"/>
        <v>1</v>
      </c>
      <c r="M1591">
        <f t="shared" si="906"/>
        <v>8</v>
      </c>
    </row>
    <row r="1592" spans="1:13" hidden="1" x14ac:dyDescent="0.2">
      <c r="A1592" t="str">
        <f t="shared" si="895"/>
        <v>r09</v>
      </c>
      <c r="B1592">
        <f t="shared" ref="B1592:C1592" si="936">B1584+1</f>
        <v>12</v>
      </c>
      <c r="C1592" s="1">
        <f t="shared" si="936"/>
        <v>45859</v>
      </c>
      <c r="D1592" t="str">
        <f t="shared" si="917"/>
        <v>cc276</v>
      </c>
      <c r="E1592">
        <v>4</v>
      </c>
      <c r="G1592" t="s">
        <v>19</v>
      </c>
      <c r="H1592">
        <v>1</v>
      </c>
      <c r="I1592">
        <v>1</v>
      </c>
      <c r="J1592">
        <v>1</v>
      </c>
      <c r="K1592">
        <v>0</v>
      </c>
      <c r="M1592">
        <f t="shared" si="906"/>
        <v>0</v>
      </c>
    </row>
    <row r="1593" spans="1:13" hidden="1" x14ac:dyDescent="0.2">
      <c r="A1593" t="str">
        <f t="shared" si="895"/>
        <v>r09</v>
      </c>
      <c r="B1593">
        <f t="shared" ref="B1593:C1593" si="937">B1585+1</f>
        <v>12</v>
      </c>
      <c r="C1593" s="1">
        <f t="shared" si="937"/>
        <v>45859</v>
      </c>
      <c r="D1593" t="str">
        <f t="shared" si="917"/>
        <v>ci276</v>
      </c>
      <c r="E1593">
        <v>2</v>
      </c>
      <c r="G1593" t="s">
        <v>19</v>
      </c>
      <c r="H1593">
        <v>1</v>
      </c>
      <c r="I1593">
        <v>1</v>
      </c>
      <c r="J1593">
        <v>1</v>
      </c>
      <c r="K1593">
        <v>0</v>
      </c>
      <c r="M1593">
        <f t="shared" si="906"/>
        <v>0</v>
      </c>
    </row>
    <row r="1594" spans="1:13" hidden="1" x14ac:dyDescent="0.2">
      <c r="A1594" t="str">
        <f t="shared" si="895"/>
        <v>r09</v>
      </c>
      <c r="B1594">
        <f t="shared" ref="B1594:C1594" si="938">B1586+1</f>
        <v>13</v>
      </c>
      <c r="C1594" s="1">
        <f t="shared" si="938"/>
        <v>45860</v>
      </c>
      <c r="D1594" t="str">
        <f t="shared" si="917"/>
        <v>kc270</v>
      </c>
      <c r="E1594">
        <v>2</v>
      </c>
      <c r="G1594" t="s">
        <v>19</v>
      </c>
      <c r="H1594">
        <v>1</v>
      </c>
      <c r="I1594">
        <v>1</v>
      </c>
      <c r="J1594">
        <v>1</v>
      </c>
      <c r="K1594">
        <v>6</v>
      </c>
      <c r="M1594">
        <f t="shared" si="906"/>
        <v>0</v>
      </c>
    </row>
    <row r="1595" spans="1:13" hidden="1" x14ac:dyDescent="0.2">
      <c r="A1595" t="str">
        <f t="shared" si="895"/>
        <v>r09</v>
      </c>
      <c r="B1595">
        <f t="shared" ref="B1595:C1595" si="939">B1587+1</f>
        <v>13</v>
      </c>
      <c r="C1595" s="1">
        <f t="shared" si="939"/>
        <v>45860</v>
      </c>
      <c r="D1595" t="str">
        <f t="shared" si="917"/>
        <v>ki270</v>
      </c>
      <c r="E1595">
        <v>6</v>
      </c>
      <c r="G1595" t="s">
        <v>19</v>
      </c>
      <c r="H1595">
        <v>1</v>
      </c>
      <c r="I1595">
        <v>1</v>
      </c>
      <c r="J1595">
        <v>1</v>
      </c>
      <c r="K1595">
        <v>6</v>
      </c>
      <c r="L1595">
        <f t="shared" ref="L1595" si="940">L1587</f>
        <v>0</v>
      </c>
      <c r="M1595">
        <f t="shared" si="906"/>
        <v>0</v>
      </c>
    </row>
    <row r="1596" spans="1:13" hidden="1" x14ac:dyDescent="0.2">
      <c r="A1596" t="str">
        <f t="shared" si="895"/>
        <v>r09</v>
      </c>
      <c r="B1596">
        <f t="shared" ref="B1596:C1596" si="941">B1588+1</f>
        <v>13</v>
      </c>
      <c r="C1596" s="1">
        <f t="shared" si="941"/>
        <v>45860</v>
      </c>
      <c r="D1596" t="str">
        <f t="shared" si="917"/>
        <v>cc270</v>
      </c>
      <c r="E1596">
        <v>4</v>
      </c>
      <c r="G1596" t="s">
        <v>19</v>
      </c>
      <c r="H1596">
        <v>1</v>
      </c>
      <c r="I1596">
        <v>1</v>
      </c>
      <c r="J1596">
        <v>1</v>
      </c>
      <c r="K1596">
        <v>6</v>
      </c>
      <c r="M1596">
        <f t="shared" si="906"/>
        <v>0</v>
      </c>
    </row>
    <row r="1597" spans="1:13" hidden="1" x14ac:dyDescent="0.2">
      <c r="A1597" t="str">
        <f t="shared" si="895"/>
        <v>r09</v>
      </c>
      <c r="B1597">
        <f t="shared" ref="B1597:C1597" si="942">B1589+1</f>
        <v>13</v>
      </c>
      <c r="C1597" s="1">
        <f t="shared" si="942"/>
        <v>45860</v>
      </c>
      <c r="D1597" t="str">
        <f t="shared" si="917"/>
        <v>ci270</v>
      </c>
      <c r="E1597">
        <v>8</v>
      </c>
      <c r="G1597" t="s">
        <v>19</v>
      </c>
      <c r="H1597">
        <v>1</v>
      </c>
      <c r="I1597">
        <v>1</v>
      </c>
      <c r="J1597">
        <v>1</v>
      </c>
      <c r="K1597">
        <v>6</v>
      </c>
      <c r="L1597">
        <f t="shared" ref="L1597" si="943">L1589</f>
        <v>0</v>
      </c>
      <c r="M1597">
        <f t="shared" si="906"/>
        <v>0</v>
      </c>
    </row>
    <row r="1598" spans="1:13" hidden="1" x14ac:dyDescent="0.2">
      <c r="A1598" t="str">
        <f t="shared" si="895"/>
        <v>r09</v>
      </c>
      <c r="B1598">
        <f t="shared" ref="B1598:C1598" si="944">B1590+1</f>
        <v>13</v>
      </c>
      <c r="C1598" s="1">
        <f t="shared" si="944"/>
        <v>45860</v>
      </c>
      <c r="D1598" t="str">
        <f t="shared" si="917"/>
        <v>kc276</v>
      </c>
      <c r="E1598">
        <v>3</v>
      </c>
      <c r="G1598" t="s">
        <v>19</v>
      </c>
      <c r="H1598">
        <v>1</v>
      </c>
      <c r="I1598">
        <v>1</v>
      </c>
      <c r="J1598">
        <v>1</v>
      </c>
      <c r="K1598">
        <v>6</v>
      </c>
      <c r="M1598">
        <f t="shared" si="906"/>
        <v>0</v>
      </c>
    </row>
    <row r="1599" spans="1:13" hidden="1" x14ac:dyDescent="0.2">
      <c r="A1599" t="str">
        <f t="shared" si="895"/>
        <v>r09</v>
      </c>
      <c r="B1599">
        <f t="shared" ref="B1599:C1599" si="945">B1591+1</f>
        <v>13</v>
      </c>
      <c r="C1599" s="1">
        <f t="shared" si="945"/>
        <v>45860</v>
      </c>
      <c r="D1599" t="str">
        <f t="shared" si="917"/>
        <v>ki276</v>
      </c>
      <c r="E1599">
        <v>3</v>
      </c>
      <c r="G1599" t="s">
        <v>19</v>
      </c>
      <c r="H1599">
        <v>1</v>
      </c>
      <c r="I1599">
        <v>1</v>
      </c>
      <c r="J1599">
        <v>1</v>
      </c>
      <c r="K1599">
        <f t="shared" ref="K1599:L1599" si="946">K1591</f>
        <v>4</v>
      </c>
      <c r="L1599">
        <f t="shared" si="946"/>
        <v>1</v>
      </c>
      <c r="M1599">
        <f t="shared" si="906"/>
        <v>8</v>
      </c>
    </row>
    <row r="1600" spans="1:13" hidden="1" x14ac:dyDescent="0.2">
      <c r="A1600" t="str">
        <f t="shared" si="895"/>
        <v>r09</v>
      </c>
      <c r="B1600">
        <f t="shared" ref="B1600:C1600" si="947">B1592+1</f>
        <v>13</v>
      </c>
      <c r="C1600" s="1">
        <f t="shared" si="947"/>
        <v>45860</v>
      </c>
      <c r="D1600" t="str">
        <f t="shared" si="917"/>
        <v>cc276</v>
      </c>
      <c r="E1600">
        <v>0</v>
      </c>
      <c r="G1600" t="s">
        <v>19</v>
      </c>
      <c r="H1600">
        <v>1</v>
      </c>
      <c r="I1600">
        <v>1</v>
      </c>
      <c r="J1600">
        <v>1</v>
      </c>
      <c r="K1600">
        <v>6</v>
      </c>
      <c r="M1600">
        <f t="shared" si="906"/>
        <v>0</v>
      </c>
    </row>
    <row r="1601" spans="1:13" hidden="1" x14ac:dyDescent="0.2">
      <c r="A1601" t="str">
        <f t="shared" si="895"/>
        <v>r09</v>
      </c>
      <c r="B1601">
        <f t="shared" ref="B1601:C1601" si="948">B1593+1</f>
        <v>13</v>
      </c>
      <c r="C1601" s="1">
        <f t="shared" si="948"/>
        <v>45860</v>
      </c>
      <c r="D1601" t="str">
        <f t="shared" si="917"/>
        <v>ci276</v>
      </c>
      <c r="E1601">
        <v>1</v>
      </c>
      <c r="G1601" t="s">
        <v>19</v>
      </c>
      <c r="H1601">
        <v>1</v>
      </c>
      <c r="I1601">
        <v>1</v>
      </c>
      <c r="J1601">
        <v>1</v>
      </c>
      <c r="K1601">
        <v>6</v>
      </c>
      <c r="L1601">
        <f t="shared" ref="L1601" si="949">L1593</f>
        <v>0</v>
      </c>
      <c r="M1601">
        <f t="shared" si="906"/>
        <v>0</v>
      </c>
    </row>
    <row r="1602" spans="1:13" hidden="1" x14ac:dyDescent="0.2">
      <c r="A1602" t="str">
        <f t="shared" si="895"/>
        <v>r09</v>
      </c>
      <c r="B1602">
        <f t="shared" ref="B1602:C1602" si="950">B1594+1</f>
        <v>14</v>
      </c>
      <c r="C1602" s="1">
        <f t="shared" si="950"/>
        <v>45861</v>
      </c>
      <c r="D1602" t="str">
        <f t="shared" si="917"/>
        <v>kc270</v>
      </c>
      <c r="E1602">
        <v>1</v>
      </c>
      <c r="G1602" t="s">
        <v>20</v>
      </c>
      <c r="H1602">
        <v>1</v>
      </c>
      <c r="I1602">
        <v>1</v>
      </c>
      <c r="J1602">
        <v>1</v>
      </c>
      <c r="K1602">
        <v>0</v>
      </c>
      <c r="M1602">
        <f t="shared" si="906"/>
        <v>0</v>
      </c>
    </row>
    <row r="1603" spans="1:13" hidden="1" x14ac:dyDescent="0.2">
      <c r="A1603" t="str">
        <f t="shared" si="895"/>
        <v>r09</v>
      </c>
      <c r="B1603">
        <f t="shared" ref="B1603:C1603" si="951">B1595+1</f>
        <v>14</v>
      </c>
      <c r="C1603" s="1">
        <f t="shared" si="951"/>
        <v>45861</v>
      </c>
      <c r="D1603" t="str">
        <f t="shared" si="917"/>
        <v>ki270</v>
      </c>
      <c r="E1603">
        <v>3</v>
      </c>
      <c r="G1603" t="s">
        <v>20</v>
      </c>
      <c r="H1603">
        <v>1</v>
      </c>
      <c r="I1603">
        <v>1</v>
      </c>
      <c r="J1603">
        <v>1</v>
      </c>
      <c r="K1603">
        <v>0</v>
      </c>
      <c r="M1603">
        <f t="shared" si="906"/>
        <v>0</v>
      </c>
    </row>
    <row r="1604" spans="1:13" hidden="1" x14ac:dyDescent="0.2">
      <c r="A1604" t="str">
        <f t="shared" si="895"/>
        <v>r09</v>
      </c>
      <c r="B1604">
        <f t="shared" ref="B1604:C1604" si="952">B1596+1</f>
        <v>14</v>
      </c>
      <c r="C1604" s="1">
        <f t="shared" si="952"/>
        <v>45861</v>
      </c>
      <c r="D1604" t="str">
        <f t="shared" si="917"/>
        <v>cc270</v>
      </c>
      <c r="E1604">
        <v>3</v>
      </c>
      <c r="G1604" t="s">
        <v>20</v>
      </c>
      <c r="H1604">
        <v>1</v>
      </c>
      <c r="I1604">
        <v>1</v>
      </c>
      <c r="J1604">
        <v>1</v>
      </c>
      <c r="K1604">
        <v>0</v>
      </c>
      <c r="M1604">
        <f t="shared" si="906"/>
        <v>0</v>
      </c>
    </row>
    <row r="1605" spans="1:13" hidden="1" x14ac:dyDescent="0.2">
      <c r="A1605" t="str">
        <f t="shared" si="895"/>
        <v>r09</v>
      </c>
      <c r="B1605">
        <f t="shared" ref="B1605:C1605" si="953">B1597+1</f>
        <v>14</v>
      </c>
      <c r="C1605" s="1">
        <f t="shared" si="953"/>
        <v>45861</v>
      </c>
      <c r="D1605" t="str">
        <f t="shared" si="917"/>
        <v>ci270</v>
      </c>
      <c r="E1605">
        <v>4</v>
      </c>
      <c r="G1605" t="s">
        <v>20</v>
      </c>
      <c r="H1605">
        <v>1</v>
      </c>
      <c r="I1605">
        <v>1</v>
      </c>
      <c r="J1605">
        <v>1</v>
      </c>
      <c r="K1605">
        <v>0</v>
      </c>
      <c r="M1605">
        <f t="shared" si="906"/>
        <v>0</v>
      </c>
    </row>
    <row r="1606" spans="1:13" hidden="1" x14ac:dyDescent="0.2">
      <c r="A1606" t="str">
        <f t="shared" si="895"/>
        <v>r09</v>
      </c>
      <c r="B1606">
        <f t="shared" ref="B1606:C1606" si="954">B1598+1</f>
        <v>14</v>
      </c>
      <c r="C1606" s="1">
        <f t="shared" si="954"/>
        <v>45861</v>
      </c>
      <c r="D1606" t="str">
        <f t="shared" si="917"/>
        <v>kc276</v>
      </c>
      <c r="E1606">
        <v>2</v>
      </c>
      <c r="G1606" t="s">
        <v>20</v>
      </c>
      <c r="H1606">
        <v>1</v>
      </c>
      <c r="I1606">
        <v>1</v>
      </c>
      <c r="J1606">
        <v>1</v>
      </c>
      <c r="K1606">
        <v>0</v>
      </c>
      <c r="M1606">
        <f t="shared" si="906"/>
        <v>0</v>
      </c>
    </row>
    <row r="1607" spans="1:13" hidden="1" x14ac:dyDescent="0.2">
      <c r="A1607" t="str">
        <f t="shared" si="895"/>
        <v>r09</v>
      </c>
      <c r="B1607">
        <f t="shared" ref="B1607:C1607" si="955">B1599+1</f>
        <v>14</v>
      </c>
      <c r="C1607" s="1">
        <f t="shared" si="955"/>
        <v>45861</v>
      </c>
      <c r="D1607" t="str">
        <f t="shared" si="917"/>
        <v>ki276</v>
      </c>
      <c r="E1607">
        <v>1</v>
      </c>
      <c r="G1607" t="s">
        <v>20</v>
      </c>
      <c r="H1607">
        <v>1</v>
      </c>
      <c r="I1607">
        <v>1</v>
      </c>
      <c r="J1607">
        <v>1</v>
      </c>
      <c r="K1607">
        <f t="shared" ref="K1607:L1607" si="956">K1599</f>
        <v>4</v>
      </c>
      <c r="L1607">
        <f t="shared" si="956"/>
        <v>1</v>
      </c>
      <c r="M1607">
        <f t="shared" si="906"/>
        <v>8</v>
      </c>
    </row>
    <row r="1608" spans="1:13" hidden="1" x14ac:dyDescent="0.2">
      <c r="A1608" t="str">
        <f t="shared" si="895"/>
        <v>r09</v>
      </c>
      <c r="B1608">
        <f t="shared" ref="B1608:C1608" si="957">B1600+1</f>
        <v>14</v>
      </c>
      <c r="C1608" s="1">
        <f t="shared" si="957"/>
        <v>45861</v>
      </c>
      <c r="D1608" t="str">
        <f t="shared" si="917"/>
        <v>cc276</v>
      </c>
      <c r="E1608">
        <v>2</v>
      </c>
      <c r="G1608" t="s">
        <v>20</v>
      </c>
      <c r="H1608">
        <v>1</v>
      </c>
      <c r="I1608">
        <v>1</v>
      </c>
      <c r="J1608">
        <v>1</v>
      </c>
      <c r="K1608">
        <v>0</v>
      </c>
      <c r="M1608">
        <f t="shared" si="906"/>
        <v>0</v>
      </c>
    </row>
    <row r="1609" spans="1:13" hidden="1" x14ac:dyDescent="0.2">
      <c r="A1609" t="str">
        <f t="shared" si="895"/>
        <v>r09</v>
      </c>
      <c r="B1609">
        <f t="shared" ref="B1609:C1609" si="958">B1601+1</f>
        <v>14</v>
      </c>
      <c r="C1609" s="1">
        <f t="shared" si="958"/>
        <v>45861</v>
      </c>
      <c r="D1609" t="str">
        <f t="shared" si="917"/>
        <v>ci276</v>
      </c>
      <c r="E1609">
        <v>1</v>
      </c>
      <c r="G1609" t="s">
        <v>20</v>
      </c>
      <c r="H1609">
        <v>1</v>
      </c>
      <c r="I1609">
        <v>1</v>
      </c>
      <c r="J1609">
        <v>1</v>
      </c>
      <c r="K1609">
        <v>0</v>
      </c>
      <c r="M1609">
        <f t="shared" si="906"/>
        <v>0</v>
      </c>
    </row>
    <row r="1610" spans="1:13" hidden="1" x14ac:dyDescent="0.2">
      <c r="A1610" t="str">
        <f t="shared" si="895"/>
        <v>r09</v>
      </c>
      <c r="B1610">
        <f t="shared" ref="B1610:C1610" si="959">B1602+1</f>
        <v>15</v>
      </c>
      <c r="C1610" s="1">
        <f t="shared" si="959"/>
        <v>45862</v>
      </c>
      <c r="D1610" t="str">
        <f t="shared" si="917"/>
        <v>kc270</v>
      </c>
      <c r="E1610">
        <v>0</v>
      </c>
      <c r="G1610" t="s">
        <v>21</v>
      </c>
      <c r="H1610">
        <v>1</v>
      </c>
      <c r="I1610">
        <v>1</v>
      </c>
      <c r="J1610">
        <v>1</v>
      </c>
      <c r="K1610">
        <f>K1594</f>
        <v>6</v>
      </c>
      <c r="L1610">
        <f>L1594</f>
        <v>0</v>
      </c>
      <c r="M1610">
        <f t="shared" si="906"/>
        <v>0</v>
      </c>
    </row>
    <row r="1611" spans="1:13" hidden="1" x14ac:dyDescent="0.2">
      <c r="A1611" t="str">
        <f t="shared" si="895"/>
        <v>r09</v>
      </c>
      <c r="B1611">
        <f t="shared" ref="B1611:C1611" si="960">B1603+1</f>
        <v>15</v>
      </c>
      <c r="C1611" s="1">
        <f t="shared" si="960"/>
        <v>45862</v>
      </c>
      <c r="D1611" t="str">
        <f t="shared" si="917"/>
        <v>ki270</v>
      </c>
      <c r="E1611">
        <v>1</v>
      </c>
      <c r="G1611" t="s">
        <v>21</v>
      </c>
      <c r="H1611">
        <v>1</v>
      </c>
      <c r="I1611">
        <v>1</v>
      </c>
      <c r="J1611">
        <v>1</v>
      </c>
      <c r="K1611">
        <f t="shared" ref="K1611:L1611" si="961">K1595</f>
        <v>6</v>
      </c>
      <c r="L1611">
        <f t="shared" si="961"/>
        <v>0</v>
      </c>
      <c r="M1611">
        <f t="shared" si="906"/>
        <v>0</v>
      </c>
    </row>
    <row r="1612" spans="1:13" hidden="1" x14ac:dyDescent="0.2">
      <c r="A1612" t="str">
        <f t="shared" si="895"/>
        <v>r09</v>
      </c>
      <c r="B1612">
        <f t="shared" ref="B1612:C1612" si="962">B1604+1</f>
        <v>15</v>
      </c>
      <c r="C1612" s="1">
        <f t="shared" si="962"/>
        <v>45862</v>
      </c>
      <c r="D1612" t="str">
        <f t="shared" si="917"/>
        <v>cc270</v>
      </c>
      <c r="E1612">
        <v>1</v>
      </c>
      <c r="G1612" t="s">
        <v>21</v>
      </c>
      <c r="H1612">
        <v>1</v>
      </c>
      <c r="I1612">
        <v>1</v>
      </c>
      <c r="J1612">
        <v>1</v>
      </c>
      <c r="K1612">
        <f t="shared" ref="K1612:L1612" si="963">K1596</f>
        <v>6</v>
      </c>
      <c r="L1612">
        <f t="shared" si="963"/>
        <v>0</v>
      </c>
      <c r="M1612">
        <f t="shared" si="906"/>
        <v>0</v>
      </c>
    </row>
    <row r="1613" spans="1:13" hidden="1" x14ac:dyDescent="0.2">
      <c r="A1613" t="str">
        <f t="shared" si="895"/>
        <v>r09</v>
      </c>
      <c r="B1613">
        <f t="shared" ref="B1613:C1613" si="964">B1605+1</f>
        <v>15</v>
      </c>
      <c r="C1613" s="1">
        <f t="shared" si="964"/>
        <v>45862</v>
      </c>
      <c r="D1613" t="str">
        <f t="shared" si="917"/>
        <v>ci270</v>
      </c>
      <c r="E1613">
        <v>4</v>
      </c>
      <c r="G1613" t="s">
        <v>21</v>
      </c>
      <c r="H1613">
        <v>1</v>
      </c>
      <c r="I1613">
        <v>1</v>
      </c>
      <c r="J1613">
        <v>1</v>
      </c>
      <c r="K1613">
        <f t="shared" ref="K1613:L1613" si="965">K1597</f>
        <v>6</v>
      </c>
      <c r="L1613">
        <f t="shared" si="965"/>
        <v>0</v>
      </c>
      <c r="M1613">
        <f t="shared" si="906"/>
        <v>0</v>
      </c>
    </row>
    <row r="1614" spans="1:13" hidden="1" x14ac:dyDescent="0.2">
      <c r="A1614" t="str">
        <f t="shared" si="895"/>
        <v>r09</v>
      </c>
      <c r="B1614">
        <f>B1606+1</f>
        <v>15</v>
      </c>
      <c r="C1614" s="1">
        <f>C1606+1</f>
        <v>45862</v>
      </c>
      <c r="D1614" t="str">
        <f>D1606</f>
        <v>kc276</v>
      </c>
      <c r="E1614">
        <v>1</v>
      </c>
      <c r="G1614" t="s">
        <v>21</v>
      </c>
      <c r="H1614">
        <v>1</v>
      </c>
      <c r="I1614">
        <v>1</v>
      </c>
      <c r="J1614">
        <v>1</v>
      </c>
      <c r="K1614">
        <f t="shared" ref="K1614:L1614" si="966">K1598</f>
        <v>6</v>
      </c>
      <c r="L1614">
        <f t="shared" si="966"/>
        <v>0</v>
      </c>
      <c r="M1614">
        <f t="shared" si="906"/>
        <v>0</v>
      </c>
    </row>
    <row r="1615" spans="1:13" hidden="1" x14ac:dyDescent="0.2">
      <c r="A1615" t="str">
        <f t="shared" si="895"/>
        <v>r09</v>
      </c>
      <c r="B1615">
        <f t="shared" ref="B1615:C1615" si="967">B1607+1</f>
        <v>15</v>
      </c>
      <c r="C1615" s="1">
        <f t="shared" si="967"/>
        <v>45862</v>
      </c>
      <c r="D1615" t="str">
        <f t="shared" ref="D1615:D1678" si="968">D1607</f>
        <v>ki276</v>
      </c>
      <c r="E1615">
        <v>0</v>
      </c>
      <c r="G1615" t="s">
        <v>21</v>
      </c>
      <c r="H1615">
        <v>1</v>
      </c>
      <c r="I1615">
        <v>1</v>
      </c>
      <c r="J1615">
        <v>1</v>
      </c>
      <c r="K1615">
        <f t="shared" ref="K1615:L1615" si="969">K1599</f>
        <v>4</v>
      </c>
      <c r="L1615">
        <f t="shared" si="969"/>
        <v>1</v>
      </c>
      <c r="M1615">
        <f t="shared" si="906"/>
        <v>8</v>
      </c>
    </row>
    <row r="1616" spans="1:13" hidden="1" x14ac:dyDescent="0.2">
      <c r="A1616" t="str">
        <f t="shared" si="895"/>
        <v>r09</v>
      </c>
      <c r="B1616">
        <f t="shared" ref="B1616:C1616" si="970">B1608+1</f>
        <v>15</v>
      </c>
      <c r="C1616" s="1">
        <f t="shared" si="970"/>
        <v>45862</v>
      </c>
      <c r="D1616" t="str">
        <f t="shared" si="968"/>
        <v>cc276</v>
      </c>
      <c r="E1616">
        <v>2</v>
      </c>
      <c r="G1616" t="s">
        <v>21</v>
      </c>
      <c r="H1616">
        <v>1</v>
      </c>
      <c r="I1616">
        <v>1</v>
      </c>
      <c r="J1616">
        <v>1</v>
      </c>
      <c r="K1616">
        <f t="shared" ref="K1616:L1616" si="971">K1600</f>
        <v>6</v>
      </c>
      <c r="L1616">
        <f t="shared" si="971"/>
        <v>0</v>
      </c>
      <c r="M1616">
        <f t="shared" si="906"/>
        <v>0</v>
      </c>
    </row>
    <row r="1617" spans="1:13" hidden="1" x14ac:dyDescent="0.2">
      <c r="A1617" t="str">
        <f t="shared" si="895"/>
        <v>r09</v>
      </c>
      <c r="B1617">
        <f t="shared" ref="B1617:C1617" si="972">B1609+1</f>
        <v>15</v>
      </c>
      <c r="C1617" s="1">
        <f t="shared" si="972"/>
        <v>45862</v>
      </c>
      <c r="D1617" t="str">
        <f t="shared" si="968"/>
        <v>ci276</v>
      </c>
      <c r="E1617">
        <v>0</v>
      </c>
      <c r="G1617" t="s">
        <v>21</v>
      </c>
      <c r="H1617">
        <v>1</v>
      </c>
      <c r="I1617">
        <v>1</v>
      </c>
      <c r="J1617">
        <v>1</v>
      </c>
      <c r="K1617">
        <f t="shared" ref="K1617:L1617" si="973">K1601</f>
        <v>6</v>
      </c>
      <c r="L1617">
        <f t="shared" si="973"/>
        <v>0</v>
      </c>
      <c r="M1617">
        <f t="shared" si="906"/>
        <v>0</v>
      </c>
    </row>
    <row r="1618" spans="1:13" hidden="1" x14ac:dyDescent="0.2">
      <c r="A1618" t="str">
        <f t="shared" si="895"/>
        <v>r09</v>
      </c>
      <c r="B1618">
        <f t="shared" ref="B1618:C1618" si="974">B1610+1</f>
        <v>16</v>
      </c>
      <c r="C1618" s="1">
        <f t="shared" si="974"/>
        <v>45863</v>
      </c>
      <c r="D1618" t="str">
        <f t="shared" si="968"/>
        <v>kc270</v>
      </c>
      <c r="E1618">
        <v>1</v>
      </c>
      <c r="G1618" t="s">
        <v>19</v>
      </c>
      <c r="H1618">
        <v>1</v>
      </c>
      <c r="I1618">
        <v>1</v>
      </c>
      <c r="J1618">
        <v>1</v>
      </c>
      <c r="K1618">
        <f t="shared" ref="K1618:L1618" si="975">K1602</f>
        <v>0</v>
      </c>
      <c r="L1618">
        <f t="shared" si="975"/>
        <v>0</v>
      </c>
      <c r="M1618">
        <f t="shared" si="906"/>
        <v>0</v>
      </c>
    </row>
    <row r="1619" spans="1:13" hidden="1" x14ac:dyDescent="0.2">
      <c r="A1619" t="str">
        <f t="shared" si="895"/>
        <v>r09</v>
      </c>
      <c r="B1619">
        <f t="shared" ref="B1619:C1619" si="976">B1611+1</f>
        <v>16</v>
      </c>
      <c r="C1619" s="1">
        <f t="shared" si="976"/>
        <v>45863</v>
      </c>
      <c r="D1619" t="str">
        <f t="shared" si="968"/>
        <v>ki270</v>
      </c>
      <c r="E1619">
        <v>2</v>
      </c>
      <c r="G1619" t="s">
        <v>19</v>
      </c>
      <c r="H1619">
        <v>1</v>
      </c>
      <c r="I1619">
        <v>1</v>
      </c>
      <c r="J1619">
        <v>1</v>
      </c>
      <c r="K1619">
        <f t="shared" ref="K1619:L1619" si="977">K1603</f>
        <v>0</v>
      </c>
      <c r="L1619">
        <f t="shared" si="977"/>
        <v>0</v>
      </c>
      <c r="M1619">
        <f t="shared" si="906"/>
        <v>0</v>
      </c>
    </row>
    <row r="1620" spans="1:13" hidden="1" x14ac:dyDescent="0.2">
      <c r="A1620" t="str">
        <f t="shared" si="895"/>
        <v>r09</v>
      </c>
      <c r="B1620">
        <f t="shared" ref="B1620:C1620" si="978">B1612+1</f>
        <v>16</v>
      </c>
      <c r="C1620" s="1">
        <f t="shared" si="978"/>
        <v>45863</v>
      </c>
      <c r="D1620" t="str">
        <f t="shared" si="968"/>
        <v>cc270</v>
      </c>
      <c r="E1620">
        <v>3</v>
      </c>
      <c r="G1620" t="s">
        <v>19</v>
      </c>
      <c r="H1620">
        <v>1</v>
      </c>
      <c r="I1620">
        <v>1</v>
      </c>
      <c r="J1620">
        <v>1</v>
      </c>
      <c r="K1620">
        <f t="shared" ref="K1620:L1620" si="979">K1604</f>
        <v>0</v>
      </c>
      <c r="L1620">
        <f t="shared" si="979"/>
        <v>0</v>
      </c>
      <c r="M1620">
        <f t="shared" si="906"/>
        <v>0</v>
      </c>
    </row>
    <row r="1621" spans="1:13" hidden="1" x14ac:dyDescent="0.2">
      <c r="A1621" t="str">
        <f t="shared" si="895"/>
        <v>r09</v>
      </c>
      <c r="B1621">
        <f t="shared" ref="B1621:C1621" si="980">B1613+1</f>
        <v>16</v>
      </c>
      <c r="C1621" s="1">
        <f t="shared" si="980"/>
        <v>45863</v>
      </c>
      <c r="D1621" t="str">
        <f t="shared" si="968"/>
        <v>ci270</v>
      </c>
      <c r="E1621">
        <v>3</v>
      </c>
      <c r="G1621" t="s">
        <v>19</v>
      </c>
      <c r="H1621">
        <v>1</v>
      </c>
      <c r="I1621">
        <v>1</v>
      </c>
      <c r="J1621">
        <v>1</v>
      </c>
      <c r="K1621">
        <f t="shared" ref="K1621:L1621" si="981">K1605</f>
        <v>0</v>
      </c>
      <c r="L1621">
        <f t="shared" si="981"/>
        <v>0</v>
      </c>
      <c r="M1621">
        <f t="shared" si="906"/>
        <v>0</v>
      </c>
    </row>
    <row r="1622" spans="1:13" hidden="1" x14ac:dyDescent="0.2">
      <c r="A1622" t="str">
        <f t="shared" si="895"/>
        <v>r09</v>
      </c>
      <c r="B1622">
        <f t="shared" ref="B1622:C1622" si="982">B1614+1</f>
        <v>16</v>
      </c>
      <c r="C1622" s="1">
        <f t="shared" si="982"/>
        <v>45863</v>
      </c>
      <c r="D1622" t="str">
        <f t="shared" si="968"/>
        <v>kc276</v>
      </c>
      <c r="E1622">
        <v>1</v>
      </c>
      <c r="G1622" t="s">
        <v>19</v>
      </c>
      <c r="H1622">
        <v>1</v>
      </c>
      <c r="I1622">
        <v>1</v>
      </c>
      <c r="J1622">
        <v>1</v>
      </c>
      <c r="K1622">
        <f t="shared" ref="K1622:L1622" si="983">K1606</f>
        <v>0</v>
      </c>
      <c r="L1622">
        <f t="shared" si="983"/>
        <v>0</v>
      </c>
      <c r="M1622">
        <f t="shared" si="906"/>
        <v>0</v>
      </c>
    </row>
    <row r="1623" spans="1:13" hidden="1" x14ac:dyDescent="0.2">
      <c r="A1623" t="str">
        <f t="shared" si="895"/>
        <v>r09</v>
      </c>
      <c r="B1623">
        <f t="shared" ref="B1623:C1623" si="984">B1615+1</f>
        <v>16</v>
      </c>
      <c r="C1623" s="1">
        <f t="shared" si="984"/>
        <v>45863</v>
      </c>
      <c r="D1623" t="str">
        <f t="shared" si="968"/>
        <v>ki276</v>
      </c>
      <c r="E1623">
        <v>1</v>
      </c>
      <c r="G1623" t="s">
        <v>19</v>
      </c>
      <c r="H1623">
        <v>1</v>
      </c>
      <c r="I1623">
        <v>1</v>
      </c>
      <c r="J1623">
        <v>1</v>
      </c>
      <c r="K1623">
        <f t="shared" ref="K1623:L1623" si="985">K1607</f>
        <v>4</v>
      </c>
      <c r="L1623">
        <f t="shared" si="985"/>
        <v>1</v>
      </c>
      <c r="M1623">
        <f t="shared" si="906"/>
        <v>8</v>
      </c>
    </row>
    <row r="1624" spans="1:13" hidden="1" x14ac:dyDescent="0.2">
      <c r="A1624" t="str">
        <f t="shared" si="895"/>
        <v>r09</v>
      </c>
      <c r="B1624">
        <f t="shared" ref="B1624:C1624" si="986">B1616+1</f>
        <v>16</v>
      </c>
      <c r="C1624" s="1">
        <f t="shared" si="986"/>
        <v>45863</v>
      </c>
      <c r="D1624" t="str">
        <f t="shared" si="968"/>
        <v>cc276</v>
      </c>
      <c r="E1624">
        <v>3</v>
      </c>
      <c r="G1624" t="s">
        <v>19</v>
      </c>
      <c r="H1624">
        <v>1</v>
      </c>
      <c r="I1624">
        <v>1</v>
      </c>
      <c r="J1624">
        <v>1</v>
      </c>
      <c r="K1624">
        <f t="shared" ref="K1624:L1624" si="987">K1608</f>
        <v>0</v>
      </c>
      <c r="L1624">
        <f t="shared" si="987"/>
        <v>0</v>
      </c>
      <c r="M1624">
        <f t="shared" si="906"/>
        <v>0</v>
      </c>
    </row>
    <row r="1625" spans="1:13" hidden="1" x14ac:dyDescent="0.2">
      <c r="A1625" t="str">
        <f t="shared" si="895"/>
        <v>r09</v>
      </c>
      <c r="B1625">
        <f t="shared" ref="B1625:C1625" si="988">B1617+1</f>
        <v>16</v>
      </c>
      <c r="C1625" s="1">
        <f t="shared" si="988"/>
        <v>45863</v>
      </c>
      <c r="D1625" t="str">
        <f t="shared" si="968"/>
        <v>ci276</v>
      </c>
      <c r="E1625">
        <v>0</v>
      </c>
      <c r="G1625" t="s">
        <v>19</v>
      </c>
      <c r="H1625">
        <v>1</v>
      </c>
      <c r="I1625">
        <v>1</v>
      </c>
      <c r="J1625">
        <v>1</v>
      </c>
      <c r="K1625">
        <f t="shared" ref="K1625:L1625" si="989">K1609</f>
        <v>0</v>
      </c>
      <c r="L1625">
        <f t="shared" si="989"/>
        <v>0</v>
      </c>
      <c r="M1625">
        <f t="shared" si="906"/>
        <v>0</v>
      </c>
    </row>
    <row r="1626" spans="1:13" hidden="1" x14ac:dyDescent="0.2">
      <c r="A1626" t="str">
        <f t="shared" si="895"/>
        <v>r09</v>
      </c>
      <c r="B1626">
        <f t="shared" ref="B1626:C1626" si="990">B1618+1</f>
        <v>17</v>
      </c>
      <c r="C1626" s="1">
        <f t="shared" si="990"/>
        <v>45864</v>
      </c>
      <c r="D1626" t="str">
        <f t="shared" si="968"/>
        <v>kc270</v>
      </c>
      <c r="E1626">
        <v>1</v>
      </c>
      <c r="G1626" t="s">
        <v>19</v>
      </c>
      <c r="H1626">
        <v>1</v>
      </c>
      <c r="I1626">
        <v>1</v>
      </c>
      <c r="J1626">
        <v>1</v>
      </c>
      <c r="K1626">
        <f t="shared" ref="K1626:L1626" si="991">K1610</f>
        <v>6</v>
      </c>
      <c r="L1626">
        <f t="shared" si="991"/>
        <v>0</v>
      </c>
      <c r="M1626">
        <f t="shared" si="906"/>
        <v>0</v>
      </c>
    </row>
    <row r="1627" spans="1:13" hidden="1" x14ac:dyDescent="0.2">
      <c r="A1627" t="str">
        <f t="shared" si="895"/>
        <v>r09</v>
      </c>
      <c r="B1627">
        <f t="shared" ref="B1627:C1627" si="992">B1619+1</f>
        <v>17</v>
      </c>
      <c r="C1627" s="1">
        <f t="shared" si="992"/>
        <v>45864</v>
      </c>
      <c r="D1627" t="str">
        <f t="shared" si="968"/>
        <v>ki270</v>
      </c>
      <c r="E1627">
        <v>2</v>
      </c>
      <c r="G1627" t="s">
        <v>19</v>
      </c>
      <c r="H1627">
        <v>1</v>
      </c>
      <c r="I1627">
        <v>1</v>
      </c>
      <c r="J1627">
        <v>1</v>
      </c>
      <c r="K1627">
        <f t="shared" ref="K1627:L1627" si="993">K1611</f>
        <v>6</v>
      </c>
      <c r="L1627">
        <f t="shared" si="993"/>
        <v>0</v>
      </c>
      <c r="M1627">
        <f t="shared" si="906"/>
        <v>0</v>
      </c>
    </row>
    <row r="1628" spans="1:13" hidden="1" x14ac:dyDescent="0.2">
      <c r="A1628" t="str">
        <f t="shared" ref="A1628:A1681" si="994">A1627</f>
        <v>r09</v>
      </c>
      <c r="B1628">
        <f t="shared" ref="B1628:C1628" si="995">B1620+1</f>
        <v>17</v>
      </c>
      <c r="C1628" s="1">
        <f t="shared" si="995"/>
        <v>45864</v>
      </c>
      <c r="D1628" t="str">
        <f t="shared" si="968"/>
        <v>cc270</v>
      </c>
      <c r="E1628">
        <v>1</v>
      </c>
      <c r="G1628" t="s">
        <v>19</v>
      </c>
      <c r="H1628">
        <v>1</v>
      </c>
      <c r="I1628">
        <v>1</v>
      </c>
      <c r="J1628">
        <v>1</v>
      </c>
      <c r="K1628">
        <f t="shared" ref="K1628:L1628" si="996">K1612</f>
        <v>6</v>
      </c>
      <c r="L1628">
        <f t="shared" si="996"/>
        <v>0</v>
      </c>
      <c r="M1628">
        <f t="shared" si="906"/>
        <v>0</v>
      </c>
    </row>
    <row r="1629" spans="1:13" hidden="1" x14ac:dyDescent="0.2">
      <c r="A1629" t="str">
        <f t="shared" si="994"/>
        <v>r09</v>
      </c>
      <c r="B1629">
        <f t="shared" ref="B1629:C1629" si="997">B1621+1</f>
        <v>17</v>
      </c>
      <c r="C1629" s="1">
        <f t="shared" si="997"/>
        <v>45864</v>
      </c>
      <c r="D1629" t="str">
        <f t="shared" si="968"/>
        <v>ci270</v>
      </c>
      <c r="E1629">
        <v>0</v>
      </c>
      <c r="G1629" t="s">
        <v>19</v>
      </c>
      <c r="H1629">
        <v>1</v>
      </c>
      <c r="I1629">
        <v>1</v>
      </c>
      <c r="J1629">
        <v>1</v>
      </c>
      <c r="K1629">
        <f t="shared" ref="K1629:L1629" si="998">K1613</f>
        <v>6</v>
      </c>
      <c r="L1629">
        <f t="shared" si="998"/>
        <v>0</v>
      </c>
      <c r="M1629">
        <f t="shared" si="906"/>
        <v>0</v>
      </c>
    </row>
    <row r="1630" spans="1:13" hidden="1" x14ac:dyDescent="0.2">
      <c r="A1630" t="str">
        <f t="shared" si="994"/>
        <v>r09</v>
      </c>
      <c r="B1630">
        <f t="shared" ref="B1630:C1630" si="999">B1622+1</f>
        <v>17</v>
      </c>
      <c r="C1630" s="1">
        <f t="shared" si="999"/>
        <v>45864</v>
      </c>
      <c r="D1630" t="str">
        <f t="shared" si="968"/>
        <v>kc276</v>
      </c>
      <c r="E1630">
        <v>5</v>
      </c>
      <c r="G1630" t="s">
        <v>19</v>
      </c>
      <c r="H1630">
        <v>1</v>
      </c>
      <c r="I1630">
        <v>1</v>
      </c>
      <c r="J1630">
        <v>1</v>
      </c>
      <c r="K1630">
        <f t="shared" ref="K1630:L1630" si="1000">K1614</f>
        <v>6</v>
      </c>
      <c r="L1630">
        <f t="shared" si="1000"/>
        <v>0</v>
      </c>
      <c r="M1630">
        <f t="shared" si="906"/>
        <v>0</v>
      </c>
    </row>
    <row r="1631" spans="1:13" hidden="1" x14ac:dyDescent="0.2">
      <c r="A1631" t="str">
        <f t="shared" si="994"/>
        <v>r09</v>
      </c>
      <c r="B1631">
        <f t="shared" ref="B1631:C1631" si="1001">B1623+1</f>
        <v>17</v>
      </c>
      <c r="C1631" s="1">
        <f t="shared" si="1001"/>
        <v>45864</v>
      </c>
      <c r="D1631" t="str">
        <f t="shared" si="968"/>
        <v>ki276</v>
      </c>
      <c r="E1631">
        <v>4</v>
      </c>
      <c r="G1631" t="s">
        <v>19</v>
      </c>
      <c r="H1631">
        <v>1</v>
      </c>
      <c r="I1631">
        <v>1</v>
      </c>
      <c r="J1631">
        <v>1</v>
      </c>
      <c r="K1631">
        <f t="shared" ref="K1631:L1631" si="1002">K1615</f>
        <v>4</v>
      </c>
      <c r="L1631">
        <f t="shared" si="1002"/>
        <v>1</v>
      </c>
      <c r="M1631">
        <f t="shared" si="906"/>
        <v>8</v>
      </c>
    </row>
    <row r="1632" spans="1:13" hidden="1" x14ac:dyDescent="0.2">
      <c r="A1632" t="str">
        <f t="shared" si="994"/>
        <v>r09</v>
      </c>
      <c r="B1632">
        <f t="shared" ref="B1632:C1632" si="1003">B1624+1</f>
        <v>17</v>
      </c>
      <c r="C1632" s="1">
        <f t="shared" si="1003"/>
        <v>45864</v>
      </c>
      <c r="D1632" t="str">
        <f t="shared" si="968"/>
        <v>cc276</v>
      </c>
      <c r="E1632">
        <v>1</v>
      </c>
      <c r="G1632" t="s">
        <v>19</v>
      </c>
      <c r="H1632">
        <v>1</v>
      </c>
      <c r="I1632">
        <v>1</v>
      </c>
      <c r="J1632">
        <v>1</v>
      </c>
      <c r="K1632">
        <f t="shared" ref="K1632:L1632" si="1004">K1616</f>
        <v>6</v>
      </c>
      <c r="L1632">
        <f t="shared" si="1004"/>
        <v>0</v>
      </c>
      <c r="M1632">
        <f t="shared" si="906"/>
        <v>0</v>
      </c>
    </row>
    <row r="1633" spans="1:13" hidden="1" x14ac:dyDescent="0.2">
      <c r="A1633" t="str">
        <f t="shared" si="994"/>
        <v>r09</v>
      </c>
      <c r="B1633">
        <f t="shared" ref="B1633:C1633" si="1005">B1625+1</f>
        <v>17</v>
      </c>
      <c r="C1633" s="1">
        <f t="shared" si="1005"/>
        <v>45864</v>
      </c>
      <c r="D1633" t="str">
        <f t="shared" si="968"/>
        <v>ci276</v>
      </c>
      <c r="E1633">
        <v>0</v>
      </c>
      <c r="G1633" t="s">
        <v>19</v>
      </c>
      <c r="H1633">
        <v>1</v>
      </c>
      <c r="I1633">
        <v>1</v>
      </c>
      <c r="J1633">
        <v>1</v>
      </c>
      <c r="K1633">
        <f t="shared" ref="K1633:L1633" si="1006">K1617</f>
        <v>6</v>
      </c>
      <c r="L1633">
        <f t="shared" si="1006"/>
        <v>0</v>
      </c>
      <c r="M1633">
        <f t="shared" si="906"/>
        <v>0</v>
      </c>
    </row>
    <row r="1634" spans="1:13" hidden="1" x14ac:dyDescent="0.2">
      <c r="A1634" t="str">
        <f t="shared" si="994"/>
        <v>r09</v>
      </c>
      <c r="B1634">
        <f t="shared" ref="B1634:C1634" si="1007">B1626+1</f>
        <v>18</v>
      </c>
      <c r="C1634" s="1">
        <f t="shared" si="1007"/>
        <v>45865</v>
      </c>
      <c r="D1634" t="str">
        <f t="shared" si="968"/>
        <v>kc270</v>
      </c>
      <c r="E1634">
        <v>1</v>
      </c>
      <c r="G1634" t="s">
        <v>20</v>
      </c>
      <c r="H1634">
        <v>1</v>
      </c>
      <c r="I1634">
        <v>1</v>
      </c>
      <c r="J1634">
        <v>1</v>
      </c>
      <c r="K1634">
        <f t="shared" ref="K1634:L1634" si="1008">K1618</f>
        <v>0</v>
      </c>
      <c r="L1634">
        <f t="shared" si="1008"/>
        <v>0</v>
      </c>
      <c r="M1634">
        <f t="shared" ref="M1634:M1681" si="1009">L1634*K1634*2</f>
        <v>0</v>
      </c>
    </row>
    <row r="1635" spans="1:13" hidden="1" x14ac:dyDescent="0.2">
      <c r="A1635" t="str">
        <f t="shared" si="994"/>
        <v>r09</v>
      </c>
      <c r="B1635">
        <f t="shared" ref="B1635:C1635" si="1010">B1627+1</f>
        <v>18</v>
      </c>
      <c r="C1635" s="1">
        <f t="shared" si="1010"/>
        <v>45865</v>
      </c>
      <c r="D1635" t="str">
        <f t="shared" si="968"/>
        <v>ki270</v>
      </c>
      <c r="E1635">
        <v>0</v>
      </c>
      <c r="G1635" t="s">
        <v>20</v>
      </c>
      <c r="H1635">
        <v>1</v>
      </c>
      <c r="I1635">
        <v>1</v>
      </c>
      <c r="J1635">
        <v>1</v>
      </c>
      <c r="K1635">
        <f t="shared" ref="K1635:L1635" si="1011">K1619</f>
        <v>0</v>
      </c>
      <c r="L1635">
        <f t="shared" si="1011"/>
        <v>0</v>
      </c>
      <c r="M1635">
        <f t="shared" si="1009"/>
        <v>0</v>
      </c>
    </row>
    <row r="1636" spans="1:13" hidden="1" x14ac:dyDescent="0.2">
      <c r="A1636" t="str">
        <f t="shared" si="994"/>
        <v>r09</v>
      </c>
      <c r="B1636">
        <f t="shared" ref="B1636:C1636" si="1012">B1628+1</f>
        <v>18</v>
      </c>
      <c r="C1636" s="1">
        <f t="shared" si="1012"/>
        <v>45865</v>
      </c>
      <c r="D1636" t="str">
        <f t="shared" si="968"/>
        <v>cc270</v>
      </c>
      <c r="E1636">
        <v>2</v>
      </c>
      <c r="G1636" t="s">
        <v>20</v>
      </c>
      <c r="H1636">
        <v>1</v>
      </c>
      <c r="I1636">
        <v>1</v>
      </c>
      <c r="J1636">
        <v>1</v>
      </c>
      <c r="K1636">
        <f t="shared" ref="K1636:L1636" si="1013">K1620</f>
        <v>0</v>
      </c>
      <c r="L1636">
        <f t="shared" si="1013"/>
        <v>0</v>
      </c>
      <c r="M1636">
        <f t="shared" si="1009"/>
        <v>0</v>
      </c>
    </row>
    <row r="1637" spans="1:13" hidden="1" x14ac:dyDescent="0.2">
      <c r="A1637" t="str">
        <f t="shared" si="994"/>
        <v>r09</v>
      </c>
      <c r="B1637">
        <f t="shared" ref="B1637:C1637" si="1014">B1629+1</f>
        <v>18</v>
      </c>
      <c r="C1637" s="1">
        <f t="shared" si="1014"/>
        <v>45865</v>
      </c>
      <c r="D1637" t="str">
        <f t="shared" si="968"/>
        <v>ci270</v>
      </c>
      <c r="E1637">
        <v>0</v>
      </c>
      <c r="G1637" t="s">
        <v>20</v>
      </c>
      <c r="H1637">
        <v>1</v>
      </c>
      <c r="I1637">
        <v>1</v>
      </c>
      <c r="J1637">
        <v>1</v>
      </c>
      <c r="K1637">
        <f t="shared" ref="K1637:L1637" si="1015">K1621</f>
        <v>0</v>
      </c>
      <c r="L1637">
        <f t="shared" si="1015"/>
        <v>0</v>
      </c>
      <c r="M1637">
        <f t="shared" si="1009"/>
        <v>0</v>
      </c>
    </row>
    <row r="1638" spans="1:13" hidden="1" x14ac:dyDescent="0.2">
      <c r="A1638" t="str">
        <f t="shared" si="994"/>
        <v>r09</v>
      </c>
      <c r="B1638">
        <f t="shared" ref="B1638:C1638" si="1016">B1630+1</f>
        <v>18</v>
      </c>
      <c r="C1638" s="1">
        <f t="shared" si="1016"/>
        <v>45865</v>
      </c>
      <c r="D1638" t="str">
        <f t="shared" si="968"/>
        <v>kc276</v>
      </c>
      <c r="E1638">
        <v>1</v>
      </c>
      <c r="G1638" t="s">
        <v>20</v>
      </c>
      <c r="H1638">
        <v>1</v>
      </c>
      <c r="I1638">
        <v>1</v>
      </c>
      <c r="J1638">
        <v>1</v>
      </c>
      <c r="K1638">
        <f t="shared" ref="K1638:L1638" si="1017">K1622</f>
        <v>0</v>
      </c>
      <c r="L1638">
        <f t="shared" si="1017"/>
        <v>0</v>
      </c>
      <c r="M1638">
        <f t="shared" si="1009"/>
        <v>0</v>
      </c>
    </row>
    <row r="1639" spans="1:13" hidden="1" x14ac:dyDescent="0.2">
      <c r="A1639" t="str">
        <f t="shared" si="994"/>
        <v>r09</v>
      </c>
      <c r="B1639">
        <f t="shared" ref="B1639:C1639" si="1018">B1631+1</f>
        <v>18</v>
      </c>
      <c r="C1639" s="1">
        <f t="shared" si="1018"/>
        <v>45865</v>
      </c>
      <c r="D1639" t="str">
        <f t="shared" si="968"/>
        <v>ki276</v>
      </c>
      <c r="E1639">
        <v>0</v>
      </c>
      <c r="G1639" t="s">
        <v>20</v>
      </c>
      <c r="H1639">
        <v>1</v>
      </c>
      <c r="I1639">
        <v>1</v>
      </c>
      <c r="J1639">
        <v>1</v>
      </c>
      <c r="K1639">
        <f t="shared" ref="K1639:L1639" si="1019">K1623</f>
        <v>4</v>
      </c>
      <c r="L1639">
        <f t="shared" si="1019"/>
        <v>1</v>
      </c>
      <c r="M1639">
        <f t="shared" si="1009"/>
        <v>8</v>
      </c>
    </row>
    <row r="1640" spans="1:13" hidden="1" x14ac:dyDescent="0.2">
      <c r="A1640" t="str">
        <f t="shared" si="994"/>
        <v>r09</v>
      </c>
      <c r="B1640">
        <f t="shared" ref="B1640:C1640" si="1020">B1632+1</f>
        <v>18</v>
      </c>
      <c r="C1640" s="1">
        <f t="shared" si="1020"/>
        <v>45865</v>
      </c>
      <c r="D1640" t="str">
        <f t="shared" si="968"/>
        <v>cc276</v>
      </c>
      <c r="E1640">
        <v>0</v>
      </c>
      <c r="G1640" t="s">
        <v>20</v>
      </c>
      <c r="H1640">
        <v>1</v>
      </c>
      <c r="I1640">
        <v>1</v>
      </c>
      <c r="J1640">
        <v>1</v>
      </c>
      <c r="K1640">
        <f t="shared" ref="K1640:L1640" si="1021">K1624</f>
        <v>0</v>
      </c>
      <c r="L1640">
        <f t="shared" si="1021"/>
        <v>0</v>
      </c>
      <c r="M1640">
        <f t="shared" si="1009"/>
        <v>0</v>
      </c>
    </row>
    <row r="1641" spans="1:13" hidden="1" x14ac:dyDescent="0.2">
      <c r="A1641" t="str">
        <f t="shared" si="994"/>
        <v>r09</v>
      </c>
      <c r="B1641">
        <f t="shared" ref="B1641:C1641" si="1022">B1633+1</f>
        <v>18</v>
      </c>
      <c r="C1641" s="1">
        <f t="shared" si="1022"/>
        <v>45865</v>
      </c>
      <c r="D1641" t="str">
        <f t="shared" si="968"/>
        <v>ci276</v>
      </c>
      <c r="E1641">
        <v>0</v>
      </c>
      <c r="G1641" t="s">
        <v>20</v>
      </c>
      <c r="H1641">
        <v>1</v>
      </c>
      <c r="I1641">
        <v>1</v>
      </c>
      <c r="J1641">
        <v>1</v>
      </c>
      <c r="K1641">
        <f t="shared" ref="K1641:L1641" si="1023">K1625</f>
        <v>0</v>
      </c>
      <c r="L1641">
        <f t="shared" si="1023"/>
        <v>0</v>
      </c>
      <c r="M1641">
        <f t="shared" si="1009"/>
        <v>0</v>
      </c>
    </row>
    <row r="1642" spans="1:13" hidden="1" x14ac:dyDescent="0.2">
      <c r="A1642" t="str">
        <f t="shared" si="994"/>
        <v>r09</v>
      </c>
      <c r="B1642">
        <f t="shared" ref="B1642:C1642" si="1024">B1634+1</f>
        <v>19</v>
      </c>
      <c r="C1642" s="1">
        <f t="shared" si="1024"/>
        <v>45866</v>
      </c>
      <c r="D1642" t="str">
        <f t="shared" si="968"/>
        <v>kc270</v>
      </c>
      <c r="E1642">
        <v>0</v>
      </c>
      <c r="G1642" t="s">
        <v>19</v>
      </c>
      <c r="H1642">
        <v>1</v>
      </c>
      <c r="I1642">
        <v>1</v>
      </c>
      <c r="J1642">
        <v>1</v>
      </c>
      <c r="K1642">
        <f t="shared" ref="K1642:L1642" si="1025">K1626</f>
        <v>6</v>
      </c>
      <c r="L1642">
        <f t="shared" si="1025"/>
        <v>0</v>
      </c>
      <c r="M1642">
        <f t="shared" si="1009"/>
        <v>0</v>
      </c>
    </row>
    <row r="1643" spans="1:13" hidden="1" x14ac:dyDescent="0.2">
      <c r="A1643" t="str">
        <f t="shared" si="994"/>
        <v>r09</v>
      </c>
      <c r="B1643">
        <f t="shared" ref="B1643:C1643" si="1026">B1635+1</f>
        <v>19</v>
      </c>
      <c r="C1643" s="1">
        <f t="shared" si="1026"/>
        <v>45866</v>
      </c>
      <c r="D1643" t="str">
        <f t="shared" si="968"/>
        <v>ki270</v>
      </c>
      <c r="E1643">
        <v>2</v>
      </c>
      <c r="G1643" t="s">
        <v>19</v>
      </c>
      <c r="H1643">
        <v>1</v>
      </c>
      <c r="I1643">
        <v>1</v>
      </c>
      <c r="J1643">
        <v>1</v>
      </c>
      <c r="K1643">
        <f t="shared" ref="K1643:L1643" si="1027">K1627</f>
        <v>6</v>
      </c>
      <c r="L1643">
        <f t="shared" si="1027"/>
        <v>0</v>
      </c>
      <c r="M1643">
        <f t="shared" si="1009"/>
        <v>0</v>
      </c>
    </row>
    <row r="1644" spans="1:13" hidden="1" x14ac:dyDescent="0.2">
      <c r="A1644" t="str">
        <f t="shared" si="994"/>
        <v>r09</v>
      </c>
      <c r="B1644">
        <f t="shared" ref="B1644:C1644" si="1028">B1636+1</f>
        <v>19</v>
      </c>
      <c r="C1644" s="1">
        <f t="shared" si="1028"/>
        <v>45866</v>
      </c>
      <c r="D1644" t="str">
        <f t="shared" si="968"/>
        <v>cc270</v>
      </c>
      <c r="E1644">
        <v>3</v>
      </c>
      <c r="G1644" t="s">
        <v>19</v>
      </c>
      <c r="H1644">
        <v>1</v>
      </c>
      <c r="I1644">
        <v>1</v>
      </c>
      <c r="J1644">
        <v>1</v>
      </c>
      <c r="K1644">
        <f t="shared" ref="K1644:L1644" si="1029">K1628</f>
        <v>6</v>
      </c>
      <c r="L1644">
        <f t="shared" si="1029"/>
        <v>0</v>
      </c>
      <c r="M1644">
        <f t="shared" si="1009"/>
        <v>0</v>
      </c>
    </row>
    <row r="1645" spans="1:13" hidden="1" x14ac:dyDescent="0.2">
      <c r="A1645" t="str">
        <f t="shared" si="994"/>
        <v>r09</v>
      </c>
      <c r="B1645">
        <f t="shared" ref="B1645:C1645" si="1030">B1637+1</f>
        <v>19</v>
      </c>
      <c r="C1645" s="1">
        <f t="shared" si="1030"/>
        <v>45866</v>
      </c>
      <c r="D1645" t="str">
        <f t="shared" si="968"/>
        <v>ci270</v>
      </c>
      <c r="E1645">
        <v>0</v>
      </c>
      <c r="G1645" t="s">
        <v>19</v>
      </c>
      <c r="H1645">
        <v>1</v>
      </c>
      <c r="I1645">
        <v>1</v>
      </c>
      <c r="J1645">
        <v>1</v>
      </c>
      <c r="K1645">
        <f t="shared" ref="K1645:L1645" si="1031">K1629</f>
        <v>6</v>
      </c>
      <c r="L1645">
        <f t="shared" si="1031"/>
        <v>0</v>
      </c>
      <c r="M1645">
        <f t="shared" si="1009"/>
        <v>0</v>
      </c>
    </row>
    <row r="1646" spans="1:13" hidden="1" x14ac:dyDescent="0.2">
      <c r="A1646" t="str">
        <f t="shared" si="994"/>
        <v>r09</v>
      </c>
      <c r="B1646">
        <f t="shared" ref="B1646:C1646" si="1032">B1638+1</f>
        <v>19</v>
      </c>
      <c r="C1646" s="1">
        <f t="shared" si="1032"/>
        <v>45866</v>
      </c>
      <c r="D1646" t="str">
        <f t="shared" si="968"/>
        <v>kc276</v>
      </c>
      <c r="E1646">
        <v>3</v>
      </c>
      <c r="G1646" t="s">
        <v>19</v>
      </c>
      <c r="H1646">
        <v>1</v>
      </c>
      <c r="I1646">
        <v>1</v>
      </c>
      <c r="J1646">
        <v>1</v>
      </c>
      <c r="K1646">
        <f t="shared" ref="K1646:L1646" si="1033">K1630</f>
        <v>6</v>
      </c>
      <c r="L1646">
        <f t="shared" si="1033"/>
        <v>0</v>
      </c>
      <c r="M1646">
        <f t="shared" si="1009"/>
        <v>0</v>
      </c>
    </row>
    <row r="1647" spans="1:13" hidden="1" x14ac:dyDescent="0.2">
      <c r="A1647" t="str">
        <f t="shared" si="994"/>
        <v>r09</v>
      </c>
      <c r="B1647">
        <f t="shared" ref="B1647:C1647" si="1034">B1639+1</f>
        <v>19</v>
      </c>
      <c r="C1647" s="1">
        <f t="shared" si="1034"/>
        <v>45866</v>
      </c>
      <c r="D1647" t="str">
        <f t="shared" si="968"/>
        <v>ki276</v>
      </c>
      <c r="E1647">
        <v>0</v>
      </c>
      <c r="G1647" t="s">
        <v>19</v>
      </c>
      <c r="H1647">
        <v>1</v>
      </c>
      <c r="I1647">
        <v>1</v>
      </c>
      <c r="J1647">
        <v>1</v>
      </c>
      <c r="K1647">
        <f t="shared" ref="K1647:L1647" si="1035">K1631</f>
        <v>4</v>
      </c>
      <c r="L1647">
        <f t="shared" si="1035"/>
        <v>1</v>
      </c>
      <c r="M1647">
        <f t="shared" si="1009"/>
        <v>8</v>
      </c>
    </row>
    <row r="1648" spans="1:13" hidden="1" x14ac:dyDescent="0.2">
      <c r="A1648" t="str">
        <f t="shared" si="994"/>
        <v>r09</v>
      </c>
      <c r="B1648">
        <f t="shared" ref="B1648:C1648" si="1036">B1640+1</f>
        <v>19</v>
      </c>
      <c r="C1648" s="1">
        <f t="shared" si="1036"/>
        <v>45866</v>
      </c>
      <c r="D1648" t="str">
        <f t="shared" si="968"/>
        <v>cc276</v>
      </c>
      <c r="E1648">
        <v>1</v>
      </c>
      <c r="G1648" t="s">
        <v>19</v>
      </c>
      <c r="H1648">
        <v>1</v>
      </c>
      <c r="I1648">
        <v>1</v>
      </c>
      <c r="J1648">
        <v>1</v>
      </c>
      <c r="K1648">
        <f t="shared" ref="K1648:L1648" si="1037">K1632</f>
        <v>6</v>
      </c>
      <c r="L1648">
        <f t="shared" si="1037"/>
        <v>0</v>
      </c>
      <c r="M1648">
        <f t="shared" si="1009"/>
        <v>0</v>
      </c>
    </row>
    <row r="1649" spans="1:13" hidden="1" x14ac:dyDescent="0.2">
      <c r="A1649" t="str">
        <f t="shared" si="994"/>
        <v>r09</v>
      </c>
      <c r="B1649">
        <f t="shared" ref="B1649:C1649" si="1038">B1641+1</f>
        <v>19</v>
      </c>
      <c r="C1649" s="1">
        <f t="shared" si="1038"/>
        <v>45866</v>
      </c>
      <c r="D1649" t="str">
        <f t="shared" si="968"/>
        <v>ci276</v>
      </c>
      <c r="E1649">
        <v>0</v>
      </c>
      <c r="G1649" t="s">
        <v>19</v>
      </c>
      <c r="H1649">
        <v>1</v>
      </c>
      <c r="I1649">
        <v>1</v>
      </c>
      <c r="J1649">
        <v>1</v>
      </c>
      <c r="K1649">
        <v>3</v>
      </c>
      <c r="L1649">
        <f t="shared" ref="L1649" si="1039">L1633</f>
        <v>0</v>
      </c>
      <c r="M1649">
        <f t="shared" si="1009"/>
        <v>0</v>
      </c>
    </row>
    <row r="1650" spans="1:13" hidden="1" x14ac:dyDescent="0.2">
      <c r="A1650" t="str">
        <f t="shared" si="994"/>
        <v>r09</v>
      </c>
      <c r="B1650">
        <f t="shared" ref="B1650:C1650" si="1040">B1642+1</f>
        <v>20</v>
      </c>
      <c r="C1650" s="1">
        <f t="shared" si="1040"/>
        <v>45867</v>
      </c>
      <c r="D1650" t="str">
        <f t="shared" si="968"/>
        <v>kc270</v>
      </c>
      <c r="E1650">
        <v>0</v>
      </c>
      <c r="G1650" t="s">
        <v>19</v>
      </c>
      <c r="H1650">
        <v>1</v>
      </c>
      <c r="I1650">
        <v>1</v>
      </c>
      <c r="J1650">
        <v>1</v>
      </c>
      <c r="K1650">
        <f t="shared" ref="K1650:L1650" si="1041">K1634</f>
        <v>0</v>
      </c>
      <c r="L1650">
        <f t="shared" si="1041"/>
        <v>0</v>
      </c>
      <c r="M1650">
        <f t="shared" si="1009"/>
        <v>0</v>
      </c>
    </row>
    <row r="1651" spans="1:13" hidden="1" x14ac:dyDescent="0.2">
      <c r="A1651" t="str">
        <f t="shared" si="994"/>
        <v>r09</v>
      </c>
      <c r="B1651">
        <f t="shared" ref="B1651:C1651" si="1042">B1643+1</f>
        <v>20</v>
      </c>
      <c r="C1651" s="1">
        <f t="shared" si="1042"/>
        <v>45867</v>
      </c>
      <c r="D1651" t="str">
        <f t="shared" si="968"/>
        <v>ki270</v>
      </c>
      <c r="E1651">
        <v>1</v>
      </c>
      <c r="G1651" t="s">
        <v>19</v>
      </c>
      <c r="H1651">
        <v>1</v>
      </c>
      <c r="I1651">
        <v>1</v>
      </c>
      <c r="J1651">
        <v>1</v>
      </c>
      <c r="K1651">
        <f t="shared" ref="K1651:L1651" si="1043">K1635</f>
        <v>0</v>
      </c>
      <c r="L1651">
        <f t="shared" si="1043"/>
        <v>0</v>
      </c>
      <c r="M1651">
        <f t="shared" si="1009"/>
        <v>0</v>
      </c>
    </row>
    <row r="1652" spans="1:13" hidden="1" x14ac:dyDescent="0.2">
      <c r="A1652" t="str">
        <f t="shared" si="994"/>
        <v>r09</v>
      </c>
      <c r="B1652">
        <f t="shared" ref="B1652:C1652" si="1044">B1644+1</f>
        <v>20</v>
      </c>
      <c r="C1652" s="1">
        <f t="shared" si="1044"/>
        <v>45867</v>
      </c>
      <c r="D1652" t="str">
        <f t="shared" si="968"/>
        <v>cc270</v>
      </c>
      <c r="E1652">
        <v>1</v>
      </c>
      <c r="G1652" t="s">
        <v>19</v>
      </c>
      <c r="H1652">
        <v>1</v>
      </c>
      <c r="I1652">
        <v>1</v>
      </c>
      <c r="J1652">
        <v>1</v>
      </c>
      <c r="K1652">
        <f t="shared" ref="K1652:L1652" si="1045">K1636</f>
        <v>0</v>
      </c>
      <c r="L1652">
        <f t="shared" si="1045"/>
        <v>0</v>
      </c>
      <c r="M1652">
        <f t="shared" si="1009"/>
        <v>0</v>
      </c>
    </row>
    <row r="1653" spans="1:13" hidden="1" x14ac:dyDescent="0.2">
      <c r="A1653" t="str">
        <f t="shared" si="994"/>
        <v>r09</v>
      </c>
      <c r="B1653">
        <f t="shared" ref="B1653:C1653" si="1046">B1645+1</f>
        <v>20</v>
      </c>
      <c r="C1653" s="1">
        <f t="shared" si="1046"/>
        <v>45867</v>
      </c>
      <c r="D1653" t="str">
        <f t="shared" si="968"/>
        <v>ci270</v>
      </c>
      <c r="E1653">
        <v>0</v>
      </c>
      <c r="G1653" t="s">
        <v>19</v>
      </c>
      <c r="H1653">
        <v>1</v>
      </c>
      <c r="I1653">
        <v>1</v>
      </c>
      <c r="J1653">
        <v>1</v>
      </c>
      <c r="K1653">
        <f t="shared" ref="K1653:L1653" si="1047">K1637</f>
        <v>0</v>
      </c>
      <c r="L1653">
        <f t="shared" si="1047"/>
        <v>0</v>
      </c>
      <c r="M1653">
        <f t="shared" si="1009"/>
        <v>0</v>
      </c>
    </row>
    <row r="1654" spans="1:13" hidden="1" x14ac:dyDescent="0.2">
      <c r="A1654" t="str">
        <f t="shared" si="994"/>
        <v>r09</v>
      </c>
      <c r="B1654">
        <f t="shared" ref="B1654:C1654" si="1048">B1646+1</f>
        <v>20</v>
      </c>
      <c r="C1654" s="1">
        <f t="shared" si="1048"/>
        <v>45867</v>
      </c>
      <c r="D1654" t="str">
        <f t="shared" si="968"/>
        <v>kc276</v>
      </c>
      <c r="E1654">
        <v>1</v>
      </c>
      <c r="G1654" t="s">
        <v>19</v>
      </c>
      <c r="H1654">
        <v>1</v>
      </c>
      <c r="I1654">
        <v>1</v>
      </c>
      <c r="J1654">
        <v>1</v>
      </c>
      <c r="K1654">
        <f t="shared" ref="K1654:L1654" si="1049">K1638</f>
        <v>0</v>
      </c>
      <c r="L1654">
        <f t="shared" si="1049"/>
        <v>0</v>
      </c>
      <c r="M1654">
        <f t="shared" si="1009"/>
        <v>0</v>
      </c>
    </row>
    <row r="1655" spans="1:13" hidden="1" x14ac:dyDescent="0.2">
      <c r="A1655" t="str">
        <f t="shared" si="994"/>
        <v>r09</v>
      </c>
      <c r="B1655">
        <f t="shared" ref="B1655:C1655" si="1050">B1647+1</f>
        <v>20</v>
      </c>
      <c r="C1655" s="1">
        <f t="shared" si="1050"/>
        <v>45867</v>
      </c>
      <c r="D1655" t="str">
        <f t="shared" si="968"/>
        <v>ki276</v>
      </c>
      <c r="E1655">
        <v>0</v>
      </c>
      <c r="G1655" t="s">
        <v>19</v>
      </c>
      <c r="H1655">
        <v>1</v>
      </c>
      <c r="I1655">
        <v>1</v>
      </c>
      <c r="J1655">
        <v>1</v>
      </c>
      <c r="K1655">
        <f t="shared" ref="K1655:L1655" si="1051">K1639</f>
        <v>4</v>
      </c>
      <c r="L1655">
        <f t="shared" si="1051"/>
        <v>1</v>
      </c>
      <c r="M1655">
        <f t="shared" si="1009"/>
        <v>8</v>
      </c>
    </row>
    <row r="1656" spans="1:13" hidden="1" x14ac:dyDescent="0.2">
      <c r="A1656" t="str">
        <f t="shared" si="994"/>
        <v>r09</v>
      </c>
      <c r="B1656">
        <f t="shared" ref="B1656:C1656" si="1052">B1648+1</f>
        <v>20</v>
      </c>
      <c r="C1656" s="1">
        <f t="shared" si="1052"/>
        <v>45867</v>
      </c>
      <c r="D1656" t="str">
        <f t="shared" si="968"/>
        <v>cc276</v>
      </c>
      <c r="E1656">
        <v>0</v>
      </c>
      <c r="G1656" t="s">
        <v>19</v>
      </c>
      <c r="H1656">
        <v>1</v>
      </c>
      <c r="I1656" t="s">
        <v>15</v>
      </c>
      <c r="J1656">
        <v>0</v>
      </c>
      <c r="K1656">
        <f t="shared" ref="K1656:L1656" si="1053">K1640</f>
        <v>0</v>
      </c>
      <c r="L1656">
        <f t="shared" si="1053"/>
        <v>0</v>
      </c>
      <c r="M1656">
        <f t="shared" si="1009"/>
        <v>0</v>
      </c>
    </row>
    <row r="1657" spans="1:13" hidden="1" x14ac:dyDescent="0.2">
      <c r="A1657" t="str">
        <f t="shared" si="994"/>
        <v>r09</v>
      </c>
      <c r="B1657">
        <f t="shared" ref="B1657:C1657" si="1054">B1649+1</f>
        <v>20</v>
      </c>
      <c r="C1657" s="1">
        <f t="shared" si="1054"/>
        <v>45867</v>
      </c>
      <c r="D1657" t="str">
        <f t="shared" si="968"/>
        <v>ci276</v>
      </c>
      <c r="E1657">
        <v>0</v>
      </c>
      <c r="G1657" t="s">
        <v>19</v>
      </c>
      <c r="H1657">
        <v>1</v>
      </c>
      <c r="I1657" t="s">
        <v>15</v>
      </c>
      <c r="J1657">
        <v>0</v>
      </c>
      <c r="K1657">
        <f t="shared" ref="K1657:L1657" si="1055">K1641</f>
        <v>0</v>
      </c>
      <c r="L1657">
        <f t="shared" si="1055"/>
        <v>0</v>
      </c>
      <c r="M1657">
        <f t="shared" si="1009"/>
        <v>0</v>
      </c>
    </row>
    <row r="1658" spans="1:13" hidden="1" x14ac:dyDescent="0.2">
      <c r="A1658" t="str">
        <f t="shared" si="994"/>
        <v>r09</v>
      </c>
      <c r="B1658">
        <f t="shared" ref="B1658:C1658" si="1056">B1650+1</f>
        <v>21</v>
      </c>
      <c r="C1658" s="1">
        <f t="shared" si="1056"/>
        <v>45868</v>
      </c>
      <c r="D1658" t="str">
        <f t="shared" si="968"/>
        <v>kc270</v>
      </c>
      <c r="E1658">
        <v>0</v>
      </c>
      <c r="G1658" t="s">
        <v>19</v>
      </c>
      <c r="H1658">
        <v>1</v>
      </c>
      <c r="I1658">
        <v>1</v>
      </c>
      <c r="J1658">
        <v>1</v>
      </c>
      <c r="K1658">
        <f t="shared" ref="K1658:L1658" si="1057">K1642</f>
        <v>6</v>
      </c>
      <c r="L1658">
        <f t="shared" si="1057"/>
        <v>0</v>
      </c>
      <c r="M1658">
        <f t="shared" si="1009"/>
        <v>0</v>
      </c>
    </row>
    <row r="1659" spans="1:13" hidden="1" x14ac:dyDescent="0.2">
      <c r="A1659" t="str">
        <f t="shared" si="994"/>
        <v>r09</v>
      </c>
      <c r="B1659">
        <f t="shared" ref="B1659:C1659" si="1058">B1651+1</f>
        <v>21</v>
      </c>
      <c r="C1659" s="1">
        <f t="shared" si="1058"/>
        <v>45868</v>
      </c>
      <c r="D1659" t="str">
        <f t="shared" si="968"/>
        <v>ki270</v>
      </c>
      <c r="E1659">
        <v>0</v>
      </c>
      <c r="G1659" t="s">
        <v>19</v>
      </c>
      <c r="H1659">
        <v>1</v>
      </c>
      <c r="I1659">
        <v>1</v>
      </c>
      <c r="J1659">
        <v>1</v>
      </c>
      <c r="K1659">
        <f t="shared" ref="K1659:L1659" si="1059">K1643</f>
        <v>6</v>
      </c>
      <c r="L1659">
        <f t="shared" si="1059"/>
        <v>0</v>
      </c>
      <c r="M1659">
        <f t="shared" si="1009"/>
        <v>0</v>
      </c>
    </row>
    <row r="1660" spans="1:13" hidden="1" x14ac:dyDescent="0.2">
      <c r="A1660" t="str">
        <f t="shared" si="994"/>
        <v>r09</v>
      </c>
      <c r="B1660">
        <f t="shared" ref="B1660:C1660" si="1060">B1652+1</f>
        <v>21</v>
      </c>
      <c r="C1660" s="1">
        <f t="shared" si="1060"/>
        <v>45868</v>
      </c>
      <c r="D1660" t="str">
        <f t="shared" si="968"/>
        <v>cc270</v>
      </c>
      <c r="E1660">
        <v>1</v>
      </c>
      <c r="G1660" t="s">
        <v>19</v>
      </c>
      <c r="H1660">
        <v>1</v>
      </c>
      <c r="I1660">
        <v>1</v>
      </c>
      <c r="J1660">
        <v>1</v>
      </c>
      <c r="K1660">
        <f t="shared" ref="K1660:L1660" si="1061">K1644</f>
        <v>6</v>
      </c>
      <c r="L1660">
        <f t="shared" si="1061"/>
        <v>0</v>
      </c>
      <c r="M1660">
        <f t="shared" si="1009"/>
        <v>0</v>
      </c>
    </row>
    <row r="1661" spans="1:13" hidden="1" x14ac:dyDescent="0.2">
      <c r="A1661" t="str">
        <f t="shared" si="994"/>
        <v>r09</v>
      </c>
      <c r="B1661">
        <f t="shared" ref="B1661:C1661" si="1062">B1653+1</f>
        <v>21</v>
      </c>
      <c r="C1661" s="1">
        <f t="shared" si="1062"/>
        <v>45868</v>
      </c>
      <c r="D1661" t="str">
        <f t="shared" si="968"/>
        <v>ci270</v>
      </c>
      <c r="E1661">
        <v>0</v>
      </c>
      <c r="G1661" t="s">
        <v>19</v>
      </c>
      <c r="H1661">
        <v>1</v>
      </c>
      <c r="I1661">
        <v>1</v>
      </c>
      <c r="J1661">
        <v>1</v>
      </c>
      <c r="K1661">
        <v>1</v>
      </c>
      <c r="L1661">
        <f t="shared" ref="L1661" si="1063">L1645</f>
        <v>0</v>
      </c>
      <c r="M1661">
        <f t="shared" si="1009"/>
        <v>0</v>
      </c>
    </row>
    <row r="1662" spans="1:13" hidden="1" x14ac:dyDescent="0.2">
      <c r="A1662" t="str">
        <f t="shared" si="994"/>
        <v>r09</v>
      </c>
      <c r="B1662">
        <f t="shared" ref="B1662:C1662" si="1064">B1654+1</f>
        <v>21</v>
      </c>
      <c r="C1662" s="1">
        <f t="shared" si="1064"/>
        <v>45868</v>
      </c>
      <c r="D1662" t="str">
        <f t="shared" si="968"/>
        <v>kc276</v>
      </c>
      <c r="E1662">
        <v>0</v>
      </c>
      <c r="G1662" t="s">
        <v>19</v>
      </c>
      <c r="H1662">
        <v>1</v>
      </c>
      <c r="I1662">
        <v>1</v>
      </c>
      <c r="J1662">
        <v>1</v>
      </c>
      <c r="K1662">
        <f t="shared" ref="K1662:L1662" si="1065">K1646</f>
        <v>6</v>
      </c>
      <c r="L1662">
        <f t="shared" si="1065"/>
        <v>0</v>
      </c>
      <c r="M1662">
        <f t="shared" si="1009"/>
        <v>0</v>
      </c>
    </row>
    <row r="1663" spans="1:13" hidden="1" x14ac:dyDescent="0.2">
      <c r="A1663" t="str">
        <f t="shared" si="994"/>
        <v>r09</v>
      </c>
      <c r="B1663">
        <f t="shared" ref="B1663:C1663" si="1066">B1655+1</f>
        <v>21</v>
      </c>
      <c r="C1663" s="1">
        <f t="shared" si="1066"/>
        <v>45868</v>
      </c>
      <c r="D1663" t="str">
        <f t="shared" si="968"/>
        <v>ki276</v>
      </c>
      <c r="E1663">
        <v>1</v>
      </c>
      <c r="G1663" t="s">
        <v>19</v>
      </c>
      <c r="H1663">
        <v>1</v>
      </c>
      <c r="I1663">
        <v>1</v>
      </c>
      <c r="J1663">
        <v>1</v>
      </c>
      <c r="K1663">
        <v>2</v>
      </c>
      <c r="L1663">
        <f t="shared" ref="L1663" si="1067">L1647</f>
        <v>1</v>
      </c>
      <c r="M1663">
        <f t="shared" si="1009"/>
        <v>4</v>
      </c>
    </row>
    <row r="1664" spans="1:13" hidden="1" x14ac:dyDescent="0.2">
      <c r="A1664" t="str">
        <f t="shared" si="994"/>
        <v>r09</v>
      </c>
      <c r="B1664">
        <f t="shared" ref="B1664:C1664" si="1068">B1656+1</f>
        <v>21</v>
      </c>
      <c r="C1664" s="1">
        <f t="shared" si="1068"/>
        <v>45868</v>
      </c>
      <c r="D1664" t="str">
        <f t="shared" si="968"/>
        <v>cc276</v>
      </c>
      <c r="E1664">
        <v>0</v>
      </c>
      <c r="G1664" t="s">
        <v>19</v>
      </c>
      <c r="H1664">
        <v>1</v>
      </c>
      <c r="I1664" t="s">
        <v>15</v>
      </c>
      <c r="J1664">
        <v>0</v>
      </c>
      <c r="K1664">
        <v>0</v>
      </c>
      <c r="L1664">
        <f t="shared" ref="L1664" si="1069">L1648</f>
        <v>0</v>
      </c>
      <c r="M1664">
        <f t="shared" si="1009"/>
        <v>0</v>
      </c>
    </row>
    <row r="1665" spans="1:13" hidden="1" x14ac:dyDescent="0.2">
      <c r="A1665" t="str">
        <f t="shared" si="994"/>
        <v>r09</v>
      </c>
      <c r="B1665">
        <f t="shared" ref="B1665:C1665" si="1070">B1657+1</f>
        <v>21</v>
      </c>
      <c r="C1665" s="1">
        <f t="shared" si="1070"/>
        <v>45868</v>
      </c>
      <c r="D1665" t="str">
        <f t="shared" si="968"/>
        <v>ci276</v>
      </c>
      <c r="E1665">
        <v>0</v>
      </c>
      <c r="G1665" t="s">
        <v>19</v>
      </c>
      <c r="H1665">
        <v>1</v>
      </c>
      <c r="I1665" t="s">
        <v>15</v>
      </c>
      <c r="J1665">
        <v>0</v>
      </c>
      <c r="K1665">
        <v>0</v>
      </c>
      <c r="L1665">
        <f t="shared" ref="L1665" si="1071">L1649</f>
        <v>0</v>
      </c>
      <c r="M1665">
        <f t="shared" si="1009"/>
        <v>0</v>
      </c>
    </row>
    <row r="1666" spans="1:13" hidden="1" x14ac:dyDescent="0.2">
      <c r="A1666" t="str">
        <f t="shared" si="994"/>
        <v>r09</v>
      </c>
      <c r="B1666">
        <f t="shared" ref="B1666:C1666" si="1072">B1658+1</f>
        <v>22</v>
      </c>
      <c r="C1666" s="1">
        <f t="shared" si="1072"/>
        <v>45869</v>
      </c>
      <c r="D1666" t="str">
        <f t="shared" si="968"/>
        <v>kc270</v>
      </c>
      <c r="E1666">
        <v>0</v>
      </c>
      <c r="G1666" t="s">
        <v>20</v>
      </c>
      <c r="H1666">
        <v>1</v>
      </c>
      <c r="I1666" t="s">
        <v>15</v>
      </c>
      <c r="J1666">
        <v>0</v>
      </c>
      <c r="K1666">
        <f t="shared" ref="K1666:L1666" si="1073">K1650</f>
        <v>0</v>
      </c>
      <c r="L1666">
        <f t="shared" si="1073"/>
        <v>0</v>
      </c>
      <c r="M1666">
        <f t="shared" si="1009"/>
        <v>0</v>
      </c>
    </row>
    <row r="1667" spans="1:13" hidden="1" x14ac:dyDescent="0.2">
      <c r="A1667" t="str">
        <f t="shared" si="994"/>
        <v>r09</v>
      </c>
      <c r="B1667">
        <f t="shared" ref="B1667:C1667" si="1074">B1659+1</f>
        <v>22</v>
      </c>
      <c r="C1667" s="1">
        <f t="shared" si="1074"/>
        <v>45869</v>
      </c>
      <c r="D1667" t="str">
        <f t="shared" si="968"/>
        <v>ki270</v>
      </c>
      <c r="E1667">
        <v>0</v>
      </c>
      <c r="G1667" t="s">
        <v>20</v>
      </c>
      <c r="H1667">
        <v>1</v>
      </c>
      <c r="I1667">
        <v>1</v>
      </c>
      <c r="J1667">
        <v>1</v>
      </c>
      <c r="K1667">
        <f t="shared" ref="K1667:L1667" si="1075">K1651</f>
        <v>0</v>
      </c>
      <c r="L1667">
        <f t="shared" si="1075"/>
        <v>0</v>
      </c>
      <c r="M1667">
        <f t="shared" si="1009"/>
        <v>0</v>
      </c>
    </row>
    <row r="1668" spans="1:13" hidden="1" x14ac:dyDescent="0.2">
      <c r="A1668" t="str">
        <f t="shared" si="994"/>
        <v>r09</v>
      </c>
      <c r="B1668">
        <f t="shared" ref="B1668:C1668" si="1076">B1660+1</f>
        <v>22</v>
      </c>
      <c r="C1668" s="1">
        <f t="shared" si="1076"/>
        <v>45869</v>
      </c>
      <c r="D1668" t="str">
        <f t="shared" si="968"/>
        <v>cc270</v>
      </c>
      <c r="E1668">
        <v>0</v>
      </c>
      <c r="G1668" t="s">
        <v>20</v>
      </c>
      <c r="H1668">
        <v>1</v>
      </c>
      <c r="I1668">
        <v>1</v>
      </c>
      <c r="J1668">
        <v>1</v>
      </c>
      <c r="K1668">
        <f t="shared" ref="K1668:L1668" si="1077">K1652</f>
        <v>0</v>
      </c>
      <c r="L1668">
        <f t="shared" si="1077"/>
        <v>0</v>
      </c>
      <c r="M1668">
        <f t="shared" si="1009"/>
        <v>0</v>
      </c>
    </row>
    <row r="1669" spans="1:13" hidden="1" x14ac:dyDescent="0.2">
      <c r="A1669" t="str">
        <f t="shared" si="994"/>
        <v>r09</v>
      </c>
      <c r="B1669">
        <f t="shared" ref="B1669:C1669" si="1078">B1661+1</f>
        <v>22</v>
      </c>
      <c r="C1669" s="1">
        <f t="shared" si="1078"/>
        <v>45869</v>
      </c>
      <c r="D1669" t="str">
        <f t="shared" si="968"/>
        <v>ci270</v>
      </c>
      <c r="E1669">
        <v>0</v>
      </c>
      <c r="G1669" t="s">
        <v>20</v>
      </c>
      <c r="H1669">
        <v>1</v>
      </c>
      <c r="I1669" t="s">
        <v>15</v>
      </c>
      <c r="J1669">
        <v>0</v>
      </c>
      <c r="K1669">
        <f t="shared" ref="K1669:L1669" si="1079">K1653</f>
        <v>0</v>
      </c>
      <c r="L1669">
        <f t="shared" si="1079"/>
        <v>0</v>
      </c>
      <c r="M1669">
        <f t="shared" si="1009"/>
        <v>0</v>
      </c>
    </row>
    <row r="1670" spans="1:13" hidden="1" x14ac:dyDescent="0.2">
      <c r="A1670" t="str">
        <f t="shared" si="994"/>
        <v>r09</v>
      </c>
      <c r="B1670">
        <f t="shared" ref="B1670:C1670" si="1080">B1662+1</f>
        <v>22</v>
      </c>
      <c r="C1670" s="1">
        <f t="shared" si="1080"/>
        <v>45869</v>
      </c>
      <c r="D1670" t="str">
        <f t="shared" si="968"/>
        <v>kc276</v>
      </c>
      <c r="E1670">
        <v>0</v>
      </c>
      <c r="G1670" t="s">
        <v>20</v>
      </c>
      <c r="H1670">
        <v>1</v>
      </c>
      <c r="I1670">
        <v>1</v>
      </c>
      <c r="J1670">
        <v>1</v>
      </c>
      <c r="K1670">
        <f t="shared" ref="K1670:L1670" si="1081">K1654</f>
        <v>0</v>
      </c>
      <c r="L1670">
        <f t="shared" si="1081"/>
        <v>0</v>
      </c>
      <c r="M1670">
        <f t="shared" si="1009"/>
        <v>0</v>
      </c>
    </row>
    <row r="1671" spans="1:13" hidden="1" x14ac:dyDescent="0.2">
      <c r="A1671" t="str">
        <f t="shared" si="994"/>
        <v>r09</v>
      </c>
      <c r="B1671">
        <f t="shared" ref="B1671:C1671" si="1082">B1663+1</f>
        <v>22</v>
      </c>
      <c r="C1671" s="1">
        <f t="shared" si="1082"/>
        <v>45869</v>
      </c>
      <c r="D1671" t="str">
        <f t="shared" si="968"/>
        <v>ki276</v>
      </c>
      <c r="E1671">
        <v>0</v>
      </c>
      <c r="G1671" t="s">
        <v>20</v>
      </c>
      <c r="H1671">
        <v>1</v>
      </c>
      <c r="I1671" t="s">
        <v>15</v>
      </c>
      <c r="J1671">
        <v>0</v>
      </c>
      <c r="K1671">
        <v>0</v>
      </c>
      <c r="L1671">
        <v>0</v>
      </c>
      <c r="M1671">
        <f t="shared" si="1009"/>
        <v>0</v>
      </c>
    </row>
    <row r="1672" spans="1:13" hidden="1" x14ac:dyDescent="0.2">
      <c r="A1672" t="str">
        <f t="shared" si="994"/>
        <v>r09</v>
      </c>
      <c r="B1672">
        <f t="shared" ref="B1672:C1672" si="1083">B1664+1</f>
        <v>22</v>
      </c>
      <c r="C1672" s="1">
        <f t="shared" si="1083"/>
        <v>45869</v>
      </c>
      <c r="D1672" t="str">
        <f t="shared" si="968"/>
        <v>cc276</v>
      </c>
      <c r="E1672">
        <v>0</v>
      </c>
      <c r="G1672" t="s">
        <v>20</v>
      </c>
      <c r="H1672">
        <v>1</v>
      </c>
      <c r="I1672" t="s">
        <v>15</v>
      </c>
      <c r="J1672">
        <v>0</v>
      </c>
      <c r="K1672">
        <f t="shared" ref="K1672:L1672" si="1084">K1656</f>
        <v>0</v>
      </c>
      <c r="L1672">
        <f t="shared" si="1084"/>
        <v>0</v>
      </c>
      <c r="M1672">
        <f t="shared" si="1009"/>
        <v>0</v>
      </c>
    </row>
    <row r="1673" spans="1:13" hidden="1" x14ac:dyDescent="0.2">
      <c r="A1673" t="str">
        <f t="shared" si="994"/>
        <v>r09</v>
      </c>
      <c r="B1673">
        <f t="shared" ref="B1673:C1673" si="1085">B1665+1</f>
        <v>22</v>
      </c>
      <c r="C1673" s="1">
        <f t="shared" si="1085"/>
        <v>45869</v>
      </c>
      <c r="D1673" t="str">
        <f t="shared" si="968"/>
        <v>ci276</v>
      </c>
      <c r="E1673">
        <v>0</v>
      </c>
      <c r="G1673" t="s">
        <v>20</v>
      </c>
      <c r="H1673">
        <v>1</v>
      </c>
      <c r="I1673" t="s">
        <v>15</v>
      </c>
      <c r="J1673">
        <v>0</v>
      </c>
      <c r="K1673">
        <f t="shared" ref="K1673:L1673" si="1086">K1657</f>
        <v>0</v>
      </c>
      <c r="L1673">
        <f t="shared" si="1086"/>
        <v>0</v>
      </c>
      <c r="M1673">
        <f t="shared" si="1009"/>
        <v>0</v>
      </c>
    </row>
    <row r="1674" spans="1:13" hidden="1" x14ac:dyDescent="0.2">
      <c r="A1674" t="str">
        <f t="shared" si="994"/>
        <v>r09</v>
      </c>
      <c r="B1674">
        <f t="shared" ref="B1674:C1674" si="1087">B1666+1</f>
        <v>23</v>
      </c>
      <c r="C1674" s="1">
        <f t="shared" si="1087"/>
        <v>45870</v>
      </c>
      <c r="D1674" t="str">
        <f t="shared" si="968"/>
        <v>kc270</v>
      </c>
      <c r="E1674">
        <v>0</v>
      </c>
      <c r="G1674" t="s">
        <v>19</v>
      </c>
      <c r="H1674">
        <v>1</v>
      </c>
      <c r="I1674" t="s">
        <v>15</v>
      </c>
      <c r="J1674">
        <v>0</v>
      </c>
      <c r="K1674">
        <v>0</v>
      </c>
      <c r="L1674">
        <f t="shared" ref="L1674" si="1088">L1658</f>
        <v>0</v>
      </c>
      <c r="M1674">
        <f t="shared" si="1009"/>
        <v>0</v>
      </c>
    </row>
    <row r="1675" spans="1:13" hidden="1" x14ac:dyDescent="0.2">
      <c r="A1675" t="str">
        <f t="shared" si="994"/>
        <v>r09</v>
      </c>
      <c r="B1675">
        <f t="shared" ref="B1675:C1675" si="1089">B1667+1</f>
        <v>23</v>
      </c>
      <c r="C1675" s="1">
        <f t="shared" si="1089"/>
        <v>45870</v>
      </c>
      <c r="D1675" t="str">
        <f t="shared" si="968"/>
        <v>ki270</v>
      </c>
      <c r="E1675">
        <v>0</v>
      </c>
      <c r="G1675" t="s">
        <v>19</v>
      </c>
      <c r="H1675">
        <v>1</v>
      </c>
      <c r="I1675">
        <v>1</v>
      </c>
      <c r="J1675">
        <v>1</v>
      </c>
      <c r="K1675">
        <v>3</v>
      </c>
      <c r="L1675">
        <f t="shared" ref="L1675" si="1090">L1659</f>
        <v>0</v>
      </c>
      <c r="M1675">
        <f t="shared" si="1009"/>
        <v>0</v>
      </c>
    </row>
    <row r="1676" spans="1:13" hidden="1" x14ac:dyDescent="0.2">
      <c r="A1676" t="str">
        <f t="shared" si="994"/>
        <v>r09</v>
      </c>
      <c r="B1676">
        <f t="shared" ref="B1676:C1676" si="1091">B1668+1</f>
        <v>23</v>
      </c>
      <c r="C1676" s="1">
        <f t="shared" si="1091"/>
        <v>45870</v>
      </c>
      <c r="D1676" t="str">
        <f t="shared" si="968"/>
        <v>cc270</v>
      </c>
      <c r="E1676">
        <v>0</v>
      </c>
      <c r="G1676" t="s">
        <v>19</v>
      </c>
      <c r="H1676">
        <v>1</v>
      </c>
      <c r="I1676">
        <v>1</v>
      </c>
      <c r="J1676">
        <v>1</v>
      </c>
      <c r="K1676">
        <f t="shared" ref="K1676:L1676" si="1092">K1660</f>
        <v>6</v>
      </c>
      <c r="L1676">
        <f t="shared" si="1092"/>
        <v>0</v>
      </c>
      <c r="M1676">
        <f t="shared" si="1009"/>
        <v>0</v>
      </c>
    </row>
    <row r="1677" spans="1:13" hidden="1" x14ac:dyDescent="0.2">
      <c r="A1677" t="str">
        <f t="shared" si="994"/>
        <v>r09</v>
      </c>
      <c r="B1677">
        <f t="shared" ref="B1677:C1677" si="1093">B1669+1</f>
        <v>23</v>
      </c>
      <c r="C1677" s="1">
        <f t="shared" si="1093"/>
        <v>45870</v>
      </c>
      <c r="D1677" t="str">
        <f t="shared" si="968"/>
        <v>ci270</v>
      </c>
      <c r="E1677">
        <v>0</v>
      </c>
      <c r="G1677" t="s">
        <v>19</v>
      </c>
      <c r="H1677">
        <v>1</v>
      </c>
      <c r="I1677" t="s">
        <v>15</v>
      </c>
      <c r="J1677">
        <v>0</v>
      </c>
      <c r="K1677">
        <v>0</v>
      </c>
      <c r="L1677">
        <f t="shared" ref="L1677" si="1094">L1661</f>
        <v>0</v>
      </c>
      <c r="M1677">
        <f t="shared" si="1009"/>
        <v>0</v>
      </c>
    </row>
    <row r="1678" spans="1:13" hidden="1" x14ac:dyDescent="0.2">
      <c r="A1678" t="str">
        <f t="shared" si="994"/>
        <v>r09</v>
      </c>
      <c r="B1678">
        <f t="shared" ref="B1678:C1678" si="1095">B1670+1</f>
        <v>23</v>
      </c>
      <c r="C1678" s="1">
        <f t="shared" si="1095"/>
        <v>45870</v>
      </c>
      <c r="D1678" t="str">
        <f t="shared" si="968"/>
        <v>kc276</v>
      </c>
      <c r="E1678">
        <v>0</v>
      </c>
      <c r="G1678" t="s">
        <v>19</v>
      </c>
      <c r="H1678">
        <v>1</v>
      </c>
      <c r="I1678">
        <v>1</v>
      </c>
      <c r="J1678">
        <v>1</v>
      </c>
      <c r="K1678">
        <v>1</v>
      </c>
      <c r="L1678">
        <f t="shared" ref="L1678" si="1096">L1662</f>
        <v>0</v>
      </c>
      <c r="M1678">
        <f t="shared" si="1009"/>
        <v>0</v>
      </c>
    </row>
    <row r="1679" spans="1:13" hidden="1" x14ac:dyDescent="0.2">
      <c r="A1679" t="str">
        <f t="shared" si="994"/>
        <v>r09</v>
      </c>
      <c r="B1679">
        <f t="shared" ref="B1679:C1679" si="1097">B1671+1</f>
        <v>23</v>
      </c>
      <c r="C1679" s="1">
        <f t="shared" si="1097"/>
        <v>45870</v>
      </c>
      <c r="D1679" t="str">
        <f t="shared" ref="D1679:D1681" si="1098">D1671</f>
        <v>ki276</v>
      </c>
      <c r="E1679">
        <v>0</v>
      </c>
      <c r="G1679" t="s">
        <v>19</v>
      </c>
      <c r="H1679">
        <v>1</v>
      </c>
      <c r="I1679" t="s">
        <v>15</v>
      </c>
      <c r="J1679">
        <v>0</v>
      </c>
      <c r="K1679">
        <v>0</v>
      </c>
      <c r="L1679">
        <v>0</v>
      </c>
      <c r="M1679">
        <f t="shared" si="1009"/>
        <v>0</v>
      </c>
    </row>
    <row r="1680" spans="1:13" hidden="1" x14ac:dyDescent="0.2">
      <c r="A1680" t="str">
        <f t="shared" si="994"/>
        <v>r09</v>
      </c>
      <c r="B1680">
        <f t="shared" ref="B1680:C1680" si="1099">B1672+1</f>
        <v>23</v>
      </c>
      <c r="C1680" s="1">
        <f t="shared" si="1099"/>
        <v>45870</v>
      </c>
      <c r="D1680" t="str">
        <f t="shared" si="1098"/>
        <v>cc276</v>
      </c>
      <c r="E1680">
        <v>0</v>
      </c>
      <c r="G1680" t="s">
        <v>19</v>
      </c>
      <c r="H1680">
        <v>1</v>
      </c>
      <c r="I1680" t="s">
        <v>15</v>
      </c>
      <c r="J1680">
        <v>0</v>
      </c>
      <c r="K1680">
        <v>0</v>
      </c>
      <c r="L1680">
        <f t="shared" ref="L1680" si="1100">L1664</f>
        <v>0</v>
      </c>
      <c r="M1680">
        <f t="shared" si="1009"/>
        <v>0</v>
      </c>
    </row>
    <row r="1681" spans="1:13" hidden="1" x14ac:dyDescent="0.2">
      <c r="A1681" t="str">
        <f t="shared" si="994"/>
        <v>r09</v>
      </c>
      <c r="B1681">
        <f t="shared" ref="B1681:C1681" si="1101">B1673+1</f>
        <v>23</v>
      </c>
      <c r="C1681" s="1">
        <f t="shared" si="1101"/>
        <v>45870</v>
      </c>
      <c r="D1681" t="str">
        <f t="shared" si="1098"/>
        <v>ci276</v>
      </c>
      <c r="E1681">
        <v>0</v>
      </c>
      <c r="G1681" t="s">
        <v>19</v>
      </c>
      <c r="H1681">
        <v>1</v>
      </c>
      <c r="I1681" t="s">
        <v>15</v>
      </c>
      <c r="J1681">
        <v>0</v>
      </c>
      <c r="K1681">
        <v>0</v>
      </c>
      <c r="L1681">
        <f t="shared" ref="L1681" si="1102">L1665</f>
        <v>0</v>
      </c>
      <c r="M1681">
        <f t="shared" si="1009"/>
        <v>0</v>
      </c>
    </row>
    <row r="1682" spans="1:13" x14ac:dyDescent="0.2">
      <c r="C1682" s="1"/>
    </row>
    <row r="1683" spans="1:13" x14ac:dyDescent="0.2">
      <c r="C1683" s="1"/>
    </row>
    <row r="1684" spans="1:13" x14ac:dyDescent="0.2">
      <c r="C1684" s="1"/>
    </row>
    <row r="1685" spans="1:13" x14ac:dyDescent="0.2">
      <c r="C1685" s="1"/>
    </row>
    <row r="1686" spans="1:13" x14ac:dyDescent="0.2">
      <c r="C1686" s="1"/>
    </row>
    <row r="1687" spans="1:13" x14ac:dyDescent="0.2">
      <c r="C1687" s="1"/>
    </row>
    <row r="1688" spans="1:13" x14ac:dyDescent="0.2">
      <c r="C1688" s="1"/>
    </row>
    <row r="1689" spans="1:13" x14ac:dyDescent="0.2">
      <c r="C1689" s="1"/>
    </row>
    <row r="1690" spans="1:13" x14ac:dyDescent="0.2">
      <c r="C1690" s="1"/>
    </row>
    <row r="1691" spans="1:13" x14ac:dyDescent="0.2">
      <c r="C1691" s="1"/>
    </row>
  </sheetData>
  <autoFilter ref="A1:M1681" xr:uid="{4A74AF63-3B7F-164C-8AAD-0E14A3956568}">
    <filterColumn colId="0">
      <filters>
        <filter val="r04"/>
      </filters>
    </filterColumn>
    <filterColumn colId="3">
      <filters>
        <filter val="ki276"/>
      </filters>
    </filterColumn>
  </autoFilter>
  <phoneticPr fontId="1" type="noConversion"/>
  <pageMargins left="0.7" right="0.7" top="0.75" bottom="0.75" header="0.3" footer="0.3"/>
</worksheet>
</file>

<file path=xl/worksheets/sheet2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8481DD69-2E2C-D34E-83DA-93A298CE1B49}">
  <dimension ref="A4:D124"/>
  <sheetViews>
    <sheetView workbookViewId="0">
      <selection activeCell="A4" sqref="A4"/>
    </sheetView>
  </sheetViews>
  <sheetFormatPr baseColWidth="10" defaultColWidth="11" defaultRowHeight="16" x14ac:dyDescent="0.2"/>
  <cols>
    <col min="1" max="1" width="13" bestFit="1" customWidth="1"/>
    <col min="2" max="3" width="11.5" bestFit="1" customWidth="1"/>
    <col min="4" max="4" width="23" bestFit="1" customWidth="1"/>
    <col min="5" max="5" width="13.1640625" bestFit="1" customWidth="1"/>
  </cols>
  <sheetData>
    <row r="4" spans="1:4" x14ac:dyDescent="0.2">
      <c r="A4" s="4" t="s">
        <v>288</v>
      </c>
      <c r="B4" t="s">
        <v>289</v>
      </c>
      <c r="C4" t="s">
        <v>290</v>
      </c>
      <c r="D4" t="s">
        <v>291</v>
      </c>
    </row>
    <row r="5" spans="1:4" x14ac:dyDescent="0.2">
      <c r="A5" s="5" t="s">
        <v>12</v>
      </c>
      <c r="B5">
        <v>152</v>
      </c>
      <c r="C5">
        <v>98</v>
      </c>
      <c r="D5">
        <v>64</v>
      </c>
    </row>
    <row r="6" spans="1:4" x14ac:dyDescent="0.2">
      <c r="A6" s="6" t="s">
        <v>17</v>
      </c>
      <c r="B6">
        <v>42</v>
      </c>
      <c r="C6">
        <v>22</v>
      </c>
      <c r="D6">
        <v>16</v>
      </c>
    </row>
    <row r="7" spans="1:4" x14ac:dyDescent="0.2">
      <c r="A7" s="7" t="s">
        <v>21</v>
      </c>
      <c r="B7">
        <v>4</v>
      </c>
      <c r="C7">
        <v>0</v>
      </c>
      <c r="D7">
        <v>3</v>
      </c>
    </row>
    <row r="8" spans="1:4" x14ac:dyDescent="0.2">
      <c r="A8" s="7" t="s">
        <v>14</v>
      </c>
      <c r="B8">
        <v>0</v>
      </c>
      <c r="C8">
        <v>0</v>
      </c>
      <c r="D8">
        <v>1</v>
      </c>
    </row>
    <row r="9" spans="1:4" x14ac:dyDescent="0.2">
      <c r="A9" s="7" t="s">
        <v>19</v>
      </c>
      <c r="B9">
        <v>21</v>
      </c>
      <c r="C9">
        <v>9</v>
      </c>
      <c r="D9">
        <v>8</v>
      </c>
    </row>
    <row r="10" spans="1:4" x14ac:dyDescent="0.2">
      <c r="A10" s="7" t="s">
        <v>20</v>
      </c>
      <c r="B10">
        <v>17</v>
      </c>
      <c r="C10">
        <v>13</v>
      </c>
      <c r="D10">
        <v>4</v>
      </c>
    </row>
    <row r="11" spans="1:4" x14ac:dyDescent="0.2">
      <c r="A11" s="6" t="s">
        <v>18</v>
      </c>
      <c r="B11">
        <v>47</v>
      </c>
      <c r="C11">
        <v>21</v>
      </c>
      <c r="D11">
        <v>16</v>
      </c>
    </row>
    <row r="12" spans="1:4" x14ac:dyDescent="0.2">
      <c r="A12" s="7" t="s">
        <v>21</v>
      </c>
      <c r="B12">
        <v>4</v>
      </c>
      <c r="C12">
        <v>0</v>
      </c>
      <c r="D12">
        <v>3</v>
      </c>
    </row>
    <row r="13" spans="1:4" x14ac:dyDescent="0.2">
      <c r="A13" s="7" t="s">
        <v>14</v>
      </c>
      <c r="B13">
        <v>0</v>
      </c>
      <c r="C13">
        <v>0</v>
      </c>
      <c r="D13">
        <v>1</v>
      </c>
    </row>
    <row r="14" spans="1:4" x14ac:dyDescent="0.2">
      <c r="A14" s="7" t="s">
        <v>19</v>
      </c>
      <c r="B14">
        <v>31</v>
      </c>
      <c r="C14">
        <v>9</v>
      </c>
      <c r="D14">
        <v>8</v>
      </c>
    </row>
    <row r="15" spans="1:4" x14ac:dyDescent="0.2">
      <c r="A15" s="7" t="s">
        <v>20</v>
      </c>
      <c r="B15">
        <v>12</v>
      </c>
      <c r="C15">
        <v>12</v>
      </c>
      <c r="D15">
        <v>4</v>
      </c>
    </row>
    <row r="16" spans="1:4" x14ac:dyDescent="0.2">
      <c r="A16" s="6" t="s">
        <v>13</v>
      </c>
      <c r="B16">
        <v>32</v>
      </c>
      <c r="C16">
        <v>26</v>
      </c>
      <c r="D16">
        <v>16</v>
      </c>
    </row>
    <row r="17" spans="1:4" x14ac:dyDescent="0.2">
      <c r="A17" s="7" t="s">
        <v>21</v>
      </c>
      <c r="B17">
        <v>4</v>
      </c>
      <c r="C17">
        <v>0</v>
      </c>
      <c r="D17">
        <v>3</v>
      </c>
    </row>
    <row r="18" spans="1:4" x14ac:dyDescent="0.2">
      <c r="A18" s="7" t="s">
        <v>14</v>
      </c>
      <c r="B18">
        <v>0</v>
      </c>
      <c r="C18">
        <v>0</v>
      </c>
      <c r="D18">
        <v>1</v>
      </c>
    </row>
    <row r="19" spans="1:4" x14ac:dyDescent="0.2">
      <c r="A19" s="7" t="s">
        <v>19</v>
      </c>
      <c r="B19">
        <v>23</v>
      </c>
      <c r="C19">
        <v>9</v>
      </c>
      <c r="D19">
        <v>8</v>
      </c>
    </row>
    <row r="20" spans="1:4" x14ac:dyDescent="0.2">
      <c r="A20" s="7" t="s">
        <v>20</v>
      </c>
      <c r="B20">
        <v>5</v>
      </c>
      <c r="C20">
        <v>17</v>
      </c>
      <c r="D20">
        <v>4</v>
      </c>
    </row>
    <row r="21" spans="1:4" x14ac:dyDescent="0.2">
      <c r="A21" s="6" t="s">
        <v>16</v>
      </c>
      <c r="B21">
        <v>31</v>
      </c>
      <c r="C21">
        <v>29</v>
      </c>
      <c r="D21">
        <v>16</v>
      </c>
    </row>
    <row r="22" spans="1:4" x14ac:dyDescent="0.2">
      <c r="A22" s="7" t="s">
        <v>21</v>
      </c>
      <c r="B22">
        <v>4</v>
      </c>
      <c r="C22">
        <v>0</v>
      </c>
      <c r="D22">
        <v>3</v>
      </c>
    </row>
    <row r="23" spans="1:4" x14ac:dyDescent="0.2">
      <c r="A23" s="7" t="s">
        <v>14</v>
      </c>
      <c r="B23">
        <v>0</v>
      </c>
      <c r="C23">
        <v>0</v>
      </c>
      <c r="D23">
        <v>1</v>
      </c>
    </row>
    <row r="24" spans="1:4" x14ac:dyDescent="0.2">
      <c r="A24" s="7" t="s">
        <v>19</v>
      </c>
      <c r="B24">
        <v>13</v>
      </c>
      <c r="C24">
        <v>9</v>
      </c>
      <c r="D24">
        <v>8</v>
      </c>
    </row>
    <row r="25" spans="1:4" x14ac:dyDescent="0.2">
      <c r="A25" s="7" t="s">
        <v>20</v>
      </c>
      <c r="B25">
        <v>14</v>
      </c>
      <c r="C25">
        <v>20</v>
      </c>
      <c r="D25">
        <v>4</v>
      </c>
    </row>
    <row r="26" spans="1:4" x14ac:dyDescent="0.2">
      <c r="A26" s="5" t="s">
        <v>22</v>
      </c>
      <c r="B26">
        <v>208</v>
      </c>
      <c r="C26">
        <v>114</v>
      </c>
      <c r="D26">
        <v>96</v>
      </c>
    </row>
    <row r="27" spans="1:4" x14ac:dyDescent="0.2">
      <c r="A27" s="6" t="s">
        <v>13</v>
      </c>
      <c r="B27">
        <v>50</v>
      </c>
      <c r="C27">
        <v>27</v>
      </c>
      <c r="D27">
        <v>24</v>
      </c>
    </row>
    <row r="28" spans="1:4" x14ac:dyDescent="0.2">
      <c r="A28" s="7" t="s">
        <v>21</v>
      </c>
      <c r="B28">
        <v>3</v>
      </c>
      <c r="C28">
        <v>0</v>
      </c>
      <c r="D28">
        <v>5</v>
      </c>
    </row>
    <row r="29" spans="1:4" x14ac:dyDescent="0.2">
      <c r="A29" s="7" t="s">
        <v>14</v>
      </c>
      <c r="B29">
        <v>0</v>
      </c>
      <c r="C29">
        <v>0</v>
      </c>
      <c r="D29">
        <v>1</v>
      </c>
    </row>
    <row r="30" spans="1:4" x14ac:dyDescent="0.2">
      <c r="A30" s="7" t="s">
        <v>19</v>
      </c>
      <c r="B30">
        <v>37</v>
      </c>
      <c r="C30">
        <v>13</v>
      </c>
      <c r="D30">
        <v>12</v>
      </c>
    </row>
    <row r="31" spans="1:4" x14ac:dyDescent="0.2">
      <c r="A31" s="7" t="s">
        <v>20</v>
      </c>
      <c r="B31">
        <v>10</v>
      </c>
      <c r="C31">
        <v>14</v>
      </c>
      <c r="D31">
        <v>6</v>
      </c>
    </row>
    <row r="32" spans="1:4" x14ac:dyDescent="0.2">
      <c r="A32" s="6" t="s">
        <v>23</v>
      </c>
      <c r="B32">
        <v>44</v>
      </c>
      <c r="C32">
        <v>32</v>
      </c>
      <c r="D32">
        <v>24</v>
      </c>
    </row>
    <row r="33" spans="1:4" x14ac:dyDescent="0.2">
      <c r="A33" s="7" t="s">
        <v>21</v>
      </c>
      <c r="B33">
        <v>5</v>
      </c>
      <c r="C33">
        <v>0</v>
      </c>
      <c r="D33">
        <v>5</v>
      </c>
    </row>
    <row r="34" spans="1:4" x14ac:dyDescent="0.2">
      <c r="A34" s="7" t="s">
        <v>14</v>
      </c>
      <c r="B34">
        <v>0</v>
      </c>
      <c r="C34">
        <v>0</v>
      </c>
      <c r="D34">
        <v>1</v>
      </c>
    </row>
    <row r="35" spans="1:4" x14ac:dyDescent="0.2">
      <c r="A35" s="7" t="s">
        <v>19</v>
      </c>
      <c r="B35">
        <v>32</v>
      </c>
      <c r="C35">
        <v>17</v>
      </c>
      <c r="D35">
        <v>12</v>
      </c>
    </row>
    <row r="36" spans="1:4" x14ac:dyDescent="0.2">
      <c r="A36" s="7" t="s">
        <v>20</v>
      </c>
      <c r="B36">
        <v>7</v>
      </c>
      <c r="C36">
        <v>15</v>
      </c>
      <c r="D36">
        <v>6</v>
      </c>
    </row>
    <row r="37" spans="1:4" x14ac:dyDescent="0.2">
      <c r="A37" s="6" t="s">
        <v>16</v>
      </c>
      <c r="B37">
        <v>54</v>
      </c>
      <c r="C37">
        <v>30</v>
      </c>
      <c r="D37">
        <v>24</v>
      </c>
    </row>
    <row r="38" spans="1:4" x14ac:dyDescent="0.2">
      <c r="A38" s="7" t="s">
        <v>21</v>
      </c>
      <c r="B38">
        <v>11</v>
      </c>
      <c r="C38">
        <v>0</v>
      </c>
      <c r="D38">
        <v>5</v>
      </c>
    </row>
    <row r="39" spans="1:4" x14ac:dyDescent="0.2">
      <c r="A39" s="7" t="s">
        <v>14</v>
      </c>
      <c r="B39">
        <v>0</v>
      </c>
      <c r="C39">
        <v>0</v>
      </c>
      <c r="D39">
        <v>1</v>
      </c>
    </row>
    <row r="40" spans="1:4" x14ac:dyDescent="0.2">
      <c r="A40" s="7" t="s">
        <v>19</v>
      </c>
      <c r="B40">
        <v>35</v>
      </c>
      <c r="C40">
        <v>16</v>
      </c>
      <c r="D40">
        <v>12</v>
      </c>
    </row>
    <row r="41" spans="1:4" x14ac:dyDescent="0.2">
      <c r="A41" s="7" t="s">
        <v>20</v>
      </c>
      <c r="B41">
        <v>8</v>
      </c>
      <c r="C41">
        <v>14</v>
      </c>
      <c r="D41">
        <v>6</v>
      </c>
    </row>
    <row r="42" spans="1:4" x14ac:dyDescent="0.2">
      <c r="A42" s="6" t="s">
        <v>24</v>
      </c>
      <c r="B42">
        <v>60</v>
      </c>
      <c r="C42">
        <v>25</v>
      </c>
      <c r="D42">
        <v>24</v>
      </c>
    </row>
    <row r="43" spans="1:4" x14ac:dyDescent="0.2">
      <c r="A43" s="7" t="s">
        <v>21</v>
      </c>
      <c r="B43">
        <v>5</v>
      </c>
      <c r="C43">
        <v>0</v>
      </c>
      <c r="D43">
        <v>5</v>
      </c>
    </row>
    <row r="44" spans="1:4" x14ac:dyDescent="0.2">
      <c r="A44" s="7" t="s">
        <v>14</v>
      </c>
      <c r="B44">
        <v>0</v>
      </c>
      <c r="C44">
        <v>0</v>
      </c>
      <c r="D44">
        <v>1</v>
      </c>
    </row>
    <row r="45" spans="1:4" x14ac:dyDescent="0.2">
      <c r="A45" s="7" t="s">
        <v>19</v>
      </c>
      <c r="B45">
        <v>44</v>
      </c>
      <c r="C45">
        <v>13</v>
      </c>
      <c r="D45">
        <v>12</v>
      </c>
    </row>
    <row r="46" spans="1:4" x14ac:dyDescent="0.2">
      <c r="A46" s="7" t="s">
        <v>20</v>
      </c>
      <c r="B46">
        <v>11</v>
      </c>
      <c r="C46">
        <v>12</v>
      </c>
      <c r="D46">
        <v>6</v>
      </c>
    </row>
    <row r="47" spans="1:4" x14ac:dyDescent="0.2">
      <c r="A47" s="5" t="s">
        <v>101</v>
      </c>
      <c r="B47">
        <v>493</v>
      </c>
      <c r="C47">
        <v>316</v>
      </c>
      <c r="D47">
        <v>120</v>
      </c>
    </row>
    <row r="48" spans="1:4" x14ac:dyDescent="0.2">
      <c r="A48" s="6" t="s">
        <v>102</v>
      </c>
      <c r="B48">
        <v>130</v>
      </c>
      <c r="C48">
        <v>34</v>
      </c>
      <c r="D48">
        <v>20</v>
      </c>
    </row>
    <row r="49" spans="1:4" x14ac:dyDescent="0.2">
      <c r="A49" s="7" t="s">
        <v>21</v>
      </c>
      <c r="B49">
        <v>26</v>
      </c>
      <c r="C49">
        <v>0</v>
      </c>
      <c r="D49">
        <v>4</v>
      </c>
    </row>
    <row r="50" spans="1:4" x14ac:dyDescent="0.2">
      <c r="A50" s="7" t="s">
        <v>14</v>
      </c>
      <c r="B50">
        <v>0</v>
      </c>
      <c r="C50">
        <v>0</v>
      </c>
      <c r="D50">
        <v>1</v>
      </c>
    </row>
    <row r="51" spans="1:4" x14ac:dyDescent="0.2">
      <c r="A51" s="7" t="s">
        <v>19</v>
      </c>
      <c r="B51">
        <v>80</v>
      </c>
      <c r="C51">
        <v>19</v>
      </c>
      <c r="D51">
        <v>10</v>
      </c>
    </row>
    <row r="52" spans="1:4" x14ac:dyDescent="0.2">
      <c r="A52" s="7" t="s">
        <v>20</v>
      </c>
      <c r="B52">
        <v>24</v>
      </c>
      <c r="C52">
        <v>15</v>
      </c>
      <c r="D52">
        <v>5</v>
      </c>
    </row>
    <row r="53" spans="1:4" x14ac:dyDescent="0.2">
      <c r="A53" s="6" t="s">
        <v>103</v>
      </c>
      <c r="B53">
        <v>80</v>
      </c>
      <c r="C53">
        <v>29</v>
      </c>
      <c r="D53">
        <v>20</v>
      </c>
    </row>
    <row r="54" spans="1:4" x14ac:dyDescent="0.2">
      <c r="A54" s="7" t="s">
        <v>21</v>
      </c>
      <c r="B54">
        <v>10</v>
      </c>
      <c r="C54">
        <v>0</v>
      </c>
      <c r="D54">
        <v>4</v>
      </c>
    </row>
    <row r="55" spans="1:4" x14ac:dyDescent="0.2">
      <c r="A55" s="7" t="s">
        <v>14</v>
      </c>
      <c r="B55">
        <v>0</v>
      </c>
      <c r="C55">
        <v>0</v>
      </c>
      <c r="D55">
        <v>1</v>
      </c>
    </row>
    <row r="56" spans="1:4" x14ac:dyDescent="0.2">
      <c r="A56" s="7" t="s">
        <v>19</v>
      </c>
      <c r="B56">
        <v>52</v>
      </c>
      <c r="C56">
        <v>15</v>
      </c>
      <c r="D56">
        <v>10</v>
      </c>
    </row>
    <row r="57" spans="1:4" x14ac:dyDescent="0.2">
      <c r="A57" s="7" t="s">
        <v>20</v>
      </c>
      <c r="B57">
        <v>18</v>
      </c>
      <c r="C57">
        <v>14</v>
      </c>
      <c r="D57">
        <v>5</v>
      </c>
    </row>
    <row r="58" spans="1:4" x14ac:dyDescent="0.2">
      <c r="A58" s="6" t="s">
        <v>13</v>
      </c>
      <c r="B58">
        <v>99</v>
      </c>
      <c r="C58">
        <v>45</v>
      </c>
      <c r="D58">
        <v>20</v>
      </c>
    </row>
    <row r="59" spans="1:4" x14ac:dyDescent="0.2">
      <c r="A59" s="7" t="s">
        <v>21</v>
      </c>
      <c r="B59">
        <v>16</v>
      </c>
      <c r="C59">
        <v>0</v>
      </c>
      <c r="D59">
        <v>4</v>
      </c>
    </row>
    <row r="60" spans="1:4" x14ac:dyDescent="0.2">
      <c r="A60" s="7" t="s">
        <v>14</v>
      </c>
      <c r="B60">
        <v>0</v>
      </c>
      <c r="C60">
        <v>0</v>
      </c>
      <c r="D60">
        <v>1</v>
      </c>
    </row>
    <row r="61" spans="1:4" x14ac:dyDescent="0.2">
      <c r="A61" s="7" t="s">
        <v>19</v>
      </c>
      <c r="B61">
        <v>76</v>
      </c>
      <c r="C61">
        <v>20</v>
      </c>
      <c r="D61">
        <v>10</v>
      </c>
    </row>
    <row r="62" spans="1:4" x14ac:dyDescent="0.2">
      <c r="A62" s="7" t="s">
        <v>20</v>
      </c>
      <c r="B62">
        <v>7</v>
      </c>
      <c r="C62">
        <v>25</v>
      </c>
      <c r="D62">
        <v>5</v>
      </c>
    </row>
    <row r="63" spans="1:4" x14ac:dyDescent="0.2">
      <c r="A63" s="6" t="s">
        <v>23</v>
      </c>
      <c r="B63">
        <v>67</v>
      </c>
      <c r="C63">
        <v>73</v>
      </c>
      <c r="D63">
        <v>20</v>
      </c>
    </row>
    <row r="64" spans="1:4" x14ac:dyDescent="0.2">
      <c r="A64" s="7" t="s">
        <v>21</v>
      </c>
      <c r="B64">
        <v>11</v>
      </c>
      <c r="C64">
        <v>0</v>
      </c>
      <c r="D64">
        <v>4</v>
      </c>
    </row>
    <row r="65" spans="1:4" x14ac:dyDescent="0.2">
      <c r="A65" s="7" t="s">
        <v>14</v>
      </c>
      <c r="B65">
        <v>0</v>
      </c>
      <c r="C65">
        <v>0</v>
      </c>
      <c r="D65">
        <v>1</v>
      </c>
    </row>
    <row r="66" spans="1:4" x14ac:dyDescent="0.2">
      <c r="A66" s="7" t="s">
        <v>19</v>
      </c>
      <c r="B66">
        <v>43</v>
      </c>
      <c r="C66">
        <v>20</v>
      </c>
      <c r="D66">
        <v>10</v>
      </c>
    </row>
    <row r="67" spans="1:4" x14ac:dyDescent="0.2">
      <c r="A67" s="7" t="s">
        <v>20</v>
      </c>
      <c r="B67">
        <v>13</v>
      </c>
      <c r="C67">
        <v>53</v>
      </c>
      <c r="D67">
        <v>5</v>
      </c>
    </row>
    <row r="68" spans="1:4" x14ac:dyDescent="0.2">
      <c r="A68" s="6" t="s">
        <v>16</v>
      </c>
      <c r="B68">
        <v>80</v>
      </c>
      <c r="C68">
        <v>48</v>
      </c>
      <c r="D68">
        <v>20</v>
      </c>
    </row>
    <row r="69" spans="1:4" x14ac:dyDescent="0.2">
      <c r="A69" s="7" t="s">
        <v>21</v>
      </c>
      <c r="B69">
        <v>15</v>
      </c>
      <c r="C69">
        <v>0</v>
      </c>
      <c r="D69">
        <v>4</v>
      </c>
    </row>
    <row r="70" spans="1:4" x14ac:dyDescent="0.2">
      <c r="A70" s="7" t="s">
        <v>14</v>
      </c>
      <c r="B70">
        <v>0</v>
      </c>
      <c r="C70">
        <v>0</v>
      </c>
      <c r="D70">
        <v>1</v>
      </c>
    </row>
    <row r="71" spans="1:4" x14ac:dyDescent="0.2">
      <c r="A71" s="7" t="s">
        <v>19</v>
      </c>
      <c r="B71">
        <v>48</v>
      </c>
      <c r="C71">
        <v>20</v>
      </c>
      <c r="D71">
        <v>10</v>
      </c>
    </row>
    <row r="72" spans="1:4" x14ac:dyDescent="0.2">
      <c r="A72" s="7" t="s">
        <v>20</v>
      </c>
      <c r="B72">
        <v>17</v>
      </c>
      <c r="C72">
        <v>28</v>
      </c>
      <c r="D72">
        <v>5</v>
      </c>
    </row>
    <row r="73" spans="1:4" x14ac:dyDescent="0.2">
      <c r="A73" s="6" t="s">
        <v>24</v>
      </c>
      <c r="B73">
        <v>37</v>
      </c>
      <c r="C73">
        <v>87</v>
      </c>
      <c r="D73">
        <v>20</v>
      </c>
    </row>
    <row r="74" spans="1:4" x14ac:dyDescent="0.2">
      <c r="A74" s="7" t="s">
        <v>21</v>
      </c>
      <c r="B74">
        <v>5</v>
      </c>
      <c r="C74">
        <v>0</v>
      </c>
      <c r="D74">
        <v>4</v>
      </c>
    </row>
    <row r="75" spans="1:4" x14ac:dyDescent="0.2">
      <c r="A75" s="7" t="s">
        <v>14</v>
      </c>
      <c r="B75">
        <v>0</v>
      </c>
      <c r="C75">
        <v>0</v>
      </c>
      <c r="D75">
        <v>1</v>
      </c>
    </row>
    <row r="76" spans="1:4" x14ac:dyDescent="0.2">
      <c r="A76" s="7" t="s">
        <v>19</v>
      </c>
      <c r="B76">
        <v>25</v>
      </c>
      <c r="C76">
        <v>20</v>
      </c>
      <c r="D76">
        <v>10</v>
      </c>
    </row>
    <row r="77" spans="1:4" x14ac:dyDescent="0.2">
      <c r="A77" s="7" t="s">
        <v>20</v>
      </c>
      <c r="B77">
        <v>7</v>
      </c>
      <c r="C77">
        <v>67</v>
      </c>
      <c r="D77">
        <v>5</v>
      </c>
    </row>
    <row r="78" spans="1:4" x14ac:dyDescent="0.2">
      <c r="A78" s="5" t="s">
        <v>104</v>
      </c>
      <c r="B78">
        <v>227</v>
      </c>
      <c r="C78">
        <v>409</v>
      </c>
      <c r="D78">
        <v>179</v>
      </c>
    </row>
    <row r="79" spans="1:4" x14ac:dyDescent="0.2">
      <c r="A79" s="6" t="s">
        <v>17</v>
      </c>
      <c r="B79">
        <v>23</v>
      </c>
      <c r="C79">
        <v>48</v>
      </c>
      <c r="D79">
        <v>20</v>
      </c>
    </row>
    <row r="80" spans="1:4" x14ac:dyDescent="0.2">
      <c r="A80" s="7" t="s">
        <v>21</v>
      </c>
      <c r="B80">
        <v>5</v>
      </c>
      <c r="C80">
        <v>24</v>
      </c>
      <c r="D80">
        <v>4</v>
      </c>
    </row>
    <row r="81" spans="1:4" x14ac:dyDescent="0.2">
      <c r="A81" s="7" t="s">
        <v>14</v>
      </c>
      <c r="B81">
        <v>0</v>
      </c>
      <c r="C81">
        <v>0</v>
      </c>
      <c r="D81">
        <v>1</v>
      </c>
    </row>
    <row r="82" spans="1:4" x14ac:dyDescent="0.2">
      <c r="A82" s="7" t="s">
        <v>19</v>
      </c>
      <c r="B82">
        <v>14</v>
      </c>
      <c r="C82">
        <v>18</v>
      </c>
      <c r="D82">
        <v>11</v>
      </c>
    </row>
    <row r="83" spans="1:4" x14ac:dyDescent="0.2">
      <c r="A83" s="7" t="s">
        <v>20</v>
      </c>
      <c r="B83">
        <v>4</v>
      </c>
      <c r="C83">
        <v>6</v>
      </c>
      <c r="D83">
        <v>4</v>
      </c>
    </row>
    <row r="84" spans="1:4" x14ac:dyDescent="0.2">
      <c r="A84" s="6" t="s">
        <v>102</v>
      </c>
      <c r="B84">
        <v>32</v>
      </c>
      <c r="C84">
        <v>48</v>
      </c>
      <c r="D84">
        <v>20</v>
      </c>
    </row>
    <row r="85" spans="1:4" x14ac:dyDescent="0.2">
      <c r="A85" s="7" t="s">
        <v>21</v>
      </c>
      <c r="B85">
        <v>5</v>
      </c>
      <c r="C85">
        <v>24</v>
      </c>
      <c r="D85">
        <v>4</v>
      </c>
    </row>
    <row r="86" spans="1:4" x14ac:dyDescent="0.2">
      <c r="A86" s="7" t="s">
        <v>14</v>
      </c>
      <c r="B86">
        <v>0</v>
      </c>
      <c r="C86">
        <v>0</v>
      </c>
      <c r="D86">
        <v>1</v>
      </c>
    </row>
    <row r="87" spans="1:4" x14ac:dyDescent="0.2">
      <c r="A87" s="7" t="s">
        <v>19</v>
      </c>
      <c r="B87">
        <v>22</v>
      </c>
      <c r="C87">
        <v>18</v>
      </c>
      <c r="D87">
        <v>11</v>
      </c>
    </row>
    <row r="88" spans="1:4" x14ac:dyDescent="0.2">
      <c r="A88" s="7" t="s">
        <v>20</v>
      </c>
      <c r="B88">
        <v>5</v>
      </c>
      <c r="C88">
        <v>6</v>
      </c>
      <c r="D88">
        <v>4</v>
      </c>
    </row>
    <row r="89" spans="1:4" x14ac:dyDescent="0.2">
      <c r="A89" s="6" t="s">
        <v>18</v>
      </c>
      <c r="B89">
        <v>50</v>
      </c>
      <c r="C89">
        <v>48</v>
      </c>
      <c r="D89">
        <v>20</v>
      </c>
    </row>
    <row r="90" spans="1:4" x14ac:dyDescent="0.2">
      <c r="A90" s="7" t="s">
        <v>21</v>
      </c>
      <c r="B90">
        <v>12</v>
      </c>
      <c r="C90">
        <v>24</v>
      </c>
      <c r="D90">
        <v>4</v>
      </c>
    </row>
    <row r="91" spans="1:4" x14ac:dyDescent="0.2">
      <c r="A91" s="7" t="s">
        <v>14</v>
      </c>
      <c r="B91">
        <v>0</v>
      </c>
      <c r="C91">
        <v>0</v>
      </c>
      <c r="D91">
        <v>1</v>
      </c>
    </row>
    <row r="92" spans="1:4" x14ac:dyDescent="0.2">
      <c r="A92" s="7" t="s">
        <v>19</v>
      </c>
      <c r="B92">
        <v>28</v>
      </c>
      <c r="C92">
        <v>18</v>
      </c>
      <c r="D92">
        <v>11</v>
      </c>
    </row>
    <row r="93" spans="1:4" x14ac:dyDescent="0.2">
      <c r="A93" s="7" t="s">
        <v>20</v>
      </c>
      <c r="B93">
        <v>10</v>
      </c>
      <c r="C93">
        <v>6</v>
      </c>
      <c r="D93">
        <v>4</v>
      </c>
    </row>
    <row r="94" spans="1:4" x14ac:dyDescent="0.2">
      <c r="A94" s="6" t="s">
        <v>103</v>
      </c>
      <c r="B94">
        <v>26</v>
      </c>
      <c r="C94">
        <v>51</v>
      </c>
      <c r="D94">
        <v>22</v>
      </c>
    </row>
    <row r="95" spans="1:4" x14ac:dyDescent="0.2">
      <c r="A95" s="7" t="s">
        <v>21</v>
      </c>
      <c r="B95">
        <v>4</v>
      </c>
      <c r="C95">
        <v>24</v>
      </c>
      <c r="D95">
        <v>4</v>
      </c>
    </row>
    <row r="96" spans="1:4" x14ac:dyDescent="0.2">
      <c r="A96" s="7" t="s">
        <v>14</v>
      </c>
      <c r="B96">
        <v>0</v>
      </c>
      <c r="C96">
        <v>0</v>
      </c>
      <c r="D96">
        <v>1</v>
      </c>
    </row>
    <row r="97" spans="1:4" x14ac:dyDescent="0.2">
      <c r="A97" s="7" t="s">
        <v>19</v>
      </c>
      <c r="B97">
        <v>21</v>
      </c>
      <c r="C97">
        <v>21</v>
      </c>
      <c r="D97">
        <v>13</v>
      </c>
    </row>
    <row r="98" spans="1:4" x14ac:dyDescent="0.2">
      <c r="A98" s="7" t="s">
        <v>20</v>
      </c>
      <c r="B98">
        <v>1</v>
      </c>
      <c r="C98">
        <v>6</v>
      </c>
      <c r="D98">
        <v>4</v>
      </c>
    </row>
    <row r="99" spans="1:4" x14ac:dyDescent="0.2">
      <c r="A99" s="6" t="s">
        <v>105</v>
      </c>
      <c r="B99">
        <v>23</v>
      </c>
      <c r="C99">
        <v>48</v>
      </c>
      <c r="D99">
        <v>21</v>
      </c>
    </row>
    <row r="100" spans="1:4" x14ac:dyDescent="0.2">
      <c r="A100" s="7" t="s">
        <v>21</v>
      </c>
      <c r="B100">
        <v>5</v>
      </c>
      <c r="C100">
        <v>24</v>
      </c>
      <c r="D100">
        <v>4</v>
      </c>
    </row>
    <row r="101" spans="1:4" x14ac:dyDescent="0.2">
      <c r="A101" s="7" t="s">
        <v>14</v>
      </c>
      <c r="B101">
        <v>0</v>
      </c>
      <c r="C101">
        <v>0</v>
      </c>
      <c r="D101">
        <v>1</v>
      </c>
    </row>
    <row r="102" spans="1:4" x14ac:dyDescent="0.2">
      <c r="A102" s="7" t="s">
        <v>19</v>
      </c>
      <c r="B102">
        <v>14</v>
      </c>
      <c r="C102">
        <v>18</v>
      </c>
      <c r="D102">
        <v>12</v>
      </c>
    </row>
    <row r="103" spans="1:4" x14ac:dyDescent="0.2">
      <c r="A103" s="7" t="s">
        <v>20</v>
      </c>
      <c r="B103">
        <v>4</v>
      </c>
      <c r="C103">
        <v>6</v>
      </c>
      <c r="D103">
        <v>4</v>
      </c>
    </row>
    <row r="104" spans="1:4" x14ac:dyDescent="0.2">
      <c r="A104" s="6" t="s">
        <v>13</v>
      </c>
      <c r="B104">
        <v>32</v>
      </c>
      <c r="C104">
        <v>37</v>
      </c>
      <c r="D104">
        <v>18</v>
      </c>
    </row>
    <row r="105" spans="1:4" x14ac:dyDescent="0.2">
      <c r="A105" s="7" t="s">
        <v>21</v>
      </c>
      <c r="B105">
        <v>4</v>
      </c>
      <c r="C105">
        <v>18</v>
      </c>
      <c r="D105">
        <v>3</v>
      </c>
    </row>
    <row r="106" spans="1:4" x14ac:dyDescent="0.2">
      <c r="A106" s="7" t="s">
        <v>14</v>
      </c>
      <c r="B106">
        <v>0</v>
      </c>
      <c r="C106">
        <v>0</v>
      </c>
      <c r="D106">
        <v>1</v>
      </c>
    </row>
    <row r="107" spans="1:4" x14ac:dyDescent="0.2">
      <c r="A107" s="7" t="s">
        <v>19</v>
      </c>
      <c r="B107">
        <v>24</v>
      </c>
      <c r="C107">
        <v>13</v>
      </c>
      <c r="D107">
        <v>11</v>
      </c>
    </row>
    <row r="108" spans="1:4" x14ac:dyDescent="0.2">
      <c r="A108" s="7" t="s">
        <v>20</v>
      </c>
      <c r="B108">
        <v>4</v>
      </c>
      <c r="C108">
        <v>6</v>
      </c>
      <c r="D108">
        <v>3</v>
      </c>
    </row>
    <row r="109" spans="1:4" x14ac:dyDescent="0.2">
      <c r="A109" s="6" t="s">
        <v>23</v>
      </c>
      <c r="B109">
        <v>28</v>
      </c>
      <c r="C109">
        <v>54</v>
      </c>
      <c r="D109">
        <v>22</v>
      </c>
    </row>
    <row r="110" spans="1:4" x14ac:dyDescent="0.2">
      <c r="A110" s="7" t="s">
        <v>21</v>
      </c>
      <c r="B110">
        <v>11</v>
      </c>
      <c r="C110">
        <v>24</v>
      </c>
      <c r="D110">
        <v>4</v>
      </c>
    </row>
    <row r="111" spans="1:4" x14ac:dyDescent="0.2">
      <c r="A111" s="7" t="s">
        <v>14</v>
      </c>
      <c r="B111">
        <v>0</v>
      </c>
      <c r="C111">
        <v>0</v>
      </c>
      <c r="D111">
        <v>1</v>
      </c>
    </row>
    <row r="112" spans="1:4" x14ac:dyDescent="0.2">
      <c r="A112" s="7" t="s">
        <v>19</v>
      </c>
      <c r="B112">
        <v>16</v>
      </c>
      <c r="C112">
        <v>24</v>
      </c>
      <c r="D112">
        <v>13</v>
      </c>
    </row>
    <row r="113" spans="1:4" x14ac:dyDescent="0.2">
      <c r="A113" s="7" t="s">
        <v>20</v>
      </c>
      <c r="B113">
        <v>1</v>
      </c>
      <c r="C113">
        <v>6</v>
      </c>
      <c r="D113">
        <v>4</v>
      </c>
    </row>
    <row r="114" spans="1:4" x14ac:dyDescent="0.2">
      <c r="A114" s="6" t="s">
        <v>16</v>
      </c>
      <c r="B114">
        <v>8</v>
      </c>
      <c r="C114">
        <v>37</v>
      </c>
      <c r="D114">
        <v>18</v>
      </c>
    </row>
    <row r="115" spans="1:4" x14ac:dyDescent="0.2">
      <c r="A115" s="7" t="s">
        <v>21</v>
      </c>
      <c r="B115">
        <v>3</v>
      </c>
      <c r="C115">
        <v>18</v>
      </c>
      <c r="D115">
        <v>3</v>
      </c>
    </row>
    <row r="116" spans="1:4" x14ac:dyDescent="0.2">
      <c r="A116" s="7" t="s">
        <v>14</v>
      </c>
      <c r="B116">
        <v>0</v>
      </c>
      <c r="C116">
        <v>0</v>
      </c>
      <c r="D116">
        <v>1</v>
      </c>
    </row>
    <row r="117" spans="1:4" x14ac:dyDescent="0.2">
      <c r="A117" s="7" t="s">
        <v>19</v>
      </c>
      <c r="B117">
        <v>5</v>
      </c>
      <c r="C117">
        <v>13</v>
      </c>
      <c r="D117">
        <v>11</v>
      </c>
    </row>
    <row r="118" spans="1:4" x14ac:dyDescent="0.2">
      <c r="A118" s="7" t="s">
        <v>20</v>
      </c>
      <c r="B118">
        <v>0</v>
      </c>
      <c r="C118">
        <v>6</v>
      </c>
      <c r="D118">
        <v>3</v>
      </c>
    </row>
    <row r="119" spans="1:4" x14ac:dyDescent="0.2">
      <c r="A119" s="6" t="s">
        <v>24</v>
      </c>
      <c r="B119">
        <v>5</v>
      </c>
      <c r="C119">
        <v>38</v>
      </c>
      <c r="D119">
        <v>18</v>
      </c>
    </row>
    <row r="120" spans="1:4" x14ac:dyDescent="0.2">
      <c r="A120" s="7" t="s">
        <v>21</v>
      </c>
      <c r="B120">
        <v>0</v>
      </c>
      <c r="C120">
        <v>18</v>
      </c>
      <c r="D120">
        <v>3</v>
      </c>
    </row>
    <row r="121" spans="1:4" x14ac:dyDescent="0.2">
      <c r="A121" s="7" t="s">
        <v>14</v>
      </c>
      <c r="B121">
        <v>0</v>
      </c>
      <c r="C121">
        <v>0</v>
      </c>
      <c r="D121">
        <v>1</v>
      </c>
    </row>
    <row r="122" spans="1:4" x14ac:dyDescent="0.2">
      <c r="A122" s="7" t="s">
        <v>19</v>
      </c>
      <c r="B122">
        <v>3</v>
      </c>
      <c r="C122">
        <v>14</v>
      </c>
      <c r="D122">
        <v>11</v>
      </c>
    </row>
    <row r="123" spans="1:4" x14ac:dyDescent="0.2">
      <c r="A123" s="7" t="s">
        <v>20</v>
      </c>
      <c r="B123">
        <v>2</v>
      </c>
      <c r="C123">
        <v>6</v>
      </c>
      <c r="D123">
        <v>3</v>
      </c>
    </row>
    <row r="124" spans="1:4" x14ac:dyDescent="0.2">
      <c r="A124" s="5" t="s">
        <v>292</v>
      </c>
      <c r="B124">
        <v>1080</v>
      </c>
      <c r="C124">
        <v>937</v>
      </c>
      <c r="D124">
        <v>459</v>
      </c>
    </row>
  </sheetData>
  <pageMargins left="0.7" right="0.7" top="0.75" bottom="0.75" header="0.3" footer="0.3"/>
</worksheet>
</file>

<file path=docProps/app.xml><?xml version="1.0" encoding="utf-8"?>
<Properties xmlns="http://schemas.openxmlformats.org/officeDocument/2006/extended-properties" xmlns:vt="http://schemas.openxmlformats.org/officeDocument/2006/docPropsVTypes">
  <Application>Microsoft Macintosh Excel</Application>
  <DocSecurity>0</DocSecurity>
  <ScaleCrop>false</ScaleCrop>
  <HeadingPairs>
    <vt:vector size="2" baseType="variant">
      <vt:variant>
        <vt:lpstr>Worksheets</vt:lpstr>
      </vt:variant>
      <vt:variant>
        <vt:i4>2</vt:i4>
      </vt:variant>
    </vt:vector>
  </HeadingPairs>
  <TitlesOfParts>
    <vt:vector size="2" baseType="lpstr">
      <vt:lpstr>Sheet1</vt:lpstr>
      <vt:lpstr>Sheet2</vt:lpstr>
    </vt:vector>
  </TitlesOfParts>
  <Manager/>
  <Company/>
  <LinksUpToDate>false</LinksUpToDate>
  <SharedDoc>false</SharedDoc>
  <HyperlinkBase/>
  <HyperlinksChanged>false</HyperlinksChanged>
  <AppVersion>16.0300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dcmitype="http://purl.org/dc/dcmitype/" xmlns:xsi="http://www.w3.org/2001/XMLSchema-instance">
  <dc:title/>
  <dc:subject/>
  <dc:creator>Ivan Casas Gomez-Uribarri (student)</dc:creator>
  <cp:keywords/>
  <dc:description/>
  <cp:lastModifiedBy>Ivan Casas Gomez-Uribarri (PGR)</cp:lastModifiedBy>
  <cp:revision/>
  <dcterms:created xsi:type="dcterms:W3CDTF">2023-06-29T22:38:34Z</dcterms:created>
  <dcterms:modified xsi:type="dcterms:W3CDTF">2026-07-07T11:55:15Z</dcterms:modified>
  <cp:category/>
  <cp:contentStatus/>
</cp:coreProperties>
</file>