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2022</t>
        </is>
      </c>
      <c r="C1" s="1" t="inlineStr">
        <is>
          <t>2021</t>
        </is>
      </c>
      <c r="D1" s="1" t="inlineStr">
        <is>
          <t>2020</t>
        </is>
      </c>
      <c r="E1" s="1" t="inlineStr">
        <is>
          <t>2019</t>
        </is>
      </c>
      <c r="F1" t="inlineStr">
        <is>
          <t>G1</t>
        </is>
      </c>
      <c r="G1" t="inlineStr">
        <is>
          <t>G2</t>
        </is>
      </c>
      <c r="H1" t="inlineStr">
        <is>
          <t>G3</t>
        </is>
      </c>
      <c r="I1" t="inlineStr">
        <is>
          <t>AAGR</t>
        </is>
      </c>
    </row>
    <row r="2">
      <c r="A2" s="1" t="inlineStr">
        <is>
          <t>goog</t>
        </is>
      </c>
      <c r="B2" t="inlineStr">
        <is>
          <t>$59,972,000</t>
        </is>
      </c>
      <c r="C2" t="inlineStr">
        <is>
          <t>$76,033,000</t>
        </is>
      </c>
      <c r="D2" t="inlineStr">
        <is>
          <t>$40,269,000</t>
        </is>
      </c>
      <c r="E2" t="inlineStr">
        <is>
          <t>$34,343,000</t>
        </is>
      </c>
      <c r="F2">
        <f>((D2- E2)/E2)*100</f>
        <v/>
      </c>
      <c r="G2">
        <f>((C2- D2)/D2)*100</f>
        <v/>
      </c>
      <c r="H2">
        <f>((B2- C2)/C2)*100</f>
        <v/>
      </c>
      <c r="I2">
        <f>AVERAGE(F2:H2)</f>
        <v/>
      </c>
    </row>
    <row r="3">
      <c r="A3" s="1" t="inlineStr">
        <is>
          <t>pltr</t>
        </is>
      </c>
      <c r="B3" t="inlineStr">
        <is>
          <t>-$373,705</t>
        </is>
      </c>
      <c r="C3" t="inlineStr">
        <is>
          <t>-$520,379</t>
        </is>
      </c>
      <c r="D3" t="inlineStr">
        <is>
          <t>-$1,166,391</t>
        </is>
      </c>
      <c r="E3" t="inlineStr">
        <is>
          <t>-$579,646</t>
        </is>
      </c>
      <c r="F3">
        <f>((D3- E3)/E3)*100</f>
        <v/>
      </c>
      <c r="G3">
        <f>((C3- D3)/D3)*100</f>
        <v/>
      </c>
      <c r="H3">
        <f>((B3- C3)/C3)*100</f>
        <v/>
      </c>
      <c r="I3">
        <f>AVERAGE(F3:H3)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2023-05-20T03:17:45Z</dcterms:created>
  <dcterms:modified xmlns:dcterms="http://purl.org/dc/terms/" xmlns:xsi="http://www.w3.org/2001/XMLSchema-instance" xsi:type="dcterms:W3CDTF">2023-05-20T03:17:45Z</dcterms:modified>
</cp:coreProperties>
</file>