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8023_ad_unsw_edu_au/Documents/ZEPBEN final_Sept_2021/Dataset/"/>
    </mc:Choice>
  </mc:AlternateContent>
  <xr:revisionPtr revIDLastSave="0" documentId="13_ncr:40009_{67ED384C-8DBB-454A-8874-DDB458B400C0}" xr6:coauthVersionLast="47" xr6:coauthVersionMax="47" xr10:uidLastSave="{00000000-0000-0000-0000-000000000000}"/>
  <bookViews>
    <workbookView xWindow="-120" yWindow="-120" windowWidth="29040" windowHeight="15840"/>
  </bookViews>
  <sheets>
    <sheet name="Power_Transformer_48_Oct_2021" sheetId="1" r:id="rId1"/>
  </sheets>
  <definedNames>
    <definedName name="_xlnm._FilterDatabase" localSheetId="0" hidden="1">Power_Transformer_48_Oct_2021!$J$1:$J$49</definedName>
  </definedNames>
  <calcPr calcId="0"/>
</workbook>
</file>

<file path=xl/sharedStrings.xml><?xml version="1.0" encoding="utf-8"?>
<sst xmlns="http://schemas.openxmlformats.org/spreadsheetml/2006/main" count="150" uniqueCount="97">
  <si>
    <t>Transformer</t>
  </si>
  <si>
    <t>Energy Consumers</t>
  </si>
  <si>
    <t>65 Sinclair St, Colac VIC 3250</t>
  </si>
  <si>
    <t>65 Sinclair St, 
Colac VIC 3250</t>
  </si>
  <si>
    <t>83 Sinclair St, Colac VIC 3250</t>
  </si>
  <si>
    <t>83 Sinclair St, 
Colac VIC 3250</t>
  </si>
  <si>
    <t>11-1 Wilson St, Colac VIC 3250</t>
  </si>
  <si>
    <t>11-1 Wilson St, 
Colac VIC 3250</t>
  </si>
  <si>
    <t>80A Hart St, Colac VIC 3250</t>
  </si>
  <si>
    <t>80A Hart St, 
Colac VIC 3250</t>
  </si>
  <si>
    <t>193-177 Queen St, Colac VIC 3250</t>
  </si>
  <si>
    <t>193-177 Queen St, 
Colac VIC 3250</t>
  </si>
  <si>
    <t>68-102 Forest St, Colac East VIC 3250</t>
  </si>
  <si>
    <t>68-102 Forest St, 
Colac East VIC 3250</t>
  </si>
  <si>
    <t>128-134 Wilson St, Colac VIC 3250</t>
  </si>
  <si>
    <t>128-134 Wilson St, 
Colac VIC 3250</t>
  </si>
  <si>
    <t>223 Sinclair St, Colac VIC 3250</t>
  </si>
  <si>
    <t>223 Sinclair St, 
Colac VIC 3250</t>
  </si>
  <si>
    <t>94 Sinclair St, Colac VIC 3250</t>
  </si>
  <si>
    <t>94 Sinclair St, 
Colac VIC 3250</t>
  </si>
  <si>
    <t>MILLER-FORBES Colac</t>
  </si>
  <si>
    <t>58 C154, Colac VIC 3250</t>
  </si>
  <si>
    <t>58 C154, Colac 
VIC 3250</t>
  </si>
  <si>
    <t>105-83 Bruce St, Colac VIC 3250</t>
  </si>
  <si>
    <t>105-83 Bruce St, 
Colac VIC 3250</t>
  </si>
  <si>
    <t>162-188 Cants Rd, Elliminyt VIC 3250</t>
  </si>
  <si>
    <t>162-188 Cants Rd, 
Elliminyt VIC 3250</t>
  </si>
  <si>
    <t>Bromfield St, Colac VIC 3250</t>
  </si>
  <si>
    <t>Bromfield St, 
Colac VIC 3250</t>
  </si>
  <si>
    <t>91-149 Forest St, Elliminyt VIC 3250</t>
  </si>
  <si>
    <t>91-149 Forest St, 
Elliminyt VIC 3250</t>
  </si>
  <si>
    <t>8-14 McLeod St, Colac VIC 3250</t>
  </si>
  <si>
    <t>8-14 McLeod St, 
Colac VIC 3250</t>
  </si>
  <si>
    <t>52 Bromfield St, Colac VIC 3250</t>
  </si>
  <si>
    <t>52 Bromfield St, 
Colac VIC 3250</t>
  </si>
  <si>
    <t>2-14 Wheal St, Colac VIC 3250</t>
  </si>
  <si>
    <t>2-14 Wheal St, 
Colac VIC 3250</t>
  </si>
  <si>
    <t>35-39 Murray St, Colac VIC 3250</t>
  </si>
  <si>
    <t>35-39 Murray St, 
Colac VIC 3250</t>
  </si>
  <si>
    <t>19 Rae St, Colac VIC 3250</t>
  </si>
  <si>
    <t>19 Rae St, 
Colac VIC 3250</t>
  </si>
  <si>
    <t>30 Polwarth St, Colac VIC 3250</t>
  </si>
  <si>
    <t>30 Polwarth St, 
Colac VIC 3250</t>
  </si>
  <si>
    <t>36-42 Gellibrand St,  Colac VIC 3250</t>
  </si>
  <si>
    <t>36-42 Gellibrand St,  
Colac VIC 3250</t>
  </si>
  <si>
    <t>30 Gravesend St, Colac VIC 3250</t>
  </si>
  <si>
    <t>30 Gravesend St, 
Colac VIC 3250</t>
  </si>
  <si>
    <t>106 Queen St, Colac VIC 3250</t>
  </si>
  <si>
    <t>106 Queen St, 
Colac VIC 3250</t>
  </si>
  <si>
    <t>145-131 Hearn St, Colac VIC 3250</t>
  </si>
  <si>
    <t>145-131 Hearn St,
Colac VIC 3250</t>
  </si>
  <si>
    <t>Rae St, Colac VIC 3250</t>
  </si>
  <si>
    <t>Rae St, Colac 
VIC 3250</t>
  </si>
  <si>
    <t>Wilson St, Colac VIC 3250</t>
  </si>
  <si>
    <t>Wilson St, 
Colac VIC 3250</t>
  </si>
  <si>
    <t>GRAVESEND-CENTRAL RES</t>
  </si>
  <si>
    <t>13 Connor St, Colac VIC 3250</t>
  </si>
  <si>
    <t>13 Connor St, 
Colac VIC 3250</t>
  </si>
  <si>
    <t>133-131 Hart St, Colac VIC 3250</t>
  </si>
  <si>
    <t>133-131 Hart St, 
Colac VIC 3250</t>
  </si>
  <si>
    <t>45 Corangamite St, Colac VIC 3250</t>
  </si>
  <si>
    <t>45 Corangamite St, 
Colac VIC 3250</t>
  </si>
  <si>
    <t>333 Murray St, Colac VIC 3250</t>
  </si>
  <si>
    <t>333 Murray St, 
Colac VIC 3250</t>
  </si>
  <si>
    <t>8 Rae St, Colac VIC 3250</t>
  </si>
  <si>
    <t>8 Rae St, 
Colac VIC 3250</t>
  </si>
  <si>
    <t>2-6 Leah St, Colac VIC 3250</t>
  </si>
  <si>
    <t>2-6 Leah St, 
Colac VIC 3250</t>
  </si>
  <si>
    <t>81 Jennings St, Colac VIC 3250</t>
  </si>
  <si>
    <t>81 Jennings St, 
Colac VIC 3250</t>
  </si>
  <si>
    <t>91-95 Wallace St, Colac VIC 3250</t>
  </si>
  <si>
    <t>91-95 Wallace St, 
Colac VIC 3250</t>
  </si>
  <si>
    <t>179 Armstrong St, Colac VIC 3250</t>
  </si>
  <si>
    <t>179 Armstrong St, 
Colac VIC 3250</t>
  </si>
  <si>
    <t>118-134 Hearn St, Colac VIC 3250</t>
  </si>
  <si>
    <t>118-134 Hearn St, 
Colac VIC 3250</t>
  </si>
  <si>
    <t>75-51 Wilson St, Colac VIC 3250</t>
  </si>
  <si>
    <t>75-51 Wilson St, 
Colac VIC 3250</t>
  </si>
  <si>
    <t>89 Hearn St, Colac VIC 3250</t>
  </si>
  <si>
    <t>89 Hearn St, 
Colac VIC 3250</t>
  </si>
  <si>
    <t>1 Woods St, Colac VIC 3250</t>
  </si>
  <si>
    <t>1 Woods St, 
Colac VIC 3250</t>
  </si>
  <si>
    <t>62-68 Armstrong St, Colac VIC 3250</t>
  </si>
  <si>
    <t>62-68 Armstrong St, 
Colac VIC 3250</t>
  </si>
  <si>
    <t>51-45 Hesse St,  Colac VIC 3250</t>
  </si>
  <si>
    <t>51-45 Hesse St,  
Colac VIC 3250</t>
  </si>
  <si>
    <t>173 Queen St, 
Colac VIC 3250</t>
  </si>
  <si>
    <t>48 Queen St,  Colac VIC 3250</t>
  </si>
  <si>
    <t>48 Queen St,  
Colac VIC 3250</t>
  </si>
  <si>
    <t>153 Wilson St, 
Colac VIC 3250</t>
  </si>
  <si>
    <t>46 Grant St, Colac VIC 3250</t>
  </si>
  <si>
    <t>46 Grant St, 
Colac VIC 3250</t>
  </si>
  <si>
    <t>153 Wilson St, Colac VIC 3250</t>
  </si>
  <si>
    <t>35-3 Borwick St,Colac VIC 3250</t>
  </si>
  <si>
    <t>35-3 Borwick St,
Colac VIC 3250</t>
  </si>
  <si>
    <t>173 Queen St, Colac VIC 3250</t>
  </si>
  <si>
    <t>Miller-Forbes Colac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</si>
</sst>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Power_Transformer_48_Oct_2021!$J$1</c:f>
              <c:strCache>
                <c:ptCount val="1"/>
                <c:pt idx="0">
                  <c:v>Energy Consumers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Power_Transformer_48_Oct_2021!$I$2:$I$49</c:f>
              <c:strCache>
                <c:ptCount val="41"/>
                <c:pt idx="0">
                  <c:v>65 Sinclair St, 
Colac VIC 3250</c:v>
                </c:pt>
                <c:pt idx="1">
                  <c:v>11-1 Wilson St, 
Colac VIC 3250</c:v>
                </c:pt>
                <c:pt idx="2">
                  <c:v>80A Hart St, 
Colac VIC 3250</c:v>
                </c:pt>
                <c:pt idx="3">
                  <c:v>193-177 Queen St, 
Colac VIC 3250</c:v>
                </c:pt>
                <c:pt idx="4">
                  <c:v>68-102 Forest St, 
Colac East VIC 3250</c:v>
                </c:pt>
                <c:pt idx="5">
                  <c:v>128-134 Wilson St, 
Colac VIC 3250</c:v>
                </c:pt>
                <c:pt idx="6">
                  <c:v>223 Sinclair St, 
Colac VIC 3250</c:v>
                </c:pt>
                <c:pt idx="7">
                  <c:v>94 Sinclair St, 
Colac VIC 3250</c:v>
                </c:pt>
                <c:pt idx="8">
                  <c:v>Miller-Forbes Colac</c:v>
                </c:pt>
                <c:pt idx="9">
                  <c:v>58 C154, Colac 
VIC 3250</c:v>
                </c:pt>
                <c:pt idx="10">
                  <c:v>105-83 Bruce St, 
Colac VIC 3250</c:v>
                </c:pt>
                <c:pt idx="11">
                  <c:v>162-188 Cants Rd, 
Elliminyt VIC 3250</c:v>
                </c:pt>
                <c:pt idx="12">
                  <c:v>Bromfield St, 
Colac VIC 3250</c:v>
                </c:pt>
                <c:pt idx="13">
                  <c:v>91-149 Forest St, 
Elliminyt VIC 3250</c:v>
                </c:pt>
                <c:pt idx="14">
                  <c:v>52 Bromfield St, 
Colac VIC 3250</c:v>
                </c:pt>
                <c:pt idx="15">
                  <c:v>2-14 Wheal St, 
Colac VIC 3250</c:v>
                </c:pt>
                <c:pt idx="16">
                  <c:v>35-39 Murray St, 
Colac VIC 3250</c:v>
                </c:pt>
                <c:pt idx="17">
                  <c:v>19 Rae St, 
Colac VIC 3250</c:v>
                </c:pt>
                <c:pt idx="18">
                  <c:v>30 Polwarth St, 
Colac VIC 3250</c:v>
                </c:pt>
                <c:pt idx="19">
                  <c:v>36-42 Gellibrand St,  
Colac VIC 3250</c:v>
                </c:pt>
                <c:pt idx="20">
                  <c:v>30 Gravesend St, 
Colac VIC 3250</c:v>
                </c:pt>
                <c:pt idx="21">
                  <c:v>106 Queen St, 
Colac VIC 3250</c:v>
                </c:pt>
                <c:pt idx="22">
                  <c:v>145-131 Hearn St,
Colac VIC 3250</c:v>
                </c:pt>
                <c:pt idx="23">
                  <c:v>Rae St, Colac 
VIC 3250</c:v>
                </c:pt>
                <c:pt idx="24">
                  <c:v>13 Connor St, 
Colac VIC 3250</c:v>
                </c:pt>
                <c:pt idx="25">
                  <c:v>133-131 Hart St, 
Colac VIC 3250</c:v>
                </c:pt>
                <c:pt idx="26">
                  <c:v>45 Corangamite St, 
Colac VIC 3250</c:v>
                </c:pt>
                <c:pt idx="27">
                  <c:v>8 Rae St, 
Colac VIC 3250</c:v>
                </c:pt>
                <c:pt idx="28">
                  <c:v>2-6 Leah St, 
Colac VIC 3250</c:v>
                </c:pt>
                <c:pt idx="29">
                  <c:v>81 Jennings St, 
Colac VIC 3250</c:v>
                </c:pt>
                <c:pt idx="30">
                  <c:v>91-95 Wallace St, 
Colac VIC 3250</c:v>
                </c:pt>
                <c:pt idx="31">
                  <c:v>179 Armstrong St, 
Colac VIC 3250</c:v>
                </c:pt>
                <c:pt idx="32">
                  <c:v>118-134 Hearn St, 
Colac VIC 3250</c:v>
                </c:pt>
                <c:pt idx="33">
                  <c:v>75-51 Wilson St, 
Colac VIC 3250</c:v>
                </c:pt>
                <c:pt idx="34">
                  <c:v>89 Hearn St, 
Colac VIC 3250</c:v>
                </c:pt>
                <c:pt idx="35">
                  <c:v>1 Woods St, 
Colac VIC 3250</c:v>
                </c:pt>
                <c:pt idx="36">
                  <c:v>173 Queen St, 
Colac VIC 3250</c:v>
                </c:pt>
                <c:pt idx="37">
                  <c:v>153 Wilson St, 
Colac VIC 3250</c:v>
                </c:pt>
                <c:pt idx="38">
                  <c:v>46 Grant St, 
Colac VIC 3250</c:v>
                </c:pt>
                <c:pt idx="39">
                  <c:v>48 Queen St,  
Colac VIC 3250</c:v>
                </c:pt>
                <c:pt idx="40">
                  <c:v>51-45 Hesse St,  
Colac VIC 3250</c:v>
                </c:pt>
              </c:strCache>
            </c:strRef>
          </c:cat>
          <c:val>
            <c:numRef>
              <c:f>Power_Transformer_48_Oct_2021!$J$2:$J$49</c:f>
              <c:numCache>
                <c:formatCode>General</c:formatCode>
                <c:ptCount val="41"/>
                <c:pt idx="0">
                  <c:v>95</c:v>
                </c:pt>
                <c:pt idx="1">
                  <c:v>67</c:v>
                </c:pt>
                <c:pt idx="2">
                  <c:v>134</c:v>
                </c:pt>
                <c:pt idx="3">
                  <c:v>81</c:v>
                </c:pt>
                <c:pt idx="4">
                  <c:v>15</c:v>
                </c:pt>
                <c:pt idx="5">
                  <c:v>90</c:v>
                </c:pt>
                <c:pt idx="6">
                  <c:v>86</c:v>
                </c:pt>
                <c:pt idx="7">
                  <c:v>69</c:v>
                </c:pt>
                <c:pt idx="8">
                  <c:v>86</c:v>
                </c:pt>
                <c:pt idx="9">
                  <c:v>84</c:v>
                </c:pt>
                <c:pt idx="10">
                  <c:v>61</c:v>
                </c:pt>
                <c:pt idx="11">
                  <c:v>25</c:v>
                </c:pt>
                <c:pt idx="12">
                  <c:v>52</c:v>
                </c:pt>
                <c:pt idx="13">
                  <c:v>12</c:v>
                </c:pt>
                <c:pt idx="14">
                  <c:v>84</c:v>
                </c:pt>
                <c:pt idx="15">
                  <c:v>134</c:v>
                </c:pt>
                <c:pt idx="16">
                  <c:v>98</c:v>
                </c:pt>
                <c:pt idx="17">
                  <c:v>22</c:v>
                </c:pt>
                <c:pt idx="18">
                  <c:v>78</c:v>
                </c:pt>
                <c:pt idx="19">
                  <c:v>121</c:v>
                </c:pt>
                <c:pt idx="20">
                  <c:v>81</c:v>
                </c:pt>
                <c:pt idx="21">
                  <c:v>135</c:v>
                </c:pt>
                <c:pt idx="22">
                  <c:v>58</c:v>
                </c:pt>
                <c:pt idx="23">
                  <c:v>73</c:v>
                </c:pt>
                <c:pt idx="24">
                  <c:v>52</c:v>
                </c:pt>
                <c:pt idx="25">
                  <c:v>96</c:v>
                </c:pt>
                <c:pt idx="26">
                  <c:v>81</c:v>
                </c:pt>
                <c:pt idx="27">
                  <c:v>34</c:v>
                </c:pt>
                <c:pt idx="28">
                  <c:v>96</c:v>
                </c:pt>
                <c:pt idx="29">
                  <c:v>103</c:v>
                </c:pt>
                <c:pt idx="30">
                  <c:v>54</c:v>
                </c:pt>
                <c:pt idx="31">
                  <c:v>84</c:v>
                </c:pt>
                <c:pt idx="32">
                  <c:v>48</c:v>
                </c:pt>
                <c:pt idx="33">
                  <c:v>106</c:v>
                </c:pt>
                <c:pt idx="34">
                  <c:v>111</c:v>
                </c:pt>
                <c:pt idx="35">
                  <c:v>109</c:v>
                </c:pt>
                <c:pt idx="36">
                  <c:v>13</c:v>
                </c:pt>
                <c:pt idx="37">
                  <c:v>104</c:v>
                </c:pt>
                <c:pt idx="38">
                  <c:v>84</c:v>
                </c:pt>
                <c:pt idx="39">
                  <c:v>82</c:v>
                </c:pt>
                <c:pt idx="4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2-4036-AD78-99F0DAE331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38536879"/>
        <c:axId val="808589983"/>
      </c:barChart>
      <c:catAx>
        <c:axId val="1738536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Transformer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589983"/>
        <c:crosses val="autoZero"/>
        <c:auto val="1"/>
        <c:lblAlgn val="ctr"/>
        <c:lblOffset val="100"/>
        <c:noMultiLvlLbl val="0"/>
      </c:catAx>
      <c:valAx>
        <c:axId val="80858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53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088347447135147"/>
          <c:y val="0.94736816360338771"/>
          <c:w val="0.29370450155994654"/>
          <c:h val="3.8826835834085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3</xdr:row>
      <xdr:rowOff>100011</xdr:rowOff>
    </xdr:from>
    <xdr:to>
      <xdr:col>18</xdr:col>
      <xdr:colOff>238125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2A116-839D-4C7F-A41F-FE1FA45CF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9"/>
  <sheetViews>
    <sheetView tabSelected="1" workbookViewId="0">
      <selection activeCell="O4" sqref="O2:O4"/>
    </sheetView>
  </sheetViews>
  <sheetFormatPr defaultRowHeight="15" x14ac:dyDescent="0.25"/>
  <cols>
    <col min="9" max="9" width="24.28515625" bestFit="1" customWidth="1"/>
  </cols>
  <sheetData>
    <row r="1" spans="1:10" x14ac:dyDescent="0.25">
      <c r="A1" t="s">
        <v>0</v>
      </c>
      <c r="B1" t="s">
        <v>1</v>
      </c>
      <c r="F1" t="s">
        <v>0</v>
      </c>
      <c r="G1" t="s">
        <v>1</v>
      </c>
      <c r="I1" t="s">
        <v>0</v>
      </c>
      <c r="J1" t="s">
        <v>1</v>
      </c>
    </row>
    <row r="2" spans="1:10" ht="75" x14ac:dyDescent="0.25">
      <c r="A2" t="s">
        <v>2</v>
      </c>
      <c r="B2">
        <v>95</v>
      </c>
      <c r="F2" s="1" t="s">
        <v>3</v>
      </c>
      <c r="G2">
        <v>95</v>
      </c>
      <c r="I2" s="1" t="s">
        <v>3</v>
      </c>
      <c r="J2">
        <v>95</v>
      </c>
    </row>
    <row r="3" spans="1:10" hidden="1" x14ac:dyDescent="0.25">
      <c r="A3" t="s">
        <v>4</v>
      </c>
      <c r="B3">
        <v>141</v>
      </c>
      <c r="F3" s="1" t="s">
        <v>5</v>
      </c>
      <c r="G3">
        <v>141</v>
      </c>
      <c r="I3" s="1" t="s">
        <v>5</v>
      </c>
      <c r="J3">
        <v>141</v>
      </c>
    </row>
    <row r="4" spans="1:10" x14ac:dyDescent="0.25">
      <c r="A4" t="s">
        <v>6</v>
      </c>
      <c r="B4">
        <v>67</v>
      </c>
      <c r="F4" s="1" t="s">
        <v>7</v>
      </c>
      <c r="G4">
        <v>67</v>
      </c>
      <c r="I4" s="1" t="s">
        <v>7</v>
      </c>
      <c r="J4">
        <v>67</v>
      </c>
    </row>
    <row r="5" spans="1:10" x14ac:dyDescent="0.25">
      <c r="A5" t="s">
        <v>8</v>
      </c>
      <c r="B5">
        <v>134</v>
      </c>
      <c r="F5" s="1" t="s">
        <v>9</v>
      </c>
      <c r="G5">
        <v>134</v>
      </c>
      <c r="I5" s="1" t="s">
        <v>9</v>
      </c>
      <c r="J5">
        <v>134</v>
      </c>
    </row>
    <row r="6" spans="1:10" x14ac:dyDescent="0.25">
      <c r="A6" t="s">
        <v>10</v>
      </c>
      <c r="B6">
        <v>81</v>
      </c>
      <c r="F6" s="1" t="s">
        <v>11</v>
      </c>
      <c r="G6">
        <v>81</v>
      </c>
      <c r="I6" s="1" t="s">
        <v>11</v>
      </c>
      <c r="J6">
        <v>81</v>
      </c>
    </row>
    <row r="7" spans="1:10" x14ac:dyDescent="0.25">
      <c r="A7" t="s">
        <v>12</v>
      </c>
      <c r="B7">
        <v>15</v>
      </c>
      <c r="F7" s="1" t="s">
        <v>13</v>
      </c>
      <c r="G7">
        <v>15</v>
      </c>
      <c r="I7" s="1" t="s">
        <v>13</v>
      </c>
      <c r="J7">
        <v>15</v>
      </c>
    </row>
    <row r="8" spans="1:10" x14ac:dyDescent="0.25">
      <c r="A8" t="s">
        <v>14</v>
      </c>
      <c r="B8">
        <v>90</v>
      </c>
      <c r="F8" s="1" t="s">
        <v>15</v>
      </c>
      <c r="G8">
        <v>90</v>
      </c>
      <c r="I8" s="1" t="s">
        <v>15</v>
      </c>
      <c r="J8">
        <v>90</v>
      </c>
    </row>
    <row r="9" spans="1:10" x14ac:dyDescent="0.25">
      <c r="A9" t="s">
        <v>16</v>
      </c>
      <c r="B9">
        <v>86</v>
      </c>
      <c r="F9" s="1" t="s">
        <v>17</v>
      </c>
      <c r="G9">
        <v>86</v>
      </c>
      <c r="I9" s="1" t="s">
        <v>17</v>
      </c>
      <c r="J9">
        <v>86</v>
      </c>
    </row>
    <row r="10" spans="1:10" x14ac:dyDescent="0.25">
      <c r="A10" t="s">
        <v>18</v>
      </c>
      <c r="B10">
        <v>69</v>
      </c>
      <c r="F10" s="1" t="s">
        <v>19</v>
      </c>
      <c r="G10">
        <v>69</v>
      </c>
      <c r="I10" s="1" t="s">
        <v>19</v>
      </c>
      <c r="J10">
        <v>69</v>
      </c>
    </row>
    <row r="11" spans="1:10" x14ac:dyDescent="0.25">
      <c r="A11" t="s">
        <v>20</v>
      </c>
      <c r="B11">
        <v>86</v>
      </c>
      <c r="F11" t="s">
        <v>20</v>
      </c>
      <c r="G11">
        <v>86</v>
      </c>
      <c r="I11" t="s">
        <v>96</v>
      </c>
      <c r="J11">
        <v>86</v>
      </c>
    </row>
    <row r="12" spans="1:10" x14ac:dyDescent="0.25">
      <c r="A12" t="s">
        <v>21</v>
      </c>
      <c r="B12">
        <v>84</v>
      </c>
      <c r="F12" s="1" t="s">
        <v>22</v>
      </c>
      <c r="G12">
        <v>84</v>
      </c>
      <c r="I12" s="1" t="s">
        <v>22</v>
      </c>
      <c r="J12">
        <v>84</v>
      </c>
    </row>
    <row r="13" spans="1:10" x14ac:dyDescent="0.25">
      <c r="A13" t="s">
        <v>23</v>
      </c>
      <c r="B13">
        <v>61</v>
      </c>
      <c r="F13" s="1" t="s">
        <v>24</v>
      </c>
      <c r="G13">
        <v>61</v>
      </c>
      <c r="I13" s="1" t="s">
        <v>24</v>
      </c>
      <c r="J13">
        <v>61</v>
      </c>
    </row>
    <row r="14" spans="1:10" x14ac:dyDescent="0.25">
      <c r="A14" t="s">
        <v>25</v>
      </c>
      <c r="B14">
        <v>25</v>
      </c>
      <c r="F14" s="1" t="s">
        <v>26</v>
      </c>
      <c r="G14">
        <v>25</v>
      </c>
      <c r="I14" s="1" t="s">
        <v>26</v>
      </c>
      <c r="J14">
        <v>25</v>
      </c>
    </row>
    <row r="15" spans="1:10" x14ac:dyDescent="0.25">
      <c r="A15" t="s">
        <v>27</v>
      </c>
      <c r="B15">
        <v>52</v>
      </c>
      <c r="F15" s="1" t="s">
        <v>28</v>
      </c>
      <c r="G15">
        <v>52</v>
      </c>
      <c r="I15" s="1" t="s">
        <v>28</v>
      </c>
      <c r="J15">
        <v>52</v>
      </c>
    </row>
    <row r="16" spans="1:10" x14ac:dyDescent="0.25">
      <c r="A16" t="s">
        <v>29</v>
      </c>
      <c r="B16">
        <v>12</v>
      </c>
      <c r="F16" s="1" t="s">
        <v>30</v>
      </c>
      <c r="G16">
        <v>12</v>
      </c>
      <c r="I16" s="1" t="s">
        <v>30</v>
      </c>
      <c r="J16">
        <v>12</v>
      </c>
    </row>
    <row r="17" spans="1:10" hidden="1" x14ac:dyDescent="0.25">
      <c r="A17" t="s">
        <v>31</v>
      </c>
      <c r="B17">
        <v>179</v>
      </c>
      <c r="F17" s="1" t="s">
        <v>32</v>
      </c>
      <c r="G17">
        <v>179</v>
      </c>
      <c r="I17" s="1" t="s">
        <v>32</v>
      </c>
      <c r="J17">
        <v>179</v>
      </c>
    </row>
    <row r="18" spans="1:10" x14ac:dyDescent="0.25">
      <c r="A18" t="s">
        <v>33</v>
      </c>
      <c r="B18">
        <v>84</v>
      </c>
      <c r="F18" s="1" t="s">
        <v>34</v>
      </c>
      <c r="G18">
        <v>84</v>
      </c>
      <c r="I18" s="1" t="s">
        <v>34</v>
      </c>
      <c r="J18">
        <v>84</v>
      </c>
    </row>
    <row r="19" spans="1:10" x14ac:dyDescent="0.25">
      <c r="A19" t="s">
        <v>35</v>
      </c>
      <c r="B19">
        <v>134</v>
      </c>
      <c r="F19" s="1" t="s">
        <v>36</v>
      </c>
      <c r="G19">
        <v>134</v>
      </c>
      <c r="I19" s="1" t="s">
        <v>36</v>
      </c>
      <c r="J19">
        <v>134</v>
      </c>
    </row>
    <row r="20" spans="1:10" x14ac:dyDescent="0.25">
      <c r="A20" t="s">
        <v>37</v>
      </c>
      <c r="B20">
        <v>98</v>
      </c>
      <c r="F20" s="1" t="s">
        <v>38</v>
      </c>
      <c r="G20">
        <v>98</v>
      </c>
      <c r="I20" s="1" t="s">
        <v>38</v>
      </c>
      <c r="J20">
        <v>98</v>
      </c>
    </row>
    <row r="21" spans="1:10" x14ac:dyDescent="0.25">
      <c r="A21" t="s">
        <v>39</v>
      </c>
      <c r="B21">
        <v>22</v>
      </c>
      <c r="F21" s="1" t="s">
        <v>40</v>
      </c>
      <c r="G21">
        <v>22</v>
      </c>
      <c r="I21" s="1" t="s">
        <v>40</v>
      </c>
      <c r="J21">
        <v>22</v>
      </c>
    </row>
    <row r="22" spans="1:10" x14ac:dyDescent="0.25">
      <c r="A22" t="s">
        <v>41</v>
      </c>
      <c r="B22">
        <v>78</v>
      </c>
      <c r="F22" s="1" t="s">
        <v>42</v>
      </c>
      <c r="G22">
        <v>78</v>
      </c>
      <c r="I22" s="1" t="s">
        <v>42</v>
      </c>
      <c r="J22">
        <v>78</v>
      </c>
    </row>
    <row r="23" spans="1:10" x14ac:dyDescent="0.25">
      <c r="A23" t="s">
        <v>43</v>
      </c>
      <c r="B23">
        <v>121</v>
      </c>
      <c r="F23" s="1" t="s">
        <v>44</v>
      </c>
      <c r="G23">
        <v>121</v>
      </c>
      <c r="I23" s="1" t="s">
        <v>44</v>
      </c>
      <c r="J23">
        <v>121</v>
      </c>
    </row>
    <row r="24" spans="1:10" x14ac:dyDescent="0.25">
      <c r="A24" t="s">
        <v>45</v>
      </c>
      <c r="B24">
        <v>81</v>
      </c>
      <c r="F24" s="1" t="s">
        <v>46</v>
      </c>
      <c r="G24">
        <v>81</v>
      </c>
      <c r="I24" s="1" t="s">
        <v>46</v>
      </c>
      <c r="J24">
        <v>81</v>
      </c>
    </row>
    <row r="25" spans="1:10" x14ac:dyDescent="0.25">
      <c r="A25" t="s">
        <v>47</v>
      </c>
      <c r="B25">
        <v>135</v>
      </c>
      <c r="F25" s="1" t="s">
        <v>48</v>
      </c>
      <c r="G25">
        <v>135</v>
      </c>
      <c r="I25" s="1" t="s">
        <v>48</v>
      </c>
      <c r="J25">
        <v>135</v>
      </c>
    </row>
    <row r="26" spans="1:10" x14ac:dyDescent="0.25">
      <c r="A26" t="s">
        <v>49</v>
      </c>
      <c r="B26">
        <v>58</v>
      </c>
      <c r="F26" s="1" t="s">
        <v>50</v>
      </c>
      <c r="G26">
        <v>58</v>
      </c>
      <c r="I26" s="1" t="s">
        <v>50</v>
      </c>
      <c r="J26">
        <v>58</v>
      </c>
    </row>
    <row r="27" spans="1:10" x14ac:dyDescent="0.25">
      <c r="A27" t="s">
        <v>51</v>
      </c>
      <c r="B27">
        <v>73</v>
      </c>
      <c r="F27" s="1" t="s">
        <v>52</v>
      </c>
      <c r="G27">
        <v>73</v>
      </c>
      <c r="I27" s="1" t="s">
        <v>52</v>
      </c>
      <c r="J27">
        <v>73</v>
      </c>
    </row>
    <row r="28" spans="1:10" hidden="1" x14ac:dyDescent="0.25">
      <c r="A28" t="s">
        <v>53</v>
      </c>
      <c r="B28">
        <v>140</v>
      </c>
      <c r="F28" s="1" t="s">
        <v>54</v>
      </c>
      <c r="G28">
        <v>140</v>
      </c>
      <c r="I28" s="1" t="s">
        <v>54</v>
      </c>
      <c r="J28">
        <v>140</v>
      </c>
    </row>
    <row r="29" spans="1:10" hidden="1" x14ac:dyDescent="0.25">
      <c r="A29" t="s">
        <v>55</v>
      </c>
      <c r="B29">
        <v>8</v>
      </c>
      <c r="F29" t="s">
        <v>55</v>
      </c>
      <c r="G29">
        <v>8</v>
      </c>
      <c r="I29" t="s">
        <v>55</v>
      </c>
      <c r="J29">
        <v>8</v>
      </c>
    </row>
    <row r="30" spans="1:10" x14ac:dyDescent="0.25">
      <c r="A30" t="s">
        <v>56</v>
      </c>
      <c r="B30">
        <v>52</v>
      </c>
      <c r="F30" s="1" t="s">
        <v>57</v>
      </c>
      <c r="G30">
        <v>52</v>
      </c>
      <c r="I30" s="1" t="s">
        <v>57</v>
      </c>
      <c r="J30">
        <v>52</v>
      </c>
    </row>
    <row r="31" spans="1:10" x14ac:dyDescent="0.25">
      <c r="A31" t="s">
        <v>58</v>
      </c>
      <c r="B31">
        <v>96</v>
      </c>
      <c r="F31" s="1" t="s">
        <v>59</v>
      </c>
      <c r="G31">
        <v>96</v>
      </c>
      <c r="I31" s="1" t="s">
        <v>59</v>
      </c>
      <c r="J31">
        <v>96</v>
      </c>
    </row>
    <row r="32" spans="1:10" x14ac:dyDescent="0.25">
      <c r="A32" t="s">
        <v>60</v>
      </c>
      <c r="B32">
        <v>81</v>
      </c>
      <c r="F32" s="1" t="s">
        <v>61</v>
      </c>
      <c r="G32">
        <v>81</v>
      </c>
      <c r="I32" s="1" t="s">
        <v>61</v>
      </c>
      <c r="J32">
        <v>81</v>
      </c>
    </row>
    <row r="33" spans="1:10" hidden="1" x14ac:dyDescent="0.25">
      <c r="A33" t="s">
        <v>62</v>
      </c>
      <c r="B33">
        <v>178</v>
      </c>
      <c r="F33" s="1" t="s">
        <v>63</v>
      </c>
      <c r="G33">
        <v>178</v>
      </c>
      <c r="I33" s="1" t="s">
        <v>63</v>
      </c>
      <c r="J33">
        <v>178</v>
      </c>
    </row>
    <row r="34" spans="1:10" x14ac:dyDescent="0.25">
      <c r="A34" t="s">
        <v>64</v>
      </c>
      <c r="B34">
        <v>34</v>
      </c>
      <c r="F34" s="1" t="s">
        <v>65</v>
      </c>
      <c r="G34">
        <v>34</v>
      </c>
      <c r="I34" s="1" t="s">
        <v>65</v>
      </c>
      <c r="J34">
        <v>34</v>
      </c>
    </row>
    <row r="35" spans="1:10" x14ac:dyDescent="0.25">
      <c r="A35" t="s">
        <v>66</v>
      </c>
      <c r="B35">
        <v>96</v>
      </c>
      <c r="F35" s="1" t="s">
        <v>67</v>
      </c>
      <c r="G35">
        <v>96</v>
      </c>
      <c r="I35" s="1" t="s">
        <v>67</v>
      </c>
      <c r="J35">
        <v>96</v>
      </c>
    </row>
    <row r="36" spans="1:10" x14ac:dyDescent="0.25">
      <c r="A36" t="s">
        <v>68</v>
      </c>
      <c r="B36">
        <v>103</v>
      </c>
      <c r="F36" s="1" t="s">
        <v>69</v>
      </c>
      <c r="G36">
        <v>103</v>
      </c>
      <c r="I36" s="1" t="s">
        <v>69</v>
      </c>
      <c r="J36">
        <v>103</v>
      </c>
    </row>
    <row r="37" spans="1:10" x14ac:dyDescent="0.25">
      <c r="A37" t="s">
        <v>70</v>
      </c>
      <c r="B37">
        <v>54</v>
      </c>
      <c r="F37" s="1" t="s">
        <v>71</v>
      </c>
      <c r="G37">
        <v>54</v>
      </c>
      <c r="I37" s="1" t="s">
        <v>71</v>
      </c>
      <c r="J37">
        <v>54</v>
      </c>
    </row>
    <row r="38" spans="1:10" x14ac:dyDescent="0.25">
      <c r="A38" t="s">
        <v>72</v>
      </c>
      <c r="B38">
        <v>84</v>
      </c>
      <c r="F38" s="1" t="s">
        <v>73</v>
      </c>
      <c r="G38">
        <v>84</v>
      </c>
      <c r="I38" s="1" t="s">
        <v>73</v>
      </c>
      <c r="J38">
        <v>84</v>
      </c>
    </row>
    <row r="39" spans="1:10" x14ac:dyDescent="0.25">
      <c r="A39" t="s">
        <v>74</v>
      </c>
      <c r="B39">
        <v>48</v>
      </c>
      <c r="F39" s="1" t="s">
        <v>75</v>
      </c>
      <c r="G39">
        <v>48</v>
      </c>
      <c r="I39" s="1" t="s">
        <v>75</v>
      </c>
      <c r="J39">
        <v>48</v>
      </c>
    </row>
    <row r="40" spans="1:10" x14ac:dyDescent="0.25">
      <c r="A40" t="s">
        <v>76</v>
      </c>
      <c r="B40">
        <v>106</v>
      </c>
      <c r="F40" s="1" t="s">
        <v>77</v>
      </c>
      <c r="G40">
        <v>106</v>
      </c>
      <c r="I40" s="1" t="s">
        <v>77</v>
      </c>
      <c r="J40">
        <v>106</v>
      </c>
    </row>
    <row r="41" spans="1:10" x14ac:dyDescent="0.25">
      <c r="A41" t="s">
        <v>78</v>
      </c>
      <c r="B41">
        <v>111</v>
      </c>
      <c r="F41" s="1" t="s">
        <v>79</v>
      </c>
      <c r="G41">
        <v>111</v>
      </c>
      <c r="I41" s="1" t="s">
        <v>79</v>
      </c>
      <c r="J41">
        <v>111</v>
      </c>
    </row>
    <row r="42" spans="1:10" x14ac:dyDescent="0.25">
      <c r="A42" t="s">
        <v>80</v>
      </c>
      <c r="B42">
        <v>109</v>
      </c>
      <c r="F42" s="1" t="s">
        <v>81</v>
      </c>
      <c r="G42">
        <v>109</v>
      </c>
      <c r="I42" s="1" t="s">
        <v>81</v>
      </c>
      <c r="J42">
        <v>109</v>
      </c>
    </row>
    <row r="43" spans="1:10" hidden="1" x14ac:dyDescent="0.25">
      <c r="A43" t="s">
        <v>82</v>
      </c>
      <c r="B43">
        <v>172</v>
      </c>
      <c r="F43" s="1" t="s">
        <v>83</v>
      </c>
      <c r="G43">
        <v>172</v>
      </c>
      <c r="I43" s="1" t="s">
        <v>83</v>
      </c>
      <c r="J43">
        <v>172</v>
      </c>
    </row>
    <row r="44" spans="1:10" x14ac:dyDescent="0.25">
      <c r="A44" t="s">
        <v>84</v>
      </c>
      <c r="B44">
        <v>65</v>
      </c>
      <c r="F44" s="1" t="s">
        <v>85</v>
      </c>
      <c r="G44">
        <v>65</v>
      </c>
      <c r="I44" s="1" t="s">
        <v>86</v>
      </c>
      <c r="J44">
        <v>13</v>
      </c>
    </row>
    <row r="45" spans="1:10" x14ac:dyDescent="0.25">
      <c r="A45" t="s">
        <v>87</v>
      </c>
      <c r="B45">
        <v>82</v>
      </c>
      <c r="F45" s="1" t="s">
        <v>88</v>
      </c>
      <c r="G45">
        <v>82</v>
      </c>
      <c r="I45" s="1" t="s">
        <v>89</v>
      </c>
      <c r="J45">
        <v>104</v>
      </c>
    </row>
    <row r="46" spans="1:10" x14ac:dyDescent="0.25">
      <c r="A46" t="s">
        <v>90</v>
      </c>
      <c r="B46">
        <v>84</v>
      </c>
      <c r="F46" s="1" t="s">
        <v>91</v>
      </c>
      <c r="G46">
        <v>84</v>
      </c>
      <c r="I46" s="1" t="s">
        <v>91</v>
      </c>
      <c r="J46">
        <v>84</v>
      </c>
    </row>
    <row r="47" spans="1:10" x14ac:dyDescent="0.25">
      <c r="A47" t="s">
        <v>92</v>
      </c>
      <c r="B47">
        <v>104</v>
      </c>
      <c r="F47" s="1" t="s">
        <v>89</v>
      </c>
      <c r="G47">
        <v>104</v>
      </c>
      <c r="I47" s="1" t="s">
        <v>88</v>
      </c>
      <c r="J47">
        <v>82</v>
      </c>
    </row>
    <row r="48" spans="1:10" hidden="1" x14ac:dyDescent="0.25">
      <c r="A48" t="s">
        <v>93</v>
      </c>
      <c r="B48">
        <v>174</v>
      </c>
      <c r="F48" s="1" t="s">
        <v>94</v>
      </c>
      <c r="G48">
        <v>174</v>
      </c>
      <c r="I48" s="1" t="s">
        <v>94</v>
      </c>
      <c r="J48">
        <v>174</v>
      </c>
    </row>
    <row r="49" spans="1:10" x14ac:dyDescent="0.25">
      <c r="A49" t="s">
        <v>95</v>
      </c>
      <c r="B49">
        <v>13</v>
      </c>
      <c r="F49" s="1" t="s">
        <v>86</v>
      </c>
      <c r="G49">
        <v>13</v>
      </c>
      <c r="I49" s="1" t="s">
        <v>85</v>
      </c>
      <c r="J49">
        <v>65</v>
      </c>
    </row>
  </sheetData>
  <autoFilter ref="J1:J49">
    <filterColumn colId="0">
      <filters>
        <filter val="103"/>
        <filter val="104"/>
        <filter val="106"/>
        <filter val="109"/>
        <filter val="111"/>
        <filter val="12"/>
        <filter val="121"/>
        <filter val="13"/>
        <filter val="134"/>
        <filter val="135"/>
        <filter val="15"/>
        <filter val="22"/>
        <filter val="25"/>
        <filter val="34"/>
        <filter val="48"/>
        <filter val="52"/>
        <filter val="54"/>
        <filter val="58"/>
        <filter val="61"/>
        <filter val="65"/>
        <filter val="67"/>
        <filter val="69"/>
        <filter val="73"/>
        <filter val="78"/>
        <filter val="81"/>
        <filter val="82"/>
        <filter val="84"/>
        <filter val="86"/>
        <filter val="90"/>
        <filter val="95"/>
        <filter val="96"/>
        <filter val="98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Power_Transformer_48_Oct_2021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Muhammad Ali</cp:lastModifiedBy>
  <dcterms:created xsi:type="dcterms:W3CDTF">2021-10-12T01:57:27Z</dcterms:created>
  <dcterms:modified xsi:type="dcterms:W3CDTF">2021-10-12T03:43:49Z</dcterms:modified>
</cp:coreProperties>
</file>