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 activeTab="1"/>
  </bookViews>
  <sheets>
    <sheet name="GMash" sheetId="1" r:id="rId1"/>
    <sheet name="RANREAD" sheetId="2" r:id="rId2"/>
  </sheets>
  <calcPr calcId="145621"/>
</workbook>
</file>

<file path=xl/calcChain.xml><?xml version="1.0" encoding="utf-8"?>
<calcChain xmlns="http://schemas.openxmlformats.org/spreadsheetml/2006/main">
  <c r="P10" i="2" l="1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AC924" i="1" l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</calcChain>
</file>

<file path=xl/sharedStrings.xml><?xml version="1.0" encoding="utf-8"?>
<sst xmlns="http://schemas.openxmlformats.org/spreadsheetml/2006/main" count="1916" uniqueCount="990">
  <si>
    <t>/tmp/GMash.csv</t>
  </si>
  <si>
    <t>MGSTATv2.7</t>
  </si>
  <si>
    <t>wdcycle=40^10^80^4</t>
  </si>
  <si>
    <t>globalbuffers=16384MB:0^0^16384^0^0^0</t>
  </si>
  <si>
    <t>routinebuffers=512MB:0^64^0^192^0^256</t>
  </si>
  <si>
    <t>numberofcpus=4:x86^1^4</t>
  </si>
  <si>
    <t>productversion=Cache for UNIX (SUSE Linux Enterprise Server for x86-64) 2012.2.4 (Build 954_0_12790U) Fri Jun 14 2013 18:15:37 EDT</t>
  </si>
  <si>
    <t>Date</t>
  </si>
  <si>
    <t xml:space="preserve">       Time   </t>
  </si>
  <si>
    <t xml:space="preserve">  Glorefs</t>
  </si>
  <si>
    <t xml:space="preserve"> RemGrefs</t>
  </si>
  <si>
    <t xml:space="preserve"> GRratio</t>
  </si>
  <si>
    <t xml:space="preserve">  PhyRds</t>
  </si>
  <si>
    <t xml:space="preserve"> Rdratio</t>
  </si>
  <si>
    <t xml:space="preserve"> Gloupds</t>
  </si>
  <si>
    <t xml:space="preserve"> RemGupds</t>
  </si>
  <si>
    <t xml:space="preserve"> Rourefs</t>
  </si>
  <si>
    <t xml:space="preserve"> RemRrefs</t>
  </si>
  <si>
    <t xml:space="preserve">  RouLaS</t>
  </si>
  <si>
    <t xml:space="preserve"> RemRLaS</t>
  </si>
  <si>
    <t xml:space="preserve">  PhyWrs</t>
  </si>
  <si>
    <t xml:space="preserve">   WDQsz</t>
  </si>
  <si>
    <t xml:space="preserve">  WDtmpq</t>
  </si>
  <si>
    <t xml:space="preserve"> WDphase</t>
  </si>
  <si>
    <t xml:space="preserve">  WIJwri</t>
  </si>
  <si>
    <t xml:space="preserve">  RouCMs</t>
  </si>
  <si>
    <t xml:space="preserve"> Jrnwrts</t>
  </si>
  <si>
    <t xml:space="preserve">  ActECP</t>
  </si>
  <si>
    <t xml:space="preserve">  Addblk</t>
  </si>
  <si>
    <t xml:space="preserve"> PrgBufL</t>
  </si>
  <si>
    <t xml:space="preserve"> PrgSrvR</t>
  </si>
  <si>
    <t xml:space="preserve">  BytSnt</t>
  </si>
  <si>
    <t xml:space="preserve">  BytRcd</t>
  </si>
  <si>
    <t xml:space="preserve">  WDpass</t>
  </si>
  <si>
    <t xml:space="preserve">  IJUcnt</t>
  </si>
  <si>
    <t xml:space="preserve"> IJULock</t>
  </si>
  <si>
    <t>07/23/2013</t>
  </si>
  <si>
    <t xml:space="preserve"> 14:07:43</t>
  </si>
  <si>
    <t xml:space="preserve"> 14:07:44</t>
  </si>
  <si>
    <t xml:space="preserve"> 14:07:45</t>
  </si>
  <si>
    <t xml:space="preserve"> 14:07:46</t>
  </si>
  <si>
    <t xml:space="preserve"> 14:07:47</t>
  </si>
  <si>
    <t xml:space="preserve"> 14:07:48</t>
  </si>
  <si>
    <t xml:space="preserve"> 14:07:49</t>
  </si>
  <si>
    <t xml:space="preserve"> 14:07:50</t>
  </si>
  <si>
    <t xml:space="preserve"> 14:07:51</t>
  </si>
  <si>
    <t xml:space="preserve"> 14:07:52</t>
  </si>
  <si>
    <t xml:space="preserve"> 14:07:53</t>
  </si>
  <si>
    <t xml:space="preserve"> 14:07:54</t>
  </si>
  <si>
    <t xml:space="preserve"> 14:07:55</t>
  </si>
  <si>
    <t xml:space="preserve"> 14:07:56</t>
  </si>
  <si>
    <t xml:space="preserve"> 14:07:57</t>
  </si>
  <si>
    <t xml:space="preserve"> 14:07:58</t>
  </si>
  <si>
    <t xml:space="preserve"> 14:07:59</t>
  </si>
  <si>
    <t xml:space="preserve"> 14:08:00</t>
  </si>
  <si>
    <t xml:space="preserve"> 14:08:01</t>
  </si>
  <si>
    <t xml:space="preserve"> 14:08:02</t>
  </si>
  <si>
    <t xml:space="preserve"> 14:08:03</t>
  </si>
  <si>
    <t xml:space="preserve"> 14:08:04</t>
  </si>
  <si>
    <t xml:space="preserve"> 14:08:05</t>
  </si>
  <si>
    <t xml:space="preserve"> 14:08:06</t>
  </si>
  <si>
    <t xml:space="preserve"> 14:08:07</t>
  </si>
  <si>
    <t xml:space="preserve"> 14:08:08</t>
  </si>
  <si>
    <t xml:space="preserve"> 14:08:09</t>
  </si>
  <si>
    <t xml:space="preserve"> 14:08:10</t>
  </si>
  <si>
    <t xml:space="preserve"> 14:08:11</t>
  </si>
  <si>
    <t xml:space="preserve"> 14:08:12</t>
  </si>
  <si>
    <t xml:space="preserve"> 14:08:13</t>
  </si>
  <si>
    <t xml:space="preserve"> 14:08:14</t>
  </si>
  <si>
    <t xml:space="preserve"> 14:08:15</t>
  </si>
  <si>
    <t xml:space="preserve"> 14:08:16</t>
  </si>
  <si>
    <t xml:space="preserve"> 14:08:17</t>
  </si>
  <si>
    <t xml:space="preserve"> 14:08:18</t>
  </si>
  <si>
    <t xml:space="preserve"> 14:08:19</t>
  </si>
  <si>
    <t xml:space="preserve"> 14:08:20</t>
  </si>
  <si>
    <t xml:space="preserve"> 14:08:21</t>
  </si>
  <si>
    <t xml:space="preserve"> 14:08:22</t>
  </si>
  <si>
    <t xml:space="preserve"> 14:08:23</t>
  </si>
  <si>
    <t xml:space="preserve"> 14:08:24</t>
  </si>
  <si>
    <t xml:space="preserve"> 14:08:25</t>
  </si>
  <si>
    <t xml:space="preserve"> 14:08:26</t>
  </si>
  <si>
    <t xml:space="preserve"> 14:08:27</t>
  </si>
  <si>
    <t xml:space="preserve"> 14:08:28</t>
  </si>
  <si>
    <t xml:space="preserve"> 14:08:29</t>
  </si>
  <si>
    <t xml:space="preserve"> 14:08:30</t>
  </si>
  <si>
    <t xml:space="preserve"> 14:08:31</t>
  </si>
  <si>
    <t xml:space="preserve"> 14:08:32</t>
  </si>
  <si>
    <t xml:space="preserve"> 14:08:33</t>
  </si>
  <si>
    <t xml:space="preserve"> 14:08:34</t>
  </si>
  <si>
    <t xml:space="preserve"> 14:08:35</t>
  </si>
  <si>
    <t xml:space="preserve"> 14:08:36</t>
  </si>
  <si>
    <t xml:space="preserve"> 14:08:37</t>
  </si>
  <si>
    <t xml:space="preserve"> 14:08:38</t>
  </si>
  <si>
    <t xml:space="preserve"> 14:08:39</t>
  </si>
  <si>
    <t xml:space="preserve"> 14:08:40</t>
  </si>
  <si>
    <t xml:space="preserve"> 14:08:41</t>
  </si>
  <si>
    <t xml:space="preserve"> 14:08:42</t>
  </si>
  <si>
    <t xml:space="preserve"> 14:08:43</t>
  </si>
  <si>
    <t xml:space="preserve"> 14:08:44</t>
  </si>
  <si>
    <t xml:space="preserve"> 14:08:45</t>
  </si>
  <si>
    <t xml:space="preserve"> 14:08:46</t>
  </si>
  <si>
    <t xml:space="preserve"> 14:08:47</t>
  </si>
  <si>
    <t xml:space="preserve"> 14:08:48</t>
  </si>
  <si>
    <t xml:space="preserve"> 14:08:49</t>
  </si>
  <si>
    <t xml:space="preserve"> 14:08:50</t>
  </si>
  <si>
    <t xml:space="preserve"> 14:08:51</t>
  </si>
  <si>
    <t xml:space="preserve"> 14:08:52</t>
  </si>
  <si>
    <t xml:space="preserve"> 14:08:53</t>
  </si>
  <si>
    <t xml:space="preserve"> 14:08:54</t>
  </si>
  <si>
    <t xml:space="preserve"> 14:08:55</t>
  </si>
  <si>
    <t xml:space="preserve"> 14:08:56</t>
  </si>
  <si>
    <t xml:space="preserve"> 14:08:57</t>
  </si>
  <si>
    <t xml:space="preserve"> 14:08:58</t>
  </si>
  <si>
    <t xml:space="preserve"> 14:08:59</t>
  </si>
  <si>
    <t xml:space="preserve"> 14:09:00</t>
  </si>
  <si>
    <t xml:space="preserve"> 14:09:01</t>
  </si>
  <si>
    <t xml:space="preserve"> 14:09:02</t>
  </si>
  <si>
    <t xml:space="preserve"> 14:09:03</t>
  </si>
  <si>
    <t xml:space="preserve"> 14:09:04</t>
  </si>
  <si>
    <t xml:space="preserve"> 14:09:05</t>
  </si>
  <si>
    <t xml:space="preserve"> 14:09:06</t>
  </si>
  <si>
    <t xml:space="preserve"> 14:09:07</t>
  </si>
  <si>
    <t xml:space="preserve"> 14:09:08</t>
  </si>
  <si>
    <t xml:space="preserve"> 14:09:09</t>
  </si>
  <si>
    <t xml:space="preserve"> 14:09:10</t>
  </si>
  <si>
    <t xml:space="preserve"> 14:09:11</t>
  </si>
  <si>
    <t xml:space="preserve"> 14:09:12</t>
  </si>
  <si>
    <t xml:space="preserve"> 14:09:13</t>
  </si>
  <si>
    <t xml:space="preserve"> 14:09:14</t>
  </si>
  <si>
    <t xml:space="preserve"> 14:09:15</t>
  </si>
  <si>
    <t xml:space="preserve"> 14:09:16</t>
  </si>
  <si>
    <t xml:space="preserve"> 14:09:17</t>
  </si>
  <si>
    <t xml:space="preserve"> 14:09:18</t>
  </si>
  <si>
    <t xml:space="preserve"> 14:09:19</t>
  </si>
  <si>
    <t xml:space="preserve"> 14:09:20</t>
  </si>
  <si>
    <t xml:space="preserve"> 14:09:21</t>
  </si>
  <si>
    <t xml:space="preserve"> 14:09:22</t>
  </si>
  <si>
    <t xml:space="preserve"> 14:09:23</t>
  </si>
  <si>
    <t xml:space="preserve"> 14:09:24</t>
  </si>
  <si>
    <t xml:space="preserve"> 14:09:25</t>
  </si>
  <si>
    <t xml:space="preserve"> 14:09:26</t>
  </si>
  <si>
    <t xml:space="preserve"> 14:09:27</t>
  </si>
  <si>
    <t xml:space="preserve"> 14:09:28</t>
  </si>
  <si>
    <t xml:space="preserve"> 14:09:29</t>
  </si>
  <si>
    <t xml:space="preserve"> 14:09:30</t>
  </si>
  <si>
    <t xml:space="preserve"> 14:09:31</t>
  </si>
  <si>
    <t xml:space="preserve"> 14:09:32</t>
  </si>
  <si>
    <t xml:space="preserve"> 14:09:33</t>
  </si>
  <si>
    <t xml:space="preserve"> 14:09:34</t>
  </si>
  <si>
    <t xml:space="preserve"> 14:09:35</t>
  </si>
  <si>
    <t xml:space="preserve"> 14:09:36</t>
  </si>
  <si>
    <t xml:space="preserve"> 14:09:37</t>
  </si>
  <si>
    <t xml:space="preserve"> 14:09:38</t>
  </si>
  <si>
    <t xml:space="preserve"> 14:09:39</t>
  </si>
  <si>
    <t xml:space="preserve"> 14:09:40</t>
  </si>
  <si>
    <t xml:space="preserve"> 14:09:41</t>
  </si>
  <si>
    <t xml:space="preserve"> 14:09:42</t>
  </si>
  <si>
    <t xml:space="preserve"> 14:09:43</t>
  </si>
  <si>
    <t xml:space="preserve"> 14:09:44</t>
  </si>
  <si>
    <t xml:space="preserve"> 14:09:45</t>
  </si>
  <si>
    <t xml:space="preserve"> 14:09:46</t>
  </si>
  <si>
    <t xml:space="preserve"> 14:09:47</t>
  </si>
  <si>
    <t xml:space="preserve"> 14:09:48</t>
  </si>
  <si>
    <t xml:space="preserve"> 14:09:49</t>
  </si>
  <si>
    <t xml:space="preserve"> 14:09:50</t>
  </si>
  <si>
    <t xml:space="preserve"> 14:09:51</t>
  </si>
  <si>
    <t xml:space="preserve"> 14:09:52</t>
  </si>
  <si>
    <t xml:space="preserve"> 14:09:53</t>
  </si>
  <si>
    <t xml:space="preserve"> 14:09:54</t>
  </si>
  <si>
    <t xml:space="preserve"> 14:09:55</t>
  </si>
  <si>
    <t xml:space="preserve"> 14:09:56</t>
  </si>
  <si>
    <t xml:space="preserve"> 14:09:57</t>
  </si>
  <si>
    <t xml:space="preserve"> 14:09:58</t>
  </si>
  <si>
    <t xml:space="preserve"> 14:09:59</t>
  </si>
  <si>
    <t xml:space="preserve"> 14:10:00</t>
  </si>
  <si>
    <t xml:space="preserve"> 14:10:01</t>
  </si>
  <si>
    <t xml:space="preserve"> 14:10:02</t>
  </si>
  <si>
    <t xml:space="preserve"> 14:10:03</t>
  </si>
  <si>
    <t xml:space="preserve"> 14:10:04</t>
  </si>
  <si>
    <t xml:space="preserve"> 14:10:05</t>
  </si>
  <si>
    <t xml:space="preserve"> 14:10:06</t>
  </si>
  <si>
    <t xml:space="preserve"> 14:10:07</t>
  </si>
  <si>
    <t xml:space="preserve"> 14:10:08</t>
  </si>
  <si>
    <t xml:space="preserve"> 14:10:09</t>
  </si>
  <si>
    <t xml:space="preserve"> 14:10:10</t>
  </si>
  <si>
    <t xml:space="preserve"> 14:10:11</t>
  </si>
  <si>
    <t xml:space="preserve"> 14:10:12</t>
  </si>
  <si>
    <t xml:space="preserve"> 14:10:13</t>
  </si>
  <si>
    <t xml:space="preserve"> 14:10:14</t>
  </si>
  <si>
    <t xml:space="preserve"> 14:10:15</t>
  </si>
  <si>
    <t xml:space="preserve"> 14:10:16</t>
  </si>
  <si>
    <t xml:space="preserve"> 14:10:17</t>
  </si>
  <si>
    <t xml:space="preserve"> 14:10:18</t>
  </si>
  <si>
    <t xml:space="preserve"> 14:10:19</t>
  </si>
  <si>
    <t xml:space="preserve"> 14:10:20</t>
  </si>
  <si>
    <t xml:space="preserve"> 14:10:21</t>
  </si>
  <si>
    <t xml:space="preserve"> 14:10:22</t>
  </si>
  <si>
    <t xml:space="preserve"> 14:10:23</t>
  </si>
  <si>
    <t xml:space="preserve"> 14:10:24</t>
  </si>
  <si>
    <t xml:space="preserve"> 14:10:25</t>
  </si>
  <si>
    <t xml:space="preserve"> 14:10:26</t>
  </si>
  <si>
    <t xml:space="preserve"> 14:10:27</t>
  </si>
  <si>
    <t xml:space="preserve"> 14:10:28</t>
  </si>
  <si>
    <t xml:space="preserve"> 14:10:29</t>
  </si>
  <si>
    <t xml:space="preserve"> 14:10:30</t>
  </si>
  <si>
    <t xml:space="preserve"> 14:10:31</t>
  </si>
  <si>
    <t xml:space="preserve"> 14:10:32</t>
  </si>
  <si>
    <t xml:space="preserve"> 14:10:33</t>
  </si>
  <si>
    <t xml:space="preserve"> 14:10:34</t>
  </si>
  <si>
    <t xml:space="preserve"> 14:10:35</t>
  </si>
  <si>
    <t xml:space="preserve"> 14:10:36</t>
  </si>
  <si>
    <t xml:space="preserve"> 14:10:37</t>
  </si>
  <si>
    <t xml:space="preserve"> 14:10:38</t>
  </si>
  <si>
    <t xml:space="preserve"> 14:10:39</t>
  </si>
  <si>
    <t xml:space="preserve"> 14:10:40</t>
  </si>
  <si>
    <t xml:space="preserve"> 14:10:41</t>
  </si>
  <si>
    <t xml:space="preserve"> 14:10:42</t>
  </si>
  <si>
    <t xml:space="preserve"> 14:10:43</t>
  </si>
  <si>
    <t xml:space="preserve"> 14:10:44</t>
  </si>
  <si>
    <t xml:space="preserve"> 14:10:45</t>
  </si>
  <si>
    <t xml:space="preserve"> 14:10:46</t>
  </si>
  <si>
    <t xml:space="preserve"> 14:10:47</t>
  </si>
  <si>
    <t xml:space="preserve"> 14:10:48</t>
  </si>
  <si>
    <t xml:space="preserve"> 14:10:49</t>
  </si>
  <si>
    <t xml:space="preserve"> 14:10:50</t>
  </si>
  <si>
    <t xml:space="preserve"> 14:10:51</t>
  </si>
  <si>
    <t xml:space="preserve"> 14:10:52</t>
  </si>
  <si>
    <t xml:space="preserve"> 14:10:53</t>
  </si>
  <si>
    <t xml:space="preserve"> 14:10:54</t>
  </si>
  <si>
    <t xml:space="preserve"> 14:10:55</t>
  </si>
  <si>
    <t xml:space="preserve"> 14:10:56</t>
  </si>
  <si>
    <t xml:space="preserve"> 14:10:57</t>
  </si>
  <si>
    <t xml:space="preserve"> 14:10:58</t>
  </si>
  <si>
    <t xml:space="preserve"> 14:10:59</t>
  </si>
  <si>
    <t xml:space="preserve"> 14:11:00</t>
  </si>
  <si>
    <t xml:space="preserve"> 14:11:01</t>
  </si>
  <si>
    <t xml:space="preserve"> 14:11:02</t>
  </si>
  <si>
    <t xml:space="preserve"> 14:11:03</t>
  </si>
  <si>
    <t xml:space="preserve"> 14:11:04</t>
  </si>
  <si>
    <t xml:space="preserve"> 14:11:05</t>
  </si>
  <si>
    <t xml:space="preserve"> 14:11:06</t>
  </si>
  <si>
    <t xml:space="preserve"> 14:11:07</t>
  </si>
  <si>
    <t xml:space="preserve"> 14:11:08</t>
  </si>
  <si>
    <t xml:space="preserve"> 14:11:09</t>
  </si>
  <si>
    <t xml:space="preserve"> 14:11:10</t>
  </si>
  <si>
    <t xml:space="preserve"> 14:11:11</t>
  </si>
  <si>
    <t xml:space="preserve"> 14:11:12</t>
  </si>
  <si>
    <t xml:space="preserve"> 14:11:13</t>
  </si>
  <si>
    <t xml:space="preserve"> 14:11:14</t>
  </si>
  <si>
    <t xml:space="preserve"> 14:11:15</t>
  </si>
  <si>
    <t xml:space="preserve"> 14:11:16</t>
  </si>
  <si>
    <t xml:space="preserve"> 14:11:17</t>
  </si>
  <si>
    <t xml:space="preserve"> 14:11:18</t>
  </si>
  <si>
    <t xml:space="preserve"> 14:11:19</t>
  </si>
  <si>
    <t xml:space="preserve"> 14:11:20</t>
  </si>
  <si>
    <t xml:space="preserve"> 14:11:21</t>
  </si>
  <si>
    <t xml:space="preserve"> 14:11:22</t>
  </si>
  <si>
    <t xml:space="preserve"> 14:11:23</t>
  </si>
  <si>
    <t xml:space="preserve"> 14:11:24</t>
  </si>
  <si>
    <t xml:space="preserve"> 14:11:25</t>
  </si>
  <si>
    <t xml:space="preserve"> 14:11:26</t>
  </si>
  <si>
    <t xml:space="preserve"> 14:11:27</t>
  </si>
  <si>
    <t xml:space="preserve"> 14:11:28</t>
  </si>
  <si>
    <t xml:space="preserve"> 14:11:29</t>
  </si>
  <si>
    <t xml:space="preserve"> 14:11:30</t>
  </si>
  <si>
    <t xml:space="preserve"> 14:11:31</t>
  </si>
  <si>
    <t xml:space="preserve"> 14:11:32</t>
  </si>
  <si>
    <t xml:space="preserve"> 14:11:33</t>
  </si>
  <si>
    <t xml:space="preserve"> 14:11:34</t>
  </si>
  <si>
    <t xml:space="preserve"> 14:11:35</t>
  </si>
  <si>
    <t xml:space="preserve"> 14:11:36</t>
  </si>
  <si>
    <t xml:space="preserve"> 14:11:37</t>
  </si>
  <si>
    <t xml:space="preserve"> 14:11:38</t>
  </si>
  <si>
    <t xml:space="preserve"> 14:11:39</t>
  </si>
  <si>
    <t xml:space="preserve"> 14:11:40</t>
  </si>
  <si>
    <t xml:space="preserve"> 14:11:41</t>
  </si>
  <si>
    <t xml:space="preserve"> 14:11:43</t>
  </si>
  <si>
    <t xml:space="preserve"> 14:11:44</t>
  </si>
  <si>
    <t xml:space="preserve"> 14:11:45</t>
  </si>
  <si>
    <t xml:space="preserve"> 14:11:46</t>
  </si>
  <si>
    <t xml:space="preserve"> 14:11:47</t>
  </si>
  <si>
    <t xml:space="preserve"> 14:11:48</t>
  </si>
  <si>
    <t xml:space="preserve"> 14:11:49</t>
  </si>
  <si>
    <t xml:space="preserve"> 14:11:50</t>
  </si>
  <si>
    <t xml:space="preserve"> 14:11:51</t>
  </si>
  <si>
    <t xml:space="preserve"> 14:11:52</t>
  </si>
  <si>
    <t xml:space="preserve"> 14:11:53</t>
  </si>
  <si>
    <t xml:space="preserve"> 14:11:54</t>
  </si>
  <si>
    <t xml:space="preserve"> 14:11:55</t>
  </si>
  <si>
    <t xml:space="preserve"> 14:11:56</t>
  </si>
  <si>
    <t xml:space="preserve"> 14:11:57</t>
  </si>
  <si>
    <t xml:space="preserve"> 14:11:58</t>
  </si>
  <si>
    <t xml:space="preserve"> 14:11:59</t>
  </si>
  <si>
    <t xml:space="preserve"> 14:12:00</t>
  </si>
  <si>
    <t xml:space="preserve"> 14:12:01</t>
  </si>
  <si>
    <t xml:space="preserve"> 14:12:02</t>
  </si>
  <si>
    <t xml:space="preserve"> 14:12:03</t>
  </si>
  <si>
    <t xml:space="preserve"> 14:12:04</t>
  </si>
  <si>
    <t xml:space="preserve"> 14:12:05</t>
  </si>
  <si>
    <t xml:space="preserve"> 14:12:06</t>
  </si>
  <si>
    <t xml:space="preserve"> 14:12:07</t>
  </si>
  <si>
    <t xml:space="preserve"> 14:12:08</t>
  </si>
  <si>
    <t xml:space="preserve"> 14:12:09</t>
  </si>
  <si>
    <t xml:space="preserve"> 14:12:10</t>
  </si>
  <si>
    <t xml:space="preserve"> 14:12:11</t>
  </si>
  <si>
    <t xml:space="preserve"> 14:12:12</t>
  </si>
  <si>
    <t xml:space="preserve"> 14:12:13</t>
  </si>
  <si>
    <t xml:space="preserve"> 14:12:14</t>
  </si>
  <si>
    <t xml:space="preserve"> 14:12:15</t>
  </si>
  <si>
    <t xml:space="preserve"> 14:12:16</t>
  </si>
  <si>
    <t xml:space="preserve"> 14:12:17</t>
  </si>
  <si>
    <t xml:space="preserve"> 14:12:18</t>
  </si>
  <si>
    <t xml:space="preserve"> 14:12:19</t>
  </si>
  <si>
    <t xml:space="preserve"> 14:12:20</t>
  </si>
  <si>
    <t xml:space="preserve"> 14:12:21</t>
  </si>
  <si>
    <t xml:space="preserve"> 14:12:22</t>
  </si>
  <si>
    <t xml:space="preserve"> 14:12:23</t>
  </si>
  <si>
    <t xml:space="preserve"> 14:12:24</t>
  </si>
  <si>
    <t xml:space="preserve"> 14:12:25</t>
  </si>
  <si>
    <t xml:space="preserve"> 14:12:26</t>
  </si>
  <si>
    <t xml:space="preserve"> 14:12:27</t>
  </si>
  <si>
    <t xml:space="preserve"> 14:12:28</t>
  </si>
  <si>
    <t xml:space="preserve"> 14:12:29</t>
  </si>
  <si>
    <t xml:space="preserve"> 14:12:30</t>
  </si>
  <si>
    <t xml:space="preserve"> 14:12:31</t>
  </si>
  <si>
    <t xml:space="preserve"> 14:12:32</t>
  </si>
  <si>
    <t xml:space="preserve"> 14:12:33</t>
  </si>
  <si>
    <t xml:space="preserve"> 14:12:34</t>
  </si>
  <si>
    <t xml:space="preserve"> 14:12:35</t>
  </si>
  <si>
    <t xml:space="preserve"> 14:12:36</t>
  </si>
  <si>
    <t xml:space="preserve"> 14:12:37</t>
  </si>
  <si>
    <t xml:space="preserve"> 14:12:38</t>
  </si>
  <si>
    <t xml:space="preserve"> 14:12:39</t>
  </si>
  <si>
    <t xml:space="preserve"> 14:12:40</t>
  </si>
  <si>
    <t xml:space="preserve"> 14:12:41</t>
  </si>
  <si>
    <t xml:space="preserve"> 14:12:42</t>
  </si>
  <si>
    <t xml:space="preserve"> 14:12:43</t>
  </si>
  <si>
    <t xml:space="preserve"> 14:12:44</t>
  </si>
  <si>
    <t xml:space="preserve"> 14:12:45</t>
  </si>
  <si>
    <t xml:space="preserve"> 14:12:46</t>
  </si>
  <si>
    <t xml:space="preserve"> 14:12:47</t>
  </si>
  <si>
    <t xml:space="preserve"> 14:12:48</t>
  </si>
  <si>
    <t xml:space="preserve"> 14:12:49</t>
  </si>
  <si>
    <t xml:space="preserve"> 14:12:50</t>
  </si>
  <si>
    <t xml:space="preserve"> 14:12:51</t>
  </si>
  <si>
    <t xml:space="preserve"> 14:12:52</t>
  </si>
  <si>
    <t xml:space="preserve"> 14:12:53</t>
  </si>
  <si>
    <t xml:space="preserve"> 14:12:54</t>
  </si>
  <si>
    <t xml:space="preserve"> 14:12:55</t>
  </si>
  <si>
    <t xml:space="preserve"> 14:12:56</t>
  </si>
  <si>
    <t xml:space="preserve"> 14:12:57</t>
  </si>
  <si>
    <t xml:space="preserve"> 14:12:58</t>
  </si>
  <si>
    <t xml:space="preserve"> 14:12:59</t>
  </si>
  <si>
    <t xml:space="preserve"> 14:13:00</t>
  </si>
  <si>
    <t xml:space="preserve"> 14:13:01</t>
  </si>
  <si>
    <t xml:space="preserve"> 14:13:02</t>
  </si>
  <si>
    <t xml:space="preserve"> 14:13:03</t>
  </si>
  <si>
    <t xml:space="preserve"> 14:13:04</t>
  </si>
  <si>
    <t xml:space="preserve"> 14:13:05</t>
  </si>
  <si>
    <t xml:space="preserve"> 14:13:06</t>
  </si>
  <si>
    <t xml:space="preserve"> 14:13:07</t>
  </si>
  <si>
    <t xml:space="preserve"> 14:13:08</t>
  </si>
  <si>
    <t xml:space="preserve"> 14:13:09</t>
  </si>
  <si>
    <t xml:space="preserve"> 14:13:10</t>
  </si>
  <si>
    <t xml:space="preserve"> 14:13:11</t>
  </si>
  <si>
    <t xml:space="preserve"> 14:13:12</t>
  </si>
  <si>
    <t xml:space="preserve"> 14:13:13</t>
  </si>
  <si>
    <t xml:space="preserve"> 14:13:14</t>
  </si>
  <si>
    <t xml:space="preserve"> 14:13:15</t>
  </si>
  <si>
    <t xml:space="preserve"> 14:13:16</t>
  </si>
  <si>
    <t xml:space="preserve"> 14:13:17</t>
  </si>
  <si>
    <t xml:space="preserve"> 14:13:18</t>
  </si>
  <si>
    <t xml:space="preserve"> 14:13:19</t>
  </si>
  <si>
    <t xml:space="preserve"> 14:13:20</t>
  </si>
  <si>
    <t xml:space="preserve"> 14:13:21</t>
  </si>
  <si>
    <t xml:space="preserve"> 14:13:22</t>
  </si>
  <si>
    <t xml:space="preserve"> 14:13:23</t>
  </si>
  <si>
    <t xml:space="preserve"> 14:13:24</t>
  </si>
  <si>
    <t xml:space="preserve"> 14:13:25</t>
  </si>
  <si>
    <t xml:space="preserve"> 14:13:26</t>
  </si>
  <si>
    <t xml:space="preserve"> 14:13:27</t>
  </si>
  <si>
    <t xml:space="preserve"> 14:13:28</t>
  </si>
  <si>
    <t xml:space="preserve"> 14:13:29</t>
  </si>
  <si>
    <t xml:space="preserve"> 14:13:30</t>
  </si>
  <si>
    <t xml:space="preserve"> 14:13:31</t>
  </si>
  <si>
    <t xml:space="preserve"> 14:13:32</t>
  </si>
  <si>
    <t xml:space="preserve"> 14:13:33</t>
  </si>
  <si>
    <t xml:space="preserve"> 14:13:34</t>
  </si>
  <si>
    <t xml:space="preserve"> 14:13:35</t>
  </si>
  <si>
    <t xml:space="preserve"> 14:13:36</t>
  </si>
  <si>
    <t xml:space="preserve"> 14:13:37</t>
  </si>
  <si>
    <t xml:space="preserve"> 14:13:38</t>
  </si>
  <si>
    <t xml:space="preserve"> 14:13:39</t>
  </si>
  <si>
    <t xml:space="preserve"> 14:13:40</t>
  </si>
  <si>
    <t xml:space="preserve"> 14:13:41</t>
  </si>
  <si>
    <t xml:space="preserve"> 14:13:42</t>
  </si>
  <si>
    <t xml:space="preserve"> 14:13:43</t>
  </si>
  <si>
    <t xml:space="preserve"> 14:13:44</t>
  </si>
  <si>
    <t xml:space="preserve"> 14:13:45</t>
  </si>
  <si>
    <t xml:space="preserve"> 14:13:46</t>
  </si>
  <si>
    <t xml:space="preserve"> 14:13:47</t>
  </si>
  <si>
    <t xml:space="preserve"> 14:13:48</t>
  </si>
  <si>
    <t xml:space="preserve"> 14:13:49</t>
  </si>
  <si>
    <t xml:space="preserve"> 14:13:50</t>
  </si>
  <si>
    <t xml:space="preserve"> 14:13:51</t>
  </si>
  <si>
    <t xml:space="preserve"> 14:13:52</t>
  </si>
  <si>
    <t xml:space="preserve"> 14:13:53</t>
  </si>
  <si>
    <t xml:space="preserve"> 14:13:54</t>
  </si>
  <si>
    <t xml:space="preserve"> 14:13:55</t>
  </si>
  <si>
    <t xml:space="preserve"> 14:13:56</t>
  </si>
  <si>
    <t xml:space="preserve"> 14:13:57</t>
  </si>
  <si>
    <t xml:space="preserve"> 14:13:58</t>
  </si>
  <si>
    <t xml:space="preserve"> 14:13:59</t>
  </si>
  <si>
    <t xml:space="preserve"> 14:14:00</t>
  </si>
  <si>
    <t xml:space="preserve"> 14:14:01</t>
  </si>
  <si>
    <t xml:space="preserve"> 14:14:02</t>
  </si>
  <si>
    <t xml:space="preserve"> 14:14:03</t>
  </si>
  <si>
    <t xml:space="preserve"> 14:14:04</t>
  </si>
  <si>
    <t xml:space="preserve"> 14:14:05</t>
  </si>
  <si>
    <t xml:space="preserve"> 14:14:06</t>
  </si>
  <si>
    <t xml:space="preserve"> 14:14:07</t>
  </si>
  <si>
    <t xml:space="preserve"> 14:14:08</t>
  </si>
  <si>
    <t xml:space="preserve"> 14:14:09</t>
  </si>
  <si>
    <t xml:space="preserve"> 14:14:10</t>
  </si>
  <si>
    <t xml:space="preserve"> 14:14:11</t>
  </si>
  <si>
    <t xml:space="preserve"> 14:14:12</t>
  </si>
  <si>
    <t xml:space="preserve"> 14:14:13</t>
  </si>
  <si>
    <t xml:space="preserve"> 14:14:14</t>
  </si>
  <si>
    <t xml:space="preserve"> 14:14:15</t>
  </si>
  <si>
    <t xml:space="preserve"> 14:14:16</t>
  </si>
  <si>
    <t xml:space="preserve"> 14:14:17</t>
  </si>
  <si>
    <t xml:space="preserve"> 14:14:18</t>
  </si>
  <si>
    <t xml:space="preserve"> 14:14:19</t>
  </si>
  <si>
    <t xml:space="preserve"> 14:14:20</t>
  </si>
  <si>
    <t xml:space="preserve"> 14:14:21</t>
  </si>
  <si>
    <t xml:space="preserve"> 14:14:22</t>
  </si>
  <si>
    <t xml:space="preserve"> 14:14:23</t>
  </si>
  <si>
    <t xml:space="preserve"> 14:14:24</t>
  </si>
  <si>
    <t xml:space="preserve"> 14:14:25</t>
  </si>
  <si>
    <t xml:space="preserve"> 14:14:26</t>
  </si>
  <si>
    <t xml:space="preserve"> 14:14:27</t>
  </si>
  <si>
    <t xml:space="preserve"> 14:14:28</t>
  </si>
  <si>
    <t xml:space="preserve"> 14:14:29</t>
  </si>
  <si>
    <t xml:space="preserve"> 14:14:30</t>
  </si>
  <si>
    <t xml:space="preserve"> 14:14:31</t>
  </si>
  <si>
    <t xml:space="preserve"> 14:14:32</t>
  </si>
  <si>
    <t xml:space="preserve"> 14:14:33</t>
  </si>
  <si>
    <t xml:space="preserve"> 14:14:34</t>
  </si>
  <si>
    <t xml:space="preserve"> 14:14:35</t>
  </si>
  <si>
    <t xml:space="preserve"> 14:14:36</t>
  </si>
  <si>
    <t xml:space="preserve"> 14:14:37</t>
  </si>
  <si>
    <t xml:space="preserve"> 14:14:38</t>
  </si>
  <si>
    <t xml:space="preserve"> 14:14:39</t>
  </si>
  <si>
    <t xml:space="preserve"> 14:14:40</t>
  </si>
  <si>
    <t xml:space="preserve"> 14:14:41</t>
  </si>
  <si>
    <t xml:space="preserve"> 14:14:42</t>
  </si>
  <si>
    <t xml:space="preserve"> 14:14:43</t>
  </si>
  <si>
    <t xml:space="preserve"> 14:14:44</t>
  </si>
  <si>
    <t xml:space="preserve"> 14:14:45</t>
  </si>
  <si>
    <t xml:space="preserve"> 14:14:46</t>
  </si>
  <si>
    <t xml:space="preserve"> 14:14:47</t>
  </si>
  <si>
    <t xml:space="preserve"> 14:14:48</t>
  </si>
  <si>
    <t xml:space="preserve"> 14:14:49</t>
  </si>
  <si>
    <t xml:space="preserve"> 14:14:50</t>
  </si>
  <si>
    <t xml:space="preserve"> 14:14:51</t>
  </si>
  <si>
    <t xml:space="preserve"> 14:14:52</t>
  </si>
  <si>
    <t xml:space="preserve"> 14:14:53</t>
  </si>
  <si>
    <t xml:space="preserve"> 14:14:54</t>
  </si>
  <si>
    <t xml:space="preserve"> 14:14:55</t>
  </si>
  <si>
    <t xml:space="preserve"> 14:14:56</t>
  </si>
  <si>
    <t xml:space="preserve"> 14:14:57</t>
  </si>
  <si>
    <t xml:space="preserve"> 14:14:58</t>
  </si>
  <si>
    <t xml:space="preserve"> 14:14:59</t>
  </si>
  <si>
    <t xml:space="preserve"> 14:15:00</t>
  </si>
  <si>
    <t xml:space="preserve"> 14:15:01</t>
  </si>
  <si>
    <t xml:space="preserve"> 14:15:02</t>
  </si>
  <si>
    <t xml:space="preserve"> 14:15:03</t>
  </si>
  <si>
    <t xml:space="preserve"> 14:15:04</t>
  </si>
  <si>
    <t xml:space="preserve"> 14:15:05</t>
  </si>
  <si>
    <t xml:space="preserve"> 14:15:06</t>
  </si>
  <si>
    <t xml:space="preserve"> 14:15:07</t>
  </si>
  <si>
    <t xml:space="preserve"> 14:15:08</t>
  </si>
  <si>
    <t xml:space="preserve"> 14:15:09</t>
  </si>
  <si>
    <t xml:space="preserve"> 14:15:10</t>
  </si>
  <si>
    <t xml:space="preserve"> 14:15:11</t>
  </si>
  <si>
    <t xml:space="preserve"> 14:15:12</t>
  </si>
  <si>
    <t xml:space="preserve"> 14:15:13</t>
  </si>
  <si>
    <t xml:space="preserve"> 14:15:14</t>
  </si>
  <si>
    <t xml:space="preserve"> 14:15:15</t>
  </si>
  <si>
    <t xml:space="preserve"> 14:15:16</t>
  </si>
  <si>
    <t xml:space="preserve"> 14:15:17</t>
  </si>
  <si>
    <t xml:space="preserve"> 14:15:18</t>
  </si>
  <si>
    <t xml:space="preserve"> 14:15:19</t>
  </si>
  <si>
    <t xml:space="preserve"> 14:15:20</t>
  </si>
  <si>
    <t xml:space="preserve"> 14:15:21</t>
  </si>
  <si>
    <t xml:space="preserve"> 14:15:22</t>
  </si>
  <si>
    <t xml:space="preserve"> 14:15:23</t>
  </si>
  <si>
    <t xml:space="preserve"> 14:15:24</t>
  </si>
  <si>
    <t xml:space="preserve"> 14:15:25</t>
  </si>
  <si>
    <t xml:space="preserve"> 14:15:26</t>
  </si>
  <si>
    <t xml:space="preserve"> 14:15:27</t>
  </si>
  <si>
    <t xml:space="preserve"> 14:15:28</t>
  </si>
  <si>
    <t xml:space="preserve"> 14:15:29</t>
  </si>
  <si>
    <t xml:space="preserve"> 14:15:30</t>
  </si>
  <si>
    <t xml:space="preserve"> 14:15:31</t>
  </si>
  <si>
    <t xml:space="preserve"> 14:15:32</t>
  </si>
  <si>
    <t xml:space="preserve"> 14:15:33</t>
  </si>
  <si>
    <t xml:space="preserve"> 14:15:34</t>
  </si>
  <si>
    <t xml:space="preserve"> 14:15:35</t>
  </si>
  <si>
    <t xml:space="preserve"> 14:15:36</t>
  </si>
  <si>
    <t xml:space="preserve"> 14:15:37</t>
  </si>
  <si>
    <t xml:space="preserve"> 14:15:38</t>
  </si>
  <si>
    <t xml:space="preserve"> 14:15:39</t>
  </si>
  <si>
    <t xml:space="preserve"> 14:15:40</t>
  </si>
  <si>
    <t xml:space="preserve"> 14:15:41</t>
  </si>
  <si>
    <t xml:space="preserve"> 14:15:42</t>
  </si>
  <si>
    <t xml:space="preserve"> 14:15:43</t>
  </si>
  <si>
    <t xml:space="preserve"> 14:15:44</t>
  </si>
  <si>
    <t xml:space="preserve"> 14:15:45</t>
  </si>
  <si>
    <t xml:space="preserve"> 14:15:46</t>
  </si>
  <si>
    <t xml:space="preserve"> 14:15:47</t>
  </si>
  <si>
    <t xml:space="preserve"> 14:15:48</t>
  </si>
  <si>
    <t xml:space="preserve"> 14:15:49</t>
  </si>
  <si>
    <t xml:space="preserve"> 14:15:50</t>
  </si>
  <si>
    <t xml:space="preserve"> 14:15:51</t>
  </si>
  <si>
    <t xml:space="preserve"> 14:15:52</t>
  </si>
  <si>
    <t xml:space="preserve"> 14:15:53</t>
  </si>
  <si>
    <t xml:space="preserve"> 14:15:54</t>
  </si>
  <si>
    <t xml:space="preserve"> 14:15:55</t>
  </si>
  <si>
    <t xml:space="preserve"> 14:15:56</t>
  </si>
  <si>
    <t xml:space="preserve"> 14:15:57</t>
  </si>
  <si>
    <t xml:space="preserve"> 14:15:58</t>
  </si>
  <si>
    <t xml:space="preserve"> 14:15:59</t>
  </si>
  <si>
    <t xml:space="preserve"> 14:16:00</t>
  </si>
  <si>
    <t xml:space="preserve"> 14:16:01</t>
  </si>
  <si>
    <t xml:space="preserve"> 14:16:02</t>
  </si>
  <si>
    <t xml:space="preserve"> 14:16:03</t>
  </si>
  <si>
    <t xml:space="preserve"> 14:16:04</t>
  </si>
  <si>
    <t xml:space="preserve"> 14:16:05</t>
  </si>
  <si>
    <t xml:space="preserve"> 14:16:06</t>
  </si>
  <si>
    <t xml:space="preserve"> 14:16:07</t>
  </si>
  <si>
    <t xml:space="preserve"> 14:16:08</t>
  </si>
  <si>
    <t xml:space="preserve"> 14:16:09</t>
  </si>
  <si>
    <t xml:space="preserve"> 14:16:10</t>
  </si>
  <si>
    <t xml:space="preserve"> 14:16:11</t>
  </si>
  <si>
    <t xml:space="preserve"> 14:16:12</t>
  </si>
  <si>
    <t xml:space="preserve"> 14:16:13</t>
  </si>
  <si>
    <t xml:space="preserve"> 14:16:14</t>
  </si>
  <si>
    <t xml:space="preserve"> 14:16:15</t>
  </si>
  <si>
    <t xml:space="preserve"> 14:16:16</t>
  </si>
  <si>
    <t xml:space="preserve"> 14:16:17</t>
  </si>
  <si>
    <t xml:space="preserve"> 14:16:18</t>
  </si>
  <si>
    <t xml:space="preserve"> 14:16:19</t>
  </si>
  <si>
    <t xml:space="preserve"> 14:16:20</t>
  </si>
  <si>
    <t xml:space="preserve"> 14:16:21</t>
  </si>
  <si>
    <t xml:space="preserve"> 14:16:22</t>
  </si>
  <si>
    <t xml:space="preserve"> 14:16:23</t>
  </si>
  <si>
    <t xml:space="preserve"> 14:16:24</t>
  </si>
  <si>
    <t xml:space="preserve"> 14:16:25</t>
  </si>
  <si>
    <t xml:space="preserve"> 14:16:26</t>
  </si>
  <si>
    <t xml:space="preserve"> 14:16:27</t>
  </si>
  <si>
    <t xml:space="preserve"> 14:16:28</t>
  </si>
  <si>
    <t xml:space="preserve"> 14:16:29</t>
  </si>
  <si>
    <t xml:space="preserve"> 14:16:30</t>
  </si>
  <si>
    <t xml:space="preserve"> 14:16:31</t>
  </si>
  <si>
    <t xml:space="preserve"> 14:16:32</t>
  </si>
  <si>
    <t xml:space="preserve"> 14:16:33</t>
  </si>
  <si>
    <t xml:space="preserve"> 14:16:34</t>
  </si>
  <si>
    <t xml:space="preserve"> 14:16:35</t>
  </si>
  <si>
    <t xml:space="preserve"> 14:16:36</t>
  </si>
  <si>
    <t xml:space="preserve"> 14:16:37</t>
  </si>
  <si>
    <t xml:space="preserve"> 14:16:38</t>
  </si>
  <si>
    <t xml:space="preserve"> 14:16:39</t>
  </si>
  <si>
    <t xml:space="preserve"> 14:16:40</t>
  </si>
  <si>
    <t xml:space="preserve"> 14:16:41</t>
  </si>
  <si>
    <t xml:space="preserve"> 14:16:42</t>
  </si>
  <si>
    <t xml:space="preserve"> 14:16:43</t>
  </si>
  <si>
    <t xml:space="preserve"> 14:16:44</t>
  </si>
  <si>
    <t xml:space="preserve"> 14:16:45</t>
  </si>
  <si>
    <t xml:space="preserve"> 14:16:46</t>
  </si>
  <si>
    <t xml:space="preserve"> 14:16:47</t>
  </si>
  <si>
    <t xml:space="preserve"> 14:16:48</t>
  </si>
  <si>
    <t xml:space="preserve"> 14:16:49</t>
  </si>
  <si>
    <t xml:space="preserve"> 14:16:50</t>
  </si>
  <si>
    <t xml:space="preserve"> 14:16:51</t>
  </si>
  <si>
    <t xml:space="preserve"> 14:16:52</t>
  </si>
  <si>
    <t xml:space="preserve"> 14:16:53</t>
  </si>
  <si>
    <t xml:space="preserve"> 14:16:54</t>
  </si>
  <si>
    <t xml:space="preserve"> 14:16:55</t>
  </si>
  <si>
    <t xml:space="preserve"> 14:16:56</t>
  </si>
  <si>
    <t xml:space="preserve"> 14:16:57</t>
  </si>
  <si>
    <t xml:space="preserve"> 14:16:58</t>
  </si>
  <si>
    <t xml:space="preserve"> 14:16:59</t>
  </si>
  <si>
    <t xml:space="preserve"> 14:17:00</t>
  </si>
  <si>
    <t xml:space="preserve"> 14:17:01</t>
  </si>
  <si>
    <t xml:space="preserve"> 14:17:02</t>
  </si>
  <si>
    <t xml:space="preserve"> 14:17:03</t>
  </si>
  <si>
    <t xml:space="preserve"> 14:17:04</t>
  </si>
  <si>
    <t xml:space="preserve"> 14:17:05</t>
  </si>
  <si>
    <t xml:space="preserve"> 14:17:06</t>
  </si>
  <si>
    <t xml:space="preserve"> 14:17:07</t>
  </si>
  <si>
    <t xml:space="preserve"> 14:17:08</t>
  </si>
  <si>
    <t xml:space="preserve"> 14:17:09</t>
  </si>
  <si>
    <t xml:space="preserve"> 14:17:10</t>
  </si>
  <si>
    <t xml:space="preserve"> 14:17:11</t>
  </si>
  <si>
    <t xml:space="preserve"> 14:17:12</t>
  </si>
  <si>
    <t xml:space="preserve"> 14:17:13</t>
  </si>
  <si>
    <t xml:space="preserve"> 14:17:14</t>
  </si>
  <si>
    <t xml:space="preserve"> 14:17:15</t>
  </si>
  <si>
    <t xml:space="preserve"> 14:17:16</t>
  </si>
  <si>
    <t xml:space="preserve"> 14:17:17</t>
  </si>
  <si>
    <t xml:space="preserve"> 14:17:18</t>
  </si>
  <si>
    <t xml:space="preserve"> 14:17:19</t>
  </si>
  <si>
    <t xml:space="preserve"> 14:17:20</t>
  </si>
  <si>
    <t xml:space="preserve"> 14:17:21</t>
  </si>
  <si>
    <t xml:space="preserve"> 14:17:22</t>
  </si>
  <si>
    <t xml:space="preserve"> 14:17:23</t>
  </si>
  <si>
    <t xml:space="preserve"> 14:17:24</t>
  </si>
  <si>
    <t xml:space="preserve"> 14:17:25</t>
  </si>
  <si>
    <t xml:space="preserve"> 14:17:26</t>
  </si>
  <si>
    <t xml:space="preserve"> 14:17:27</t>
  </si>
  <si>
    <t xml:space="preserve"> 14:17:28</t>
  </si>
  <si>
    <t xml:space="preserve"> 14:17:29</t>
  </si>
  <si>
    <t xml:space="preserve"> 14:17:30</t>
  </si>
  <si>
    <t xml:space="preserve"> 14:17:31</t>
  </si>
  <si>
    <t xml:space="preserve"> 14:17:32</t>
  </si>
  <si>
    <t xml:space="preserve"> 14:17:33</t>
  </si>
  <si>
    <t xml:space="preserve"> 14:17:34</t>
  </si>
  <si>
    <t xml:space="preserve"> 14:17:35</t>
  </si>
  <si>
    <t xml:space="preserve"> 14:17:36</t>
  </si>
  <si>
    <t xml:space="preserve"> 14:17:37</t>
  </si>
  <si>
    <t xml:space="preserve"> 14:17:38</t>
  </si>
  <si>
    <t xml:space="preserve"> 14:17:39</t>
  </si>
  <si>
    <t xml:space="preserve"> 14:17:40</t>
  </si>
  <si>
    <t xml:space="preserve"> 14:17:41</t>
  </si>
  <si>
    <t xml:space="preserve"> 14:17:42</t>
  </si>
  <si>
    <t xml:space="preserve"> 14:17:43</t>
  </si>
  <si>
    <t xml:space="preserve"> 14:17:44</t>
  </si>
  <si>
    <t xml:space="preserve"> 14:17:45</t>
  </si>
  <si>
    <t xml:space="preserve"> 14:17:46</t>
  </si>
  <si>
    <t xml:space="preserve"> 14:17:47</t>
  </si>
  <si>
    <t xml:space="preserve"> 14:17:48</t>
  </si>
  <si>
    <t xml:space="preserve"> 14:17:49</t>
  </si>
  <si>
    <t xml:space="preserve"> 14:17:50</t>
  </si>
  <si>
    <t xml:space="preserve"> 14:17:51</t>
  </si>
  <si>
    <t xml:space="preserve"> 14:17:52</t>
  </si>
  <si>
    <t xml:space="preserve"> 14:17:53</t>
  </si>
  <si>
    <t xml:space="preserve"> 14:17:54</t>
  </si>
  <si>
    <t xml:space="preserve"> 14:17:55</t>
  </si>
  <si>
    <t xml:space="preserve"> 14:17:56</t>
  </si>
  <si>
    <t xml:space="preserve"> 14:17:57</t>
  </si>
  <si>
    <t xml:space="preserve"> 14:17:58</t>
  </si>
  <si>
    <t xml:space="preserve"> 14:17:59</t>
  </si>
  <si>
    <t xml:space="preserve"> 14:18:00</t>
  </si>
  <si>
    <t xml:space="preserve"> 14:18:01</t>
  </si>
  <si>
    <t xml:space="preserve"> 14:18:02</t>
  </si>
  <si>
    <t xml:space="preserve"> 14:18:03</t>
  </si>
  <si>
    <t xml:space="preserve"> 14:18:04</t>
  </si>
  <si>
    <t xml:space="preserve"> 14:18:05</t>
  </si>
  <si>
    <t xml:space="preserve"> 14:18:06</t>
  </si>
  <si>
    <t xml:space="preserve"> 14:18:07</t>
  </si>
  <si>
    <t xml:space="preserve"> 14:18:08</t>
  </si>
  <si>
    <t xml:space="preserve"> 14:18:09</t>
  </si>
  <si>
    <t xml:space="preserve"> 14:18:10</t>
  </si>
  <si>
    <t xml:space="preserve"> 14:18:11</t>
  </si>
  <si>
    <t xml:space="preserve"> 14:18:12</t>
  </si>
  <si>
    <t xml:space="preserve"> 14:18:13</t>
  </si>
  <si>
    <t xml:space="preserve"> 14:18:14</t>
  </si>
  <si>
    <t xml:space="preserve"> 14:18:15</t>
  </si>
  <si>
    <t xml:space="preserve"> 14:18:16</t>
  </si>
  <si>
    <t xml:space="preserve"> 14:18:17</t>
  </si>
  <si>
    <t xml:space="preserve"> 14:18:18</t>
  </si>
  <si>
    <t xml:space="preserve"> 14:18:19</t>
  </si>
  <si>
    <t xml:space="preserve"> 14:18:20</t>
  </si>
  <si>
    <t xml:space="preserve"> 14:18:21</t>
  </si>
  <si>
    <t xml:space="preserve"> 14:18:22</t>
  </si>
  <si>
    <t xml:space="preserve"> 14:18:23</t>
  </si>
  <si>
    <t xml:space="preserve"> 14:18:24</t>
  </si>
  <si>
    <t xml:space="preserve"> 14:18:25</t>
  </si>
  <si>
    <t xml:space="preserve"> 14:18:26</t>
  </si>
  <si>
    <t xml:space="preserve"> 14:18:27</t>
  </si>
  <si>
    <t xml:space="preserve"> 14:18:28</t>
  </si>
  <si>
    <t xml:space="preserve"> 14:18:29</t>
  </si>
  <si>
    <t xml:space="preserve"> 14:18:30</t>
  </si>
  <si>
    <t xml:space="preserve"> 14:18:31</t>
  </si>
  <si>
    <t xml:space="preserve"> 14:18:32</t>
  </si>
  <si>
    <t xml:space="preserve"> 14:18:33</t>
  </si>
  <si>
    <t xml:space="preserve"> 14:18:34</t>
  </si>
  <si>
    <t xml:space="preserve"> 14:18:35</t>
  </si>
  <si>
    <t xml:space="preserve"> 14:18:36</t>
  </si>
  <si>
    <t xml:space="preserve"> 14:18:37</t>
  </si>
  <si>
    <t xml:space="preserve"> 14:18:38</t>
  </si>
  <si>
    <t xml:space="preserve"> 14:18:39</t>
  </si>
  <si>
    <t xml:space="preserve"> 14:18:40</t>
  </si>
  <si>
    <t xml:space="preserve"> 14:18:41</t>
  </si>
  <si>
    <t xml:space="preserve"> 14:18:42</t>
  </si>
  <si>
    <t xml:space="preserve"> 14:18:43</t>
  </si>
  <si>
    <t xml:space="preserve"> 14:18:44</t>
  </si>
  <si>
    <t xml:space="preserve"> 14:18:45</t>
  </si>
  <si>
    <t xml:space="preserve"> 14:18:46</t>
  </si>
  <si>
    <t xml:space="preserve"> 14:18:47</t>
  </si>
  <si>
    <t xml:space="preserve"> 14:18:48</t>
  </si>
  <si>
    <t xml:space="preserve"> 14:18:49</t>
  </si>
  <si>
    <t xml:space="preserve"> 14:18:50</t>
  </si>
  <si>
    <t xml:space="preserve"> 14:18:51</t>
  </si>
  <si>
    <t xml:space="preserve"> 14:18:52</t>
  </si>
  <si>
    <t xml:space="preserve"> 14:18:53</t>
  </si>
  <si>
    <t xml:space="preserve"> 14:18:54</t>
  </si>
  <si>
    <t xml:space="preserve"> 14:18:55</t>
  </si>
  <si>
    <t xml:space="preserve"> 14:18:56</t>
  </si>
  <si>
    <t xml:space="preserve"> 14:18:57</t>
  </si>
  <si>
    <t xml:space="preserve"> 14:18:58</t>
  </si>
  <si>
    <t xml:space="preserve"> 14:18:59</t>
  </si>
  <si>
    <t xml:space="preserve"> 14:19:00</t>
  </si>
  <si>
    <t xml:space="preserve"> 14:19:01</t>
  </si>
  <si>
    <t xml:space="preserve"> 14:19:02</t>
  </si>
  <si>
    <t xml:space="preserve"> 14:19:03</t>
  </si>
  <si>
    <t xml:space="preserve"> 14:19:04</t>
  </si>
  <si>
    <t xml:space="preserve"> 14:19:05</t>
  </si>
  <si>
    <t xml:space="preserve"> 14:19:06</t>
  </si>
  <si>
    <t xml:space="preserve"> 14:19:07</t>
  </si>
  <si>
    <t xml:space="preserve"> 14:19:08</t>
  </si>
  <si>
    <t xml:space="preserve"> 14:19:09</t>
  </si>
  <si>
    <t xml:space="preserve"> 14:19:10</t>
  </si>
  <si>
    <t xml:space="preserve"> 14:19:11</t>
  </si>
  <si>
    <t xml:space="preserve"> 14:19:12</t>
  </si>
  <si>
    <t xml:space="preserve"> 14:19:13</t>
  </si>
  <si>
    <t xml:space="preserve"> 14:19:14</t>
  </si>
  <si>
    <t xml:space="preserve"> 14:19:15</t>
  </si>
  <si>
    <t xml:space="preserve"> 14:19:16</t>
  </si>
  <si>
    <t xml:space="preserve"> 14:19:17</t>
  </si>
  <si>
    <t xml:space="preserve"> 14:19:18</t>
  </si>
  <si>
    <t xml:space="preserve"> 14:19:19</t>
  </si>
  <si>
    <t xml:space="preserve"> 14:19:20</t>
  </si>
  <si>
    <t xml:space="preserve"> 14:19:21</t>
  </si>
  <si>
    <t xml:space="preserve"> 14:19:22</t>
  </si>
  <si>
    <t xml:space="preserve"> 14:19:23</t>
  </si>
  <si>
    <t xml:space="preserve"> 14:19:24</t>
  </si>
  <si>
    <t xml:space="preserve"> 14:19:25</t>
  </si>
  <si>
    <t xml:space="preserve"> 14:19:26</t>
  </si>
  <si>
    <t xml:space="preserve"> 14:19:27</t>
  </si>
  <si>
    <t xml:space="preserve"> 14:19:28</t>
  </si>
  <si>
    <t xml:space="preserve"> 14:19:29</t>
  </si>
  <si>
    <t xml:space="preserve"> 14:19:30</t>
  </si>
  <si>
    <t xml:space="preserve"> 14:19:31</t>
  </si>
  <si>
    <t xml:space="preserve"> 14:19:32</t>
  </si>
  <si>
    <t xml:space="preserve"> 14:19:33</t>
  </si>
  <si>
    <t xml:space="preserve"> 14:19:34</t>
  </si>
  <si>
    <t xml:space="preserve"> 14:19:35</t>
  </si>
  <si>
    <t xml:space="preserve"> 14:19:36</t>
  </si>
  <si>
    <t xml:space="preserve"> 14:19:37</t>
  </si>
  <si>
    <t xml:space="preserve"> 14:19:38</t>
  </si>
  <si>
    <t xml:space="preserve"> 14:19:39</t>
  </si>
  <si>
    <t xml:space="preserve"> 14:19:40</t>
  </si>
  <si>
    <t xml:space="preserve"> 14:19:41</t>
  </si>
  <si>
    <t xml:space="preserve"> 14:19:42</t>
  </si>
  <si>
    <t xml:space="preserve"> 14:19:43</t>
  </si>
  <si>
    <t xml:space="preserve"> 14:19:44</t>
  </si>
  <si>
    <t xml:space="preserve"> 14:19:45</t>
  </si>
  <si>
    <t xml:space="preserve"> 14:19:46</t>
  </si>
  <si>
    <t xml:space="preserve"> 14:19:47</t>
  </si>
  <si>
    <t xml:space="preserve"> 14:19:48</t>
  </si>
  <si>
    <t xml:space="preserve"> 14:19:49</t>
  </si>
  <si>
    <t xml:space="preserve"> 14:19:50</t>
  </si>
  <si>
    <t xml:space="preserve"> 14:19:51</t>
  </si>
  <si>
    <t xml:space="preserve"> 14:19:52</t>
  </si>
  <si>
    <t xml:space="preserve"> 14:19:53</t>
  </si>
  <si>
    <t xml:space="preserve"> 14:19:54</t>
  </si>
  <si>
    <t xml:space="preserve"> 14:19:55</t>
  </si>
  <si>
    <t xml:space="preserve"> 14:19:56</t>
  </si>
  <si>
    <t xml:space="preserve"> 14:19:57</t>
  </si>
  <si>
    <t xml:space="preserve"> 14:19:58</t>
  </si>
  <si>
    <t xml:space="preserve"> 14:19:59</t>
  </si>
  <si>
    <t xml:space="preserve"> 14:20:00</t>
  </si>
  <si>
    <t xml:space="preserve"> 14:20:01</t>
  </si>
  <si>
    <t xml:space="preserve"> 14:20:02</t>
  </si>
  <si>
    <t xml:space="preserve"> 14:20:03</t>
  </si>
  <si>
    <t xml:space="preserve"> 14:20:04</t>
  </si>
  <si>
    <t xml:space="preserve"> 14:20:05</t>
  </si>
  <si>
    <t xml:space="preserve"> 14:20:06</t>
  </si>
  <si>
    <t xml:space="preserve"> 14:20:07</t>
  </si>
  <si>
    <t xml:space="preserve"> 14:20:08</t>
  </si>
  <si>
    <t xml:space="preserve"> 14:20:09</t>
  </si>
  <si>
    <t xml:space="preserve"> 14:20:10</t>
  </si>
  <si>
    <t xml:space="preserve"> 14:20:11</t>
  </si>
  <si>
    <t xml:space="preserve"> 14:20:12</t>
  </si>
  <si>
    <t xml:space="preserve"> 14:20:13</t>
  </si>
  <si>
    <t xml:space="preserve"> 14:20:14</t>
  </si>
  <si>
    <t xml:space="preserve"> 14:20:15</t>
  </si>
  <si>
    <t xml:space="preserve"> 14:20:16</t>
  </si>
  <si>
    <t xml:space="preserve"> 14:20:17</t>
  </si>
  <si>
    <t xml:space="preserve"> 14:20:18</t>
  </si>
  <si>
    <t xml:space="preserve"> 14:20:19</t>
  </si>
  <si>
    <t xml:space="preserve"> 14:20:20</t>
  </si>
  <si>
    <t xml:space="preserve"> 14:20:21</t>
  </si>
  <si>
    <t xml:space="preserve"> 14:20:22</t>
  </si>
  <si>
    <t xml:space="preserve"> 14:20:23</t>
  </si>
  <si>
    <t xml:space="preserve"> 14:20:24</t>
  </si>
  <si>
    <t xml:space="preserve"> 14:20:25</t>
  </si>
  <si>
    <t xml:space="preserve"> 14:20:26</t>
  </si>
  <si>
    <t xml:space="preserve"> 14:20:27</t>
  </si>
  <si>
    <t xml:space="preserve"> 14:20:28</t>
  </si>
  <si>
    <t xml:space="preserve"> 14:20:29</t>
  </si>
  <si>
    <t xml:space="preserve"> 14:20:30</t>
  </si>
  <si>
    <t xml:space="preserve"> 14:20:31</t>
  </si>
  <si>
    <t xml:space="preserve"> 14:20:32</t>
  </si>
  <si>
    <t xml:space="preserve"> 14:20:33</t>
  </si>
  <si>
    <t xml:space="preserve"> 14:20:34</t>
  </si>
  <si>
    <t xml:space="preserve"> 14:20:35</t>
  </si>
  <si>
    <t xml:space="preserve"> 14:20:36</t>
  </si>
  <si>
    <t xml:space="preserve"> 14:20:37</t>
  </si>
  <si>
    <t xml:space="preserve"> 14:20:38</t>
  </si>
  <si>
    <t xml:space="preserve"> 14:20:39</t>
  </si>
  <si>
    <t xml:space="preserve"> 14:20:40</t>
  </si>
  <si>
    <t xml:space="preserve"> 14:20:41</t>
  </si>
  <si>
    <t xml:space="preserve"> 14:20:42</t>
  </si>
  <si>
    <t xml:space="preserve"> 14:20:43</t>
  </si>
  <si>
    <t xml:space="preserve"> 14:20:44</t>
  </si>
  <si>
    <t xml:space="preserve"> 14:20:45</t>
  </si>
  <si>
    <t xml:space="preserve"> 14:20:46</t>
  </si>
  <si>
    <t xml:space="preserve"> 14:20:47</t>
  </si>
  <si>
    <t xml:space="preserve"> 14:20:48</t>
  </si>
  <si>
    <t xml:space="preserve"> 14:20:49</t>
  </si>
  <si>
    <t xml:space="preserve"> 14:20:50</t>
  </si>
  <si>
    <t xml:space="preserve"> 14:20:51</t>
  </si>
  <si>
    <t xml:space="preserve"> 14:20:52</t>
  </si>
  <si>
    <t xml:space="preserve"> 14:20:53</t>
  </si>
  <si>
    <t xml:space="preserve"> 14:20:54</t>
  </si>
  <si>
    <t xml:space="preserve"> 14:20:55</t>
  </si>
  <si>
    <t xml:space="preserve"> 14:20:56</t>
  </si>
  <si>
    <t xml:space="preserve"> 14:20:57</t>
  </si>
  <si>
    <t xml:space="preserve"> 14:20:58</t>
  </si>
  <si>
    <t xml:space="preserve"> 14:20:59</t>
  </si>
  <si>
    <t xml:space="preserve"> 14:21:00</t>
  </si>
  <si>
    <t xml:space="preserve"> 14:21:01</t>
  </si>
  <si>
    <t xml:space="preserve"> 14:21:02</t>
  </si>
  <si>
    <t xml:space="preserve"> 14:21:03</t>
  </si>
  <si>
    <t xml:space="preserve"> 14:21:04</t>
  </si>
  <si>
    <t xml:space="preserve"> 14:21:05</t>
  </si>
  <si>
    <t xml:space="preserve"> 14:21:06</t>
  </si>
  <si>
    <t xml:space="preserve"> 14:21:07</t>
  </si>
  <si>
    <t xml:space="preserve"> 14:21:08</t>
  </si>
  <si>
    <t xml:space="preserve"> 14:21:09</t>
  </si>
  <si>
    <t xml:space="preserve"> 14:21:10</t>
  </si>
  <si>
    <t xml:space="preserve"> 14:21:11</t>
  </si>
  <si>
    <t xml:space="preserve"> 14:21:12</t>
  </si>
  <si>
    <t xml:space="preserve"> 14:21:13</t>
  </si>
  <si>
    <t xml:space="preserve"> 14:21:14</t>
  </si>
  <si>
    <t xml:space="preserve"> 14:21:15</t>
  </si>
  <si>
    <t xml:space="preserve"> 14:21:16</t>
  </si>
  <si>
    <t xml:space="preserve"> 14:21:17</t>
  </si>
  <si>
    <t xml:space="preserve"> 14:21:18</t>
  </si>
  <si>
    <t xml:space="preserve"> 14:21:19</t>
  </si>
  <si>
    <t xml:space="preserve"> 14:21:20</t>
  </si>
  <si>
    <t xml:space="preserve"> 14:21:21</t>
  </si>
  <si>
    <t xml:space="preserve"> 14:21:22</t>
  </si>
  <si>
    <t xml:space="preserve"> 14:21:23</t>
  </si>
  <si>
    <t xml:space="preserve"> 14:21:24</t>
  </si>
  <si>
    <t xml:space="preserve"> 14:21:25</t>
  </si>
  <si>
    <t xml:space="preserve"> 14:21:26</t>
  </si>
  <si>
    <t xml:space="preserve"> 14:21:27</t>
  </si>
  <si>
    <t xml:space="preserve"> 14:21:28</t>
  </si>
  <si>
    <t xml:space="preserve"> 14:21:29</t>
  </si>
  <si>
    <t xml:space="preserve"> 14:21:30</t>
  </si>
  <si>
    <t xml:space="preserve"> 14:21:31</t>
  </si>
  <si>
    <t xml:space="preserve"> 14:21:32</t>
  </si>
  <si>
    <t xml:space="preserve"> 14:21:33</t>
  </si>
  <si>
    <t xml:space="preserve"> 14:21:34</t>
  </si>
  <si>
    <t xml:space="preserve"> 14:21:35</t>
  </si>
  <si>
    <t xml:space="preserve"> 14:21:36</t>
  </si>
  <si>
    <t xml:space="preserve"> 14:21:37</t>
  </si>
  <si>
    <t xml:space="preserve"> 14:21:38</t>
  </si>
  <si>
    <t xml:space="preserve"> 14:21:39</t>
  </si>
  <si>
    <t xml:space="preserve"> 14:21:40</t>
  </si>
  <si>
    <t xml:space="preserve"> 14:21:41</t>
  </si>
  <si>
    <t xml:space="preserve"> 14:21:42</t>
  </si>
  <si>
    <t xml:space="preserve"> 14:21:43</t>
  </si>
  <si>
    <t xml:space="preserve"> 14:21:44</t>
  </si>
  <si>
    <t xml:space="preserve"> 14:21:45</t>
  </si>
  <si>
    <t xml:space="preserve"> 14:21:46</t>
  </si>
  <si>
    <t xml:space="preserve"> 14:21:47</t>
  </si>
  <si>
    <t xml:space="preserve"> 14:21:48</t>
  </si>
  <si>
    <t xml:space="preserve"> 14:21:49</t>
  </si>
  <si>
    <t xml:space="preserve"> 14:21:50</t>
  </si>
  <si>
    <t xml:space="preserve"> 14:21:51</t>
  </si>
  <si>
    <t xml:space="preserve"> 14:21:52</t>
  </si>
  <si>
    <t xml:space="preserve"> 14:21:53</t>
  </si>
  <si>
    <t xml:space="preserve"> 14:21:54</t>
  </si>
  <si>
    <t xml:space="preserve"> 14:21:55</t>
  </si>
  <si>
    <t xml:space="preserve"> 14:21:56</t>
  </si>
  <si>
    <t xml:space="preserve"> 14:21:57</t>
  </si>
  <si>
    <t xml:space="preserve"> 14:21:58</t>
  </si>
  <si>
    <t xml:space="preserve"> 14:21:59</t>
  </si>
  <si>
    <t xml:space="preserve"> 14:22:00</t>
  </si>
  <si>
    <t xml:space="preserve"> 14:22:01</t>
  </si>
  <si>
    <t xml:space="preserve"> 14:22:02</t>
  </si>
  <si>
    <t xml:space="preserve"> 14:22:03</t>
  </si>
  <si>
    <t xml:space="preserve"> 14:22:04</t>
  </si>
  <si>
    <t xml:space="preserve"> 14:22:05</t>
  </si>
  <si>
    <t xml:space="preserve"> 14:22:06</t>
  </si>
  <si>
    <t xml:space="preserve"> 14:22:07</t>
  </si>
  <si>
    <t xml:space="preserve"> 14:22:08</t>
  </si>
  <si>
    <t xml:space="preserve"> 14:22:09</t>
  </si>
  <si>
    <t xml:space="preserve"> 14:22:10</t>
  </si>
  <si>
    <t xml:space="preserve"> 14:22:11</t>
  </si>
  <si>
    <t xml:space="preserve"> 14:22:12</t>
  </si>
  <si>
    <t xml:space="preserve"> 14:22:13</t>
  </si>
  <si>
    <t xml:space="preserve"> 14:22:14</t>
  </si>
  <si>
    <t xml:space="preserve"> 14:22:15</t>
  </si>
  <si>
    <t xml:space="preserve"> 14:22:16</t>
  </si>
  <si>
    <t xml:space="preserve"> 14:22:17</t>
  </si>
  <si>
    <t xml:space="preserve"> 14:22:18</t>
  </si>
  <si>
    <t xml:space="preserve"> 14:22:19</t>
  </si>
  <si>
    <t xml:space="preserve"> 14:22:20</t>
  </si>
  <si>
    <t xml:space="preserve"> 14:22:21</t>
  </si>
  <si>
    <t xml:space="preserve"> 14:22:22</t>
  </si>
  <si>
    <t xml:space="preserve"> 14:22:23</t>
  </si>
  <si>
    <t xml:space="preserve"> 14:22:24</t>
  </si>
  <si>
    <t xml:space="preserve"> 14:22:25</t>
  </si>
  <si>
    <t xml:space="preserve"> 14:22:26</t>
  </si>
  <si>
    <t xml:space="preserve"> 14:22:27</t>
  </si>
  <si>
    <t xml:space="preserve"> 14:22:28</t>
  </si>
  <si>
    <t xml:space="preserve"> 14:22:29</t>
  </si>
  <si>
    <t xml:space="preserve"> 14:22:30</t>
  </si>
  <si>
    <t xml:space="preserve"> 14:22:31</t>
  </si>
  <si>
    <t xml:space="preserve"> 14:22:32</t>
  </si>
  <si>
    <t xml:space="preserve"> 14:22:33</t>
  </si>
  <si>
    <t xml:space="preserve"> 14:22:34</t>
  </si>
  <si>
    <t xml:space="preserve"> 14:22:35</t>
  </si>
  <si>
    <t xml:space="preserve"> 14:22:36</t>
  </si>
  <si>
    <t xml:space="preserve"> 14:22:37</t>
  </si>
  <si>
    <t xml:space="preserve"> 14:22:38</t>
  </si>
  <si>
    <t xml:space="preserve"> 14:22:39</t>
  </si>
  <si>
    <t xml:space="preserve"> 14:22:40</t>
  </si>
  <si>
    <t xml:space="preserve"> 14:22:41</t>
  </si>
  <si>
    <t xml:space="preserve"> 14:22:42</t>
  </si>
  <si>
    <t xml:space="preserve"> 14:22:43</t>
  </si>
  <si>
    <t xml:space="preserve"> 14:22:44</t>
  </si>
  <si>
    <t xml:space="preserve"> 14:22:45</t>
  </si>
  <si>
    <t xml:space="preserve"> 14:22:46</t>
  </si>
  <si>
    <t xml:space="preserve"> 14:22:47</t>
  </si>
  <si>
    <t xml:space="preserve"> 14:22:48</t>
  </si>
  <si>
    <t xml:space="preserve"> 14:22:49</t>
  </si>
  <si>
    <t xml:space="preserve"> 14:22:50</t>
  </si>
  <si>
    <t xml:space="preserve"> 14:22:51</t>
  </si>
  <si>
    <t xml:space="preserve"> 14:22:52</t>
  </si>
  <si>
    <t xml:space="preserve"> 14:22:53</t>
  </si>
  <si>
    <t xml:space="preserve"> 14:22:54</t>
  </si>
  <si>
    <t xml:space="preserve"> 14:22:55</t>
  </si>
  <si>
    <t xml:space="preserve"> 14:22:56</t>
  </si>
  <si>
    <t xml:space="preserve"> 14:22:57</t>
  </si>
  <si>
    <t xml:space="preserve"> 14:22:58</t>
  </si>
  <si>
    <t xml:space="preserve"> 14:22:59</t>
  </si>
  <si>
    <t xml:space="preserve"> 14:23:00</t>
  </si>
  <si>
    <t xml:space="preserve"> 14:23:01</t>
  </si>
  <si>
    <t xml:space="preserve"> 14:23:02</t>
  </si>
  <si>
    <t xml:space="preserve"> 14:23:03</t>
  </si>
  <si>
    <t>Average</t>
  </si>
  <si>
    <t>MaxResponse</t>
  </si>
  <si>
    <t>AvgResponse</t>
  </si>
  <si>
    <t>MinResponse</t>
  </si>
  <si>
    <t>TotalIOPS</t>
  </si>
  <si>
    <t>MaxIOPS</t>
  </si>
  <si>
    <t>AvgIOPS</t>
  </si>
  <si>
    <t>MinIOPS</t>
  </si>
  <si>
    <t>Processes</t>
  </si>
  <si>
    <t>TestTime</t>
  </si>
  <si>
    <t>SpinUpTime</t>
  </si>
  <si>
    <t>Database</t>
  </si>
  <si>
    <t>Test End</t>
  </si>
  <si>
    <t>Test Start</t>
  </si>
  <si>
    <t>07/23/2013 10:53:57</t>
  </si>
  <si>
    <t>07/23/2013 11:08:57</t>
  </si>
  <si>
    <t>^^/trak/hssd/TEST/db/ZREADTEST/</t>
  </si>
  <si>
    <t>07/23/2013 11:10:04</t>
  </si>
  <si>
    <t>07/23/2013 11:25:04</t>
  </si>
  <si>
    <t>07/23/2013 11:26:11</t>
  </si>
  <si>
    <t>07/23/2013 11:41:11</t>
  </si>
  <si>
    <t>07/23/2013 11:42:18</t>
  </si>
  <si>
    <t>07/23/2013 11:57:18</t>
  </si>
  <si>
    <t>07/23/2013 11:58:25</t>
  </si>
  <si>
    <t>07/23/2013 12:13:25</t>
  </si>
  <si>
    <t>07/23/2013 12:14:33</t>
  </si>
  <si>
    <t>07/23/2013 12:29:33</t>
  </si>
  <si>
    <t>07/23/2013 12:30:41</t>
  </si>
  <si>
    <t>07/23/2013 12:45:42</t>
  </si>
  <si>
    <t>07/23/2013 12:46:50</t>
  </si>
  <si>
    <t>07/23/2013 13:01:50</t>
  </si>
  <si>
    <t>NormMaxIOPS</t>
  </si>
  <si>
    <t>NormMinIOPS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</si>
</sst>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GMash!$C$2</c:f>
              <c:strCache>
                <c:ptCount val="1"/>
                <c:pt idx="0">
                  <c:v>  Glorefs</c:v>
                </c:pt>
              </c:strCache>
            </c:strRef>
          </c:tx>
          <c:marker>
            <c:symbol val="none"/>
          </c:marker>
          <c:cat>
            <c:strRef>
              <c:f>GMash!$B$3:$B$922</c:f>
              <c:strCache>
                <c:ptCount val="920"/>
                <c:pt idx="0">
                  <c:v> 14:07:43</c:v>
                </c:pt>
                <c:pt idx="1">
                  <c:v> 14:07:44</c:v>
                </c:pt>
                <c:pt idx="2">
                  <c:v> 14:07:45</c:v>
                </c:pt>
                <c:pt idx="3">
                  <c:v> 14:07:46</c:v>
                </c:pt>
                <c:pt idx="4">
                  <c:v> 14:07:47</c:v>
                </c:pt>
                <c:pt idx="5">
                  <c:v> 14:07:48</c:v>
                </c:pt>
                <c:pt idx="6">
                  <c:v> 14:07:49</c:v>
                </c:pt>
                <c:pt idx="7">
                  <c:v> 14:07:50</c:v>
                </c:pt>
                <c:pt idx="8">
                  <c:v> 14:07:51</c:v>
                </c:pt>
                <c:pt idx="9">
                  <c:v> 14:07:52</c:v>
                </c:pt>
                <c:pt idx="10">
                  <c:v> 14:07:53</c:v>
                </c:pt>
                <c:pt idx="11">
                  <c:v> 14:07:54</c:v>
                </c:pt>
                <c:pt idx="12">
                  <c:v> 14:07:55</c:v>
                </c:pt>
                <c:pt idx="13">
                  <c:v> 14:07:56</c:v>
                </c:pt>
                <c:pt idx="14">
                  <c:v> 14:07:57</c:v>
                </c:pt>
                <c:pt idx="15">
                  <c:v> 14:07:58</c:v>
                </c:pt>
                <c:pt idx="16">
                  <c:v> 14:07:59</c:v>
                </c:pt>
                <c:pt idx="17">
                  <c:v> 14:08:00</c:v>
                </c:pt>
                <c:pt idx="18">
                  <c:v> 14:08:01</c:v>
                </c:pt>
                <c:pt idx="19">
                  <c:v> 14:08:02</c:v>
                </c:pt>
                <c:pt idx="20">
                  <c:v> 14:08:03</c:v>
                </c:pt>
                <c:pt idx="21">
                  <c:v> 14:08:04</c:v>
                </c:pt>
                <c:pt idx="22">
                  <c:v> 14:08:05</c:v>
                </c:pt>
                <c:pt idx="23">
                  <c:v> 14:08:06</c:v>
                </c:pt>
                <c:pt idx="24">
                  <c:v> 14:08:07</c:v>
                </c:pt>
                <c:pt idx="25">
                  <c:v> 14:08:08</c:v>
                </c:pt>
                <c:pt idx="26">
                  <c:v> 14:08:09</c:v>
                </c:pt>
                <c:pt idx="27">
                  <c:v> 14:08:10</c:v>
                </c:pt>
                <c:pt idx="28">
                  <c:v> 14:08:11</c:v>
                </c:pt>
                <c:pt idx="29">
                  <c:v> 14:08:12</c:v>
                </c:pt>
                <c:pt idx="30">
                  <c:v> 14:08:13</c:v>
                </c:pt>
                <c:pt idx="31">
                  <c:v> 14:08:14</c:v>
                </c:pt>
                <c:pt idx="32">
                  <c:v> 14:08:15</c:v>
                </c:pt>
                <c:pt idx="33">
                  <c:v> 14:08:16</c:v>
                </c:pt>
                <c:pt idx="34">
                  <c:v> 14:08:17</c:v>
                </c:pt>
                <c:pt idx="35">
                  <c:v> 14:08:18</c:v>
                </c:pt>
                <c:pt idx="36">
                  <c:v> 14:08:19</c:v>
                </c:pt>
                <c:pt idx="37">
                  <c:v> 14:08:20</c:v>
                </c:pt>
                <c:pt idx="38">
                  <c:v> 14:08:21</c:v>
                </c:pt>
                <c:pt idx="39">
                  <c:v> 14:08:22</c:v>
                </c:pt>
                <c:pt idx="40">
                  <c:v> 14:08:23</c:v>
                </c:pt>
                <c:pt idx="41">
                  <c:v> 14:08:24</c:v>
                </c:pt>
                <c:pt idx="42">
                  <c:v> 14:08:25</c:v>
                </c:pt>
                <c:pt idx="43">
                  <c:v> 14:08:26</c:v>
                </c:pt>
                <c:pt idx="44">
                  <c:v> 14:08:27</c:v>
                </c:pt>
                <c:pt idx="45">
                  <c:v> 14:08:28</c:v>
                </c:pt>
                <c:pt idx="46">
                  <c:v> 14:08:29</c:v>
                </c:pt>
                <c:pt idx="47">
                  <c:v> 14:08:30</c:v>
                </c:pt>
                <c:pt idx="48">
                  <c:v> 14:08:31</c:v>
                </c:pt>
                <c:pt idx="49">
                  <c:v> 14:08:32</c:v>
                </c:pt>
                <c:pt idx="50">
                  <c:v> 14:08:33</c:v>
                </c:pt>
                <c:pt idx="51">
                  <c:v> 14:08:34</c:v>
                </c:pt>
                <c:pt idx="52">
                  <c:v> 14:08:35</c:v>
                </c:pt>
                <c:pt idx="53">
                  <c:v> 14:08:36</c:v>
                </c:pt>
                <c:pt idx="54">
                  <c:v> 14:08:37</c:v>
                </c:pt>
                <c:pt idx="55">
                  <c:v> 14:08:38</c:v>
                </c:pt>
                <c:pt idx="56">
                  <c:v> 14:08:39</c:v>
                </c:pt>
                <c:pt idx="57">
                  <c:v> 14:08:40</c:v>
                </c:pt>
                <c:pt idx="58">
                  <c:v> 14:08:41</c:v>
                </c:pt>
                <c:pt idx="59">
                  <c:v> 14:08:42</c:v>
                </c:pt>
                <c:pt idx="60">
                  <c:v> 14:08:43</c:v>
                </c:pt>
                <c:pt idx="61">
                  <c:v> 14:08:44</c:v>
                </c:pt>
                <c:pt idx="62">
                  <c:v> 14:08:45</c:v>
                </c:pt>
                <c:pt idx="63">
                  <c:v> 14:08:46</c:v>
                </c:pt>
                <c:pt idx="64">
                  <c:v> 14:08:47</c:v>
                </c:pt>
                <c:pt idx="65">
                  <c:v> 14:08:48</c:v>
                </c:pt>
                <c:pt idx="66">
                  <c:v> 14:08:49</c:v>
                </c:pt>
                <c:pt idx="67">
                  <c:v> 14:08:50</c:v>
                </c:pt>
                <c:pt idx="68">
                  <c:v> 14:08:51</c:v>
                </c:pt>
                <c:pt idx="69">
                  <c:v> 14:08:52</c:v>
                </c:pt>
                <c:pt idx="70">
                  <c:v> 14:08:53</c:v>
                </c:pt>
                <c:pt idx="71">
                  <c:v> 14:08:54</c:v>
                </c:pt>
                <c:pt idx="72">
                  <c:v> 14:08:55</c:v>
                </c:pt>
                <c:pt idx="73">
                  <c:v> 14:08:56</c:v>
                </c:pt>
                <c:pt idx="74">
                  <c:v> 14:08:57</c:v>
                </c:pt>
                <c:pt idx="75">
                  <c:v> 14:08:58</c:v>
                </c:pt>
                <c:pt idx="76">
                  <c:v> 14:08:59</c:v>
                </c:pt>
                <c:pt idx="77">
                  <c:v> 14:09:00</c:v>
                </c:pt>
                <c:pt idx="78">
                  <c:v> 14:09:01</c:v>
                </c:pt>
                <c:pt idx="79">
                  <c:v> 14:09:02</c:v>
                </c:pt>
                <c:pt idx="80">
                  <c:v> 14:09:03</c:v>
                </c:pt>
                <c:pt idx="81">
                  <c:v> 14:09:04</c:v>
                </c:pt>
                <c:pt idx="82">
                  <c:v> 14:09:05</c:v>
                </c:pt>
                <c:pt idx="83">
                  <c:v> 14:09:06</c:v>
                </c:pt>
                <c:pt idx="84">
                  <c:v> 14:09:07</c:v>
                </c:pt>
                <c:pt idx="85">
                  <c:v> 14:09:08</c:v>
                </c:pt>
                <c:pt idx="86">
                  <c:v> 14:09:09</c:v>
                </c:pt>
                <c:pt idx="87">
                  <c:v> 14:09:10</c:v>
                </c:pt>
                <c:pt idx="88">
                  <c:v> 14:09:11</c:v>
                </c:pt>
                <c:pt idx="89">
                  <c:v> 14:09:12</c:v>
                </c:pt>
                <c:pt idx="90">
                  <c:v> 14:09:13</c:v>
                </c:pt>
                <c:pt idx="91">
                  <c:v> 14:09:14</c:v>
                </c:pt>
                <c:pt idx="92">
                  <c:v> 14:09:15</c:v>
                </c:pt>
                <c:pt idx="93">
                  <c:v> 14:09:16</c:v>
                </c:pt>
                <c:pt idx="94">
                  <c:v> 14:09:17</c:v>
                </c:pt>
                <c:pt idx="95">
                  <c:v> 14:09:18</c:v>
                </c:pt>
                <c:pt idx="96">
                  <c:v> 14:09:19</c:v>
                </c:pt>
                <c:pt idx="97">
                  <c:v> 14:09:20</c:v>
                </c:pt>
                <c:pt idx="98">
                  <c:v> 14:09:21</c:v>
                </c:pt>
                <c:pt idx="99">
                  <c:v> 14:09:22</c:v>
                </c:pt>
                <c:pt idx="100">
                  <c:v> 14:09:23</c:v>
                </c:pt>
                <c:pt idx="101">
                  <c:v> 14:09:24</c:v>
                </c:pt>
                <c:pt idx="102">
                  <c:v> 14:09:25</c:v>
                </c:pt>
                <c:pt idx="103">
                  <c:v> 14:09:26</c:v>
                </c:pt>
                <c:pt idx="104">
                  <c:v> 14:09:27</c:v>
                </c:pt>
                <c:pt idx="105">
                  <c:v> 14:09:28</c:v>
                </c:pt>
                <c:pt idx="106">
                  <c:v> 14:09:29</c:v>
                </c:pt>
                <c:pt idx="107">
                  <c:v> 14:09:30</c:v>
                </c:pt>
                <c:pt idx="108">
                  <c:v> 14:09:31</c:v>
                </c:pt>
                <c:pt idx="109">
                  <c:v> 14:09:32</c:v>
                </c:pt>
                <c:pt idx="110">
                  <c:v> 14:09:33</c:v>
                </c:pt>
                <c:pt idx="111">
                  <c:v> 14:09:34</c:v>
                </c:pt>
                <c:pt idx="112">
                  <c:v> 14:09:35</c:v>
                </c:pt>
                <c:pt idx="113">
                  <c:v> 14:09:36</c:v>
                </c:pt>
                <c:pt idx="114">
                  <c:v> 14:09:37</c:v>
                </c:pt>
                <c:pt idx="115">
                  <c:v> 14:09:38</c:v>
                </c:pt>
                <c:pt idx="116">
                  <c:v> 14:09:39</c:v>
                </c:pt>
                <c:pt idx="117">
                  <c:v> 14:09:40</c:v>
                </c:pt>
                <c:pt idx="118">
                  <c:v> 14:09:41</c:v>
                </c:pt>
                <c:pt idx="119">
                  <c:v> 14:09:42</c:v>
                </c:pt>
                <c:pt idx="120">
                  <c:v> 14:09:43</c:v>
                </c:pt>
                <c:pt idx="121">
                  <c:v> 14:09:44</c:v>
                </c:pt>
                <c:pt idx="122">
                  <c:v> 14:09:45</c:v>
                </c:pt>
                <c:pt idx="123">
                  <c:v> 14:09:46</c:v>
                </c:pt>
                <c:pt idx="124">
                  <c:v> 14:09:47</c:v>
                </c:pt>
                <c:pt idx="125">
                  <c:v> 14:09:48</c:v>
                </c:pt>
                <c:pt idx="126">
                  <c:v> 14:09:49</c:v>
                </c:pt>
                <c:pt idx="127">
                  <c:v> 14:09:50</c:v>
                </c:pt>
                <c:pt idx="128">
                  <c:v> 14:09:51</c:v>
                </c:pt>
                <c:pt idx="129">
                  <c:v> 14:09:52</c:v>
                </c:pt>
                <c:pt idx="130">
                  <c:v> 14:09:53</c:v>
                </c:pt>
                <c:pt idx="131">
                  <c:v> 14:09:54</c:v>
                </c:pt>
                <c:pt idx="132">
                  <c:v> 14:09:55</c:v>
                </c:pt>
                <c:pt idx="133">
                  <c:v> 14:09:56</c:v>
                </c:pt>
                <c:pt idx="134">
                  <c:v> 14:09:57</c:v>
                </c:pt>
                <c:pt idx="135">
                  <c:v> 14:09:58</c:v>
                </c:pt>
                <c:pt idx="136">
                  <c:v> 14:09:59</c:v>
                </c:pt>
                <c:pt idx="137">
                  <c:v> 14:10:00</c:v>
                </c:pt>
                <c:pt idx="138">
                  <c:v> 14:10:01</c:v>
                </c:pt>
                <c:pt idx="139">
                  <c:v> 14:10:02</c:v>
                </c:pt>
                <c:pt idx="140">
                  <c:v> 14:10:03</c:v>
                </c:pt>
                <c:pt idx="141">
                  <c:v> 14:10:04</c:v>
                </c:pt>
                <c:pt idx="142">
                  <c:v> 14:10:05</c:v>
                </c:pt>
                <c:pt idx="143">
                  <c:v> 14:10:06</c:v>
                </c:pt>
                <c:pt idx="144">
                  <c:v> 14:10:07</c:v>
                </c:pt>
                <c:pt idx="145">
                  <c:v> 14:10:08</c:v>
                </c:pt>
                <c:pt idx="146">
                  <c:v> 14:10:09</c:v>
                </c:pt>
                <c:pt idx="147">
                  <c:v> 14:10:10</c:v>
                </c:pt>
                <c:pt idx="148">
                  <c:v> 14:10:11</c:v>
                </c:pt>
                <c:pt idx="149">
                  <c:v> 14:10:12</c:v>
                </c:pt>
                <c:pt idx="150">
                  <c:v> 14:10:13</c:v>
                </c:pt>
                <c:pt idx="151">
                  <c:v> 14:10:14</c:v>
                </c:pt>
                <c:pt idx="152">
                  <c:v> 14:10:15</c:v>
                </c:pt>
                <c:pt idx="153">
                  <c:v> 14:10:16</c:v>
                </c:pt>
                <c:pt idx="154">
                  <c:v> 14:10:17</c:v>
                </c:pt>
                <c:pt idx="155">
                  <c:v> 14:10:18</c:v>
                </c:pt>
                <c:pt idx="156">
                  <c:v> 14:10:19</c:v>
                </c:pt>
                <c:pt idx="157">
                  <c:v> 14:10:20</c:v>
                </c:pt>
                <c:pt idx="158">
                  <c:v> 14:10:21</c:v>
                </c:pt>
                <c:pt idx="159">
                  <c:v> 14:10:22</c:v>
                </c:pt>
                <c:pt idx="160">
                  <c:v> 14:10:23</c:v>
                </c:pt>
                <c:pt idx="161">
                  <c:v> 14:10:24</c:v>
                </c:pt>
                <c:pt idx="162">
                  <c:v> 14:10:25</c:v>
                </c:pt>
                <c:pt idx="163">
                  <c:v> 14:10:26</c:v>
                </c:pt>
                <c:pt idx="164">
                  <c:v> 14:10:27</c:v>
                </c:pt>
                <c:pt idx="165">
                  <c:v> 14:10:28</c:v>
                </c:pt>
                <c:pt idx="166">
                  <c:v> 14:10:29</c:v>
                </c:pt>
                <c:pt idx="167">
                  <c:v> 14:10:30</c:v>
                </c:pt>
                <c:pt idx="168">
                  <c:v> 14:10:31</c:v>
                </c:pt>
                <c:pt idx="169">
                  <c:v> 14:10:32</c:v>
                </c:pt>
                <c:pt idx="170">
                  <c:v> 14:10:33</c:v>
                </c:pt>
                <c:pt idx="171">
                  <c:v> 14:10:34</c:v>
                </c:pt>
                <c:pt idx="172">
                  <c:v> 14:10:35</c:v>
                </c:pt>
                <c:pt idx="173">
                  <c:v> 14:10:36</c:v>
                </c:pt>
                <c:pt idx="174">
                  <c:v> 14:10:37</c:v>
                </c:pt>
                <c:pt idx="175">
                  <c:v> 14:10:38</c:v>
                </c:pt>
                <c:pt idx="176">
                  <c:v> 14:10:39</c:v>
                </c:pt>
                <c:pt idx="177">
                  <c:v> 14:10:40</c:v>
                </c:pt>
                <c:pt idx="178">
                  <c:v> 14:10:41</c:v>
                </c:pt>
                <c:pt idx="179">
                  <c:v> 14:10:42</c:v>
                </c:pt>
                <c:pt idx="180">
                  <c:v> 14:10:43</c:v>
                </c:pt>
                <c:pt idx="181">
                  <c:v> 14:10:44</c:v>
                </c:pt>
                <c:pt idx="182">
                  <c:v> 14:10:45</c:v>
                </c:pt>
                <c:pt idx="183">
                  <c:v> 14:10:46</c:v>
                </c:pt>
                <c:pt idx="184">
                  <c:v> 14:10:47</c:v>
                </c:pt>
                <c:pt idx="185">
                  <c:v> 14:10:48</c:v>
                </c:pt>
                <c:pt idx="186">
                  <c:v> 14:10:49</c:v>
                </c:pt>
                <c:pt idx="187">
                  <c:v> 14:10:50</c:v>
                </c:pt>
                <c:pt idx="188">
                  <c:v> 14:10:51</c:v>
                </c:pt>
                <c:pt idx="189">
                  <c:v> 14:10:52</c:v>
                </c:pt>
                <c:pt idx="190">
                  <c:v> 14:10:53</c:v>
                </c:pt>
                <c:pt idx="191">
                  <c:v> 14:10:54</c:v>
                </c:pt>
                <c:pt idx="192">
                  <c:v> 14:10:55</c:v>
                </c:pt>
                <c:pt idx="193">
                  <c:v> 14:10:56</c:v>
                </c:pt>
                <c:pt idx="194">
                  <c:v> 14:10:57</c:v>
                </c:pt>
                <c:pt idx="195">
                  <c:v> 14:10:58</c:v>
                </c:pt>
                <c:pt idx="196">
                  <c:v> 14:10:59</c:v>
                </c:pt>
                <c:pt idx="197">
                  <c:v> 14:11:00</c:v>
                </c:pt>
                <c:pt idx="198">
                  <c:v> 14:11:01</c:v>
                </c:pt>
                <c:pt idx="199">
                  <c:v> 14:11:02</c:v>
                </c:pt>
                <c:pt idx="200">
                  <c:v> 14:11:03</c:v>
                </c:pt>
                <c:pt idx="201">
                  <c:v> 14:11:04</c:v>
                </c:pt>
                <c:pt idx="202">
                  <c:v> 14:11:05</c:v>
                </c:pt>
                <c:pt idx="203">
                  <c:v> 14:11:06</c:v>
                </c:pt>
                <c:pt idx="204">
                  <c:v> 14:11:07</c:v>
                </c:pt>
                <c:pt idx="205">
                  <c:v> 14:11:08</c:v>
                </c:pt>
                <c:pt idx="206">
                  <c:v> 14:11:09</c:v>
                </c:pt>
                <c:pt idx="207">
                  <c:v> 14:11:10</c:v>
                </c:pt>
                <c:pt idx="208">
                  <c:v> 14:11:11</c:v>
                </c:pt>
                <c:pt idx="209">
                  <c:v> 14:11:12</c:v>
                </c:pt>
                <c:pt idx="210">
                  <c:v> 14:11:13</c:v>
                </c:pt>
                <c:pt idx="211">
                  <c:v> 14:11:14</c:v>
                </c:pt>
                <c:pt idx="212">
                  <c:v> 14:11:15</c:v>
                </c:pt>
                <c:pt idx="213">
                  <c:v> 14:11:16</c:v>
                </c:pt>
                <c:pt idx="214">
                  <c:v> 14:11:17</c:v>
                </c:pt>
                <c:pt idx="215">
                  <c:v> 14:11:18</c:v>
                </c:pt>
                <c:pt idx="216">
                  <c:v> 14:11:19</c:v>
                </c:pt>
                <c:pt idx="217">
                  <c:v> 14:11:20</c:v>
                </c:pt>
                <c:pt idx="218">
                  <c:v> 14:11:21</c:v>
                </c:pt>
                <c:pt idx="219">
                  <c:v> 14:11:22</c:v>
                </c:pt>
                <c:pt idx="220">
                  <c:v> 14:11:23</c:v>
                </c:pt>
                <c:pt idx="221">
                  <c:v> 14:11:24</c:v>
                </c:pt>
                <c:pt idx="222">
                  <c:v> 14:11:25</c:v>
                </c:pt>
                <c:pt idx="223">
                  <c:v> 14:11:26</c:v>
                </c:pt>
                <c:pt idx="224">
                  <c:v> 14:11:27</c:v>
                </c:pt>
                <c:pt idx="225">
                  <c:v> 14:11:28</c:v>
                </c:pt>
                <c:pt idx="226">
                  <c:v> 14:11:29</c:v>
                </c:pt>
                <c:pt idx="227">
                  <c:v> 14:11:30</c:v>
                </c:pt>
                <c:pt idx="228">
                  <c:v> 14:11:31</c:v>
                </c:pt>
                <c:pt idx="229">
                  <c:v> 14:11:32</c:v>
                </c:pt>
                <c:pt idx="230">
                  <c:v> 14:11:33</c:v>
                </c:pt>
                <c:pt idx="231">
                  <c:v> 14:11:34</c:v>
                </c:pt>
                <c:pt idx="232">
                  <c:v> 14:11:35</c:v>
                </c:pt>
                <c:pt idx="233">
                  <c:v> 14:11:36</c:v>
                </c:pt>
                <c:pt idx="234">
                  <c:v> 14:11:37</c:v>
                </c:pt>
                <c:pt idx="235">
                  <c:v> 14:11:38</c:v>
                </c:pt>
                <c:pt idx="236">
                  <c:v> 14:11:39</c:v>
                </c:pt>
                <c:pt idx="237">
                  <c:v> 14:11:40</c:v>
                </c:pt>
                <c:pt idx="238">
                  <c:v> 14:11:41</c:v>
                </c:pt>
                <c:pt idx="239">
                  <c:v> 14:11:43</c:v>
                </c:pt>
                <c:pt idx="240">
                  <c:v> 14:11:44</c:v>
                </c:pt>
                <c:pt idx="241">
                  <c:v> 14:11:45</c:v>
                </c:pt>
                <c:pt idx="242">
                  <c:v> 14:11:46</c:v>
                </c:pt>
                <c:pt idx="243">
                  <c:v> 14:11:47</c:v>
                </c:pt>
                <c:pt idx="244">
                  <c:v> 14:11:48</c:v>
                </c:pt>
                <c:pt idx="245">
                  <c:v> 14:11:49</c:v>
                </c:pt>
                <c:pt idx="246">
                  <c:v> 14:11:50</c:v>
                </c:pt>
                <c:pt idx="247">
                  <c:v> 14:11:51</c:v>
                </c:pt>
                <c:pt idx="248">
                  <c:v> 14:11:52</c:v>
                </c:pt>
                <c:pt idx="249">
                  <c:v> 14:11:53</c:v>
                </c:pt>
                <c:pt idx="250">
                  <c:v> 14:11:54</c:v>
                </c:pt>
                <c:pt idx="251">
                  <c:v> 14:11:55</c:v>
                </c:pt>
                <c:pt idx="252">
                  <c:v> 14:11:56</c:v>
                </c:pt>
                <c:pt idx="253">
                  <c:v> 14:11:57</c:v>
                </c:pt>
                <c:pt idx="254">
                  <c:v> 14:11:58</c:v>
                </c:pt>
                <c:pt idx="255">
                  <c:v> 14:11:59</c:v>
                </c:pt>
                <c:pt idx="256">
                  <c:v> 14:12:00</c:v>
                </c:pt>
                <c:pt idx="257">
                  <c:v> 14:12:01</c:v>
                </c:pt>
                <c:pt idx="258">
                  <c:v> 14:12:02</c:v>
                </c:pt>
                <c:pt idx="259">
                  <c:v> 14:12:03</c:v>
                </c:pt>
                <c:pt idx="260">
                  <c:v> 14:12:04</c:v>
                </c:pt>
                <c:pt idx="261">
                  <c:v> 14:12:05</c:v>
                </c:pt>
                <c:pt idx="262">
                  <c:v> 14:12:06</c:v>
                </c:pt>
                <c:pt idx="263">
                  <c:v> 14:12:07</c:v>
                </c:pt>
                <c:pt idx="264">
                  <c:v> 14:12:08</c:v>
                </c:pt>
                <c:pt idx="265">
                  <c:v> 14:12:09</c:v>
                </c:pt>
                <c:pt idx="266">
                  <c:v> 14:12:10</c:v>
                </c:pt>
                <c:pt idx="267">
                  <c:v> 14:12:11</c:v>
                </c:pt>
                <c:pt idx="268">
                  <c:v> 14:12:12</c:v>
                </c:pt>
                <c:pt idx="269">
                  <c:v> 14:12:13</c:v>
                </c:pt>
                <c:pt idx="270">
                  <c:v> 14:12:14</c:v>
                </c:pt>
                <c:pt idx="271">
                  <c:v> 14:12:15</c:v>
                </c:pt>
                <c:pt idx="272">
                  <c:v> 14:12:16</c:v>
                </c:pt>
                <c:pt idx="273">
                  <c:v> 14:12:17</c:v>
                </c:pt>
                <c:pt idx="274">
                  <c:v> 14:12:18</c:v>
                </c:pt>
                <c:pt idx="275">
                  <c:v> 14:12:19</c:v>
                </c:pt>
                <c:pt idx="276">
                  <c:v> 14:12:20</c:v>
                </c:pt>
                <c:pt idx="277">
                  <c:v> 14:12:21</c:v>
                </c:pt>
                <c:pt idx="278">
                  <c:v> 14:12:22</c:v>
                </c:pt>
                <c:pt idx="279">
                  <c:v> 14:12:23</c:v>
                </c:pt>
                <c:pt idx="280">
                  <c:v> 14:12:24</c:v>
                </c:pt>
                <c:pt idx="281">
                  <c:v> 14:12:25</c:v>
                </c:pt>
                <c:pt idx="282">
                  <c:v> 14:12:26</c:v>
                </c:pt>
                <c:pt idx="283">
                  <c:v> 14:12:27</c:v>
                </c:pt>
                <c:pt idx="284">
                  <c:v> 14:12:28</c:v>
                </c:pt>
                <c:pt idx="285">
                  <c:v> 14:12:29</c:v>
                </c:pt>
                <c:pt idx="286">
                  <c:v> 14:12:30</c:v>
                </c:pt>
                <c:pt idx="287">
                  <c:v> 14:12:31</c:v>
                </c:pt>
                <c:pt idx="288">
                  <c:v> 14:12:32</c:v>
                </c:pt>
                <c:pt idx="289">
                  <c:v> 14:12:33</c:v>
                </c:pt>
                <c:pt idx="290">
                  <c:v> 14:12:34</c:v>
                </c:pt>
                <c:pt idx="291">
                  <c:v> 14:12:35</c:v>
                </c:pt>
                <c:pt idx="292">
                  <c:v> 14:12:36</c:v>
                </c:pt>
                <c:pt idx="293">
                  <c:v> 14:12:37</c:v>
                </c:pt>
                <c:pt idx="294">
                  <c:v> 14:12:38</c:v>
                </c:pt>
                <c:pt idx="295">
                  <c:v> 14:12:39</c:v>
                </c:pt>
                <c:pt idx="296">
                  <c:v> 14:12:40</c:v>
                </c:pt>
                <c:pt idx="297">
                  <c:v> 14:12:41</c:v>
                </c:pt>
                <c:pt idx="298">
                  <c:v> 14:12:42</c:v>
                </c:pt>
                <c:pt idx="299">
                  <c:v> 14:12:43</c:v>
                </c:pt>
                <c:pt idx="300">
                  <c:v> 14:12:44</c:v>
                </c:pt>
                <c:pt idx="301">
                  <c:v> 14:12:45</c:v>
                </c:pt>
                <c:pt idx="302">
                  <c:v> 14:12:46</c:v>
                </c:pt>
                <c:pt idx="303">
                  <c:v> 14:12:47</c:v>
                </c:pt>
                <c:pt idx="304">
                  <c:v> 14:12:48</c:v>
                </c:pt>
                <c:pt idx="305">
                  <c:v> 14:12:49</c:v>
                </c:pt>
                <c:pt idx="306">
                  <c:v> 14:12:50</c:v>
                </c:pt>
                <c:pt idx="307">
                  <c:v> 14:12:51</c:v>
                </c:pt>
                <c:pt idx="308">
                  <c:v> 14:12:52</c:v>
                </c:pt>
                <c:pt idx="309">
                  <c:v> 14:12:53</c:v>
                </c:pt>
                <c:pt idx="310">
                  <c:v> 14:12:54</c:v>
                </c:pt>
                <c:pt idx="311">
                  <c:v> 14:12:55</c:v>
                </c:pt>
                <c:pt idx="312">
                  <c:v> 14:12:56</c:v>
                </c:pt>
                <c:pt idx="313">
                  <c:v> 14:12:57</c:v>
                </c:pt>
                <c:pt idx="314">
                  <c:v> 14:12:58</c:v>
                </c:pt>
                <c:pt idx="315">
                  <c:v> 14:12:59</c:v>
                </c:pt>
                <c:pt idx="316">
                  <c:v> 14:13:00</c:v>
                </c:pt>
                <c:pt idx="317">
                  <c:v> 14:13:01</c:v>
                </c:pt>
                <c:pt idx="318">
                  <c:v> 14:13:02</c:v>
                </c:pt>
                <c:pt idx="319">
                  <c:v> 14:13:03</c:v>
                </c:pt>
                <c:pt idx="320">
                  <c:v> 14:13:04</c:v>
                </c:pt>
                <c:pt idx="321">
                  <c:v> 14:13:05</c:v>
                </c:pt>
                <c:pt idx="322">
                  <c:v> 14:13:06</c:v>
                </c:pt>
                <c:pt idx="323">
                  <c:v> 14:13:07</c:v>
                </c:pt>
                <c:pt idx="324">
                  <c:v> 14:13:08</c:v>
                </c:pt>
                <c:pt idx="325">
                  <c:v> 14:13:09</c:v>
                </c:pt>
                <c:pt idx="326">
                  <c:v> 14:13:10</c:v>
                </c:pt>
                <c:pt idx="327">
                  <c:v> 14:13:11</c:v>
                </c:pt>
                <c:pt idx="328">
                  <c:v> 14:13:12</c:v>
                </c:pt>
                <c:pt idx="329">
                  <c:v> 14:13:13</c:v>
                </c:pt>
                <c:pt idx="330">
                  <c:v> 14:13:14</c:v>
                </c:pt>
                <c:pt idx="331">
                  <c:v> 14:13:15</c:v>
                </c:pt>
                <c:pt idx="332">
                  <c:v> 14:13:16</c:v>
                </c:pt>
                <c:pt idx="333">
                  <c:v> 14:13:17</c:v>
                </c:pt>
                <c:pt idx="334">
                  <c:v> 14:13:18</c:v>
                </c:pt>
                <c:pt idx="335">
                  <c:v> 14:13:19</c:v>
                </c:pt>
                <c:pt idx="336">
                  <c:v> 14:13:20</c:v>
                </c:pt>
                <c:pt idx="337">
                  <c:v> 14:13:21</c:v>
                </c:pt>
                <c:pt idx="338">
                  <c:v> 14:13:22</c:v>
                </c:pt>
                <c:pt idx="339">
                  <c:v> 14:13:23</c:v>
                </c:pt>
                <c:pt idx="340">
                  <c:v> 14:13:24</c:v>
                </c:pt>
                <c:pt idx="341">
                  <c:v> 14:13:25</c:v>
                </c:pt>
                <c:pt idx="342">
                  <c:v> 14:13:26</c:v>
                </c:pt>
                <c:pt idx="343">
                  <c:v> 14:13:27</c:v>
                </c:pt>
                <c:pt idx="344">
                  <c:v> 14:13:28</c:v>
                </c:pt>
                <c:pt idx="345">
                  <c:v> 14:13:29</c:v>
                </c:pt>
                <c:pt idx="346">
                  <c:v> 14:13:30</c:v>
                </c:pt>
                <c:pt idx="347">
                  <c:v> 14:13:31</c:v>
                </c:pt>
                <c:pt idx="348">
                  <c:v> 14:13:32</c:v>
                </c:pt>
                <c:pt idx="349">
                  <c:v> 14:13:33</c:v>
                </c:pt>
                <c:pt idx="350">
                  <c:v> 14:13:34</c:v>
                </c:pt>
                <c:pt idx="351">
                  <c:v> 14:13:35</c:v>
                </c:pt>
                <c:pt idx="352">
                  <c:v> 14:13:36</c:v>
                </c:pt>
                <c:pt idx="353">
                  <c:v> 14:13:37</c:v>
                </c:pt>
                <c:pt idx="354">
                  <c:v> 14:13:38</c:v>
                </c:pt>
                <c:pt idx="355">
                  <c:v> 14:13:39</c:v>
                </c:pt>
                <c:pt idx="356">
                  <c:v> 14:13:40</c:v>
                </c:pt>
                <c:pt idx="357">
                  <c:v> 14:13:41</c:v>
                </c:pt>
                <c:pt idx="358">
                  <c:v> 14:13:42</c:v>
                </c:pt>
                <c:pt idx="359">
                  <c:v> 14:13:43</c:v>
                </c:pt>
                <c:pt idx="360">
                  <c:v> 14:13:44</c:v>
                </c:pt>
                <c:pt idx="361">
                  <c:v> 14:13:45</c:v>
                </c:pt>
                <c:pt idx="362">
                  <c:v> 14:13:46</c:v>
                </c:pt>
                <c:pt idx="363">
                  <c:v> 14:13:47</c:v>
                </c:pt>
                <c:pt idx="364">
                  <c:v> 14:13:48</c:v>
                </c:pt>
                <c:pt idx="365">
                  <c:v> 14:13:49</c:v>
                </c:pt>
                <c:pt idx="366">
                  <c:v> 14:13:50</c:v>
                </c:pt>
                <c:pt idx="367">
                  <c:v> 14:13:51</c:v>
                </c:pt>
                <c:pt idx="368">
                  <c:v> 14:13:52</c:v>
                </c:pt>
                <c:pt idx="369">
                  <c:v> 14:13:53</c:v>
                </c:pt>
                <c:pt idx="370">
                  <c:v> 14:13:54</c:v>
                </c:pt>
                <c:pt idx="371">
                  <c:v> 14:13:55</c:v>
                </c:pt>
                <c:pt idx="372">
                  <c:v> 14:13:56</c:v>
                </c:pt>
                <c:pt idx="373">
                  <c:v> 14:13:57</c:v>
                </c:pt>
                <c:pt idx="374">
                  <c:v> 14:13:58</c:v>
                </c:pt>
                <c:pt idx="375">
                  <c:v> 14:13:59</c:v>
                </c:pt>
                <c:pt idx="376">
                  <c:v> 14:14:00</c:v>
                </c:pt>
                <c:pt idx="377">
                  <c:v> 14:14:01</c:v>
                </c:pt>
                <c:pt idx="378">
                  <c:v> 14:14:02</c:v>
                </c:pt>
                <c:pt idx="379">
                  <c:v> 14:14:03</c:v>
                </c:pt>
                <c:pt idx="380">
                  <c:v> 14:14:04</c:v>
                </c:pt>
                <c:pt idx="381">
                  <c:v> 14:14:05</c:v>
                </c:pt>
                <c:pt idx="382">
                  <c:v> 14:14:06</c:v>
                </c:pt>
                <c:pt idx="383">
                  <c:v> 14:14:07</c:v>
                </c:pt>
                <c:pt idx="384">
                  <c:v> 14:14:08</c:v>
                </c:pt>
                <c:pt idx="385">
                  <c:v> 14:14:09</c:v>
                </c:pt>
                <c:pt idx="386">
                  <c:v> 14:14:10</c:v>
                </c:pt>
                <c:pt idx="387">
                  <c:v> 14:14:11</c:v>
                </c:pt>
                <c:pt idx="388">
                  <c:v> 14:14:12</c:v>
                </c:pt>
                <c:pt idx="389">
                  <c:v> 14:14:13</c:v>
                </c:pt>
                <c:pt idx="390">
                  <c:v> 14:14:14</c:v>
                </c:pt>
                <c:pt idx="391">
                  <c:v> 14:14:15</c:v>
                </c:pt>
                <c:pt idx="392">
                  <c:v> 14:14:16</c:v>
                </c:pt>
                <c:pt idx="393">
                  <c:v> 14:14:17</c:v>
                </c:pt>
                <c:pt idx="394">
                  <c:v> 14:14:18</c:v>
                </c:pt>
                <c:pt idx="395">
                  <c:v> 14:14:19</c:v>
                </c:pt>
                <c:pt idx="396">
                  <c:v> 14:14:20</c:v>
                </c:pt>
                <c:pt idx="397">
                  <c:v> 14:14:21</c:v>
                </c:pt>
                <c:pt idx="398">
                  <c:v> 14:14:22</c:v>
                </c:pt>
                <c:pt idx="399">
                  <c:v> 14:14:23</c:v>
                </c:pt>
                <c:pt idx="400">
                  <c:v> 14:14:24</c:v>
                </c:pt>
                <c:pt idx="401">
                  <c:v> 14:14:25</c:v>
                </c:pt>
                <c:pt idx="402">
                  <c:v> 14:14:26</c:v>
                </c:pt>
                <c:pt idx="403">
                  <c:v> 14:14:27</c:v>
                </c:pt>
                <c:pt idx="404">
                  <c:v> 14:14:28</c:v>
                </c:pt>
                <c:pt idx="405">
                  <c:v> 14:14:29</c:v>
                </c:pt>
                <c:pt idx="406">
                  <c:v> 14:14:30</c:v>
                </c:pt>
                <c:pt idx="407">
                  <c:v> 14:14:31</c:v>
                </c:pt>
                <c:pt idx="408">
                  <c:v> 14:14:32</c:v>
                </c:pt>
                <c:pt idx="409">
                  <c:v> 14:14:33</c:v>
                </c:pt>
                <c:pt idx="410">
                  <c:v> 14:14:34</c:v>
                </c:pt>
                <c:pt idx="411">
                  <c:v> 14:14:35</c:v>
                </c:pt>
                <c:pt idx="412">
                  <c:v> 14:14:36</c:v>
                </c:pt>
                <c:pt idx="413">
                  <c:v> 14:14:37</c:v>
                </c:pt>
                <c:pt idx="414">
                  <c:v> 14:14:38</c:v>
                </c:pt>
                <c:pt idx="415">
                  <c:v> 14:14:39</c:v>
                </c:pt>
                <c:pt idx="416">
                  <c:v> 14:14:40</c:v>
                </c:pt>
                <c:pt idx="417">
                  <c:v> 14:14:41</c:v>
                </c:pt>
                <c:pt idx="418">
                  <c:v> 14:14:42</c:v>
                </c:pt>
                <c:pt idx="419">
                  <c:v> 14:14:43</c:v>
                </c:pt>
                <c:pt idx="420">
                  <c:v> 14:14:44</c:v>
                </c:pt>
                <c:pt idx="421">
                  <c:v> 14:14:45</c:v>
                </c:pt>
                <c:pt idx="422">
                  <c:v> 14:14:46</c:v>
                </c:pt>
                <c:pt idx="423">
                  <c:v> 14:14:47</c:v>
                </c:pt>
                <c:pt idx="424">
                  <c:v> 14:14:48</c:v>
                </c:pt>
                <c:pt idx="425">
                  <c:v> 14:14:49</c:v>
                </c:pt>
                <c:pt idx="426">
                  <c:v> 14:14:50</c:v>
                </c:pt>
                <c:pt idx="427">
                  <c:v> 14:14:51</c:v>
                </c:pt>
                <c:pt idx="428">
                  <c:v> 14:14:52</c:v>
                </c:pt>
                <c:pt idx="429">
                  <c:v> 14:14:53</c:v>
                </c:pt>
                <c:pt idx="430">
                  <c:v> 14:14:54</c:v>
                </c:pt>
                <c:pt idx="431">
                  <c:v> 14:14:55</c:v>
                </c:pt>
                <c:pt idx="432">
                  <c:v> 14:14:56</c:v>
                </c:pt>
                <c:pt idx="433">
                  <c:v> 14:14:57</c:v>
                </c:pt>
                <c:pt idx="434">
                  <c:v> 14:14:58</c:v>
                </c:pt>
                <c:pt idx="435">
                  <c:v> 14:14:59</c:v>
                </c:pt>
                <c:pt idx="436">
                  <c:v> 14:15:00</c:v>
                </c:pt>
                <c:pt idx="437">
                  <c:v> 14:15:01</c:v>
                </c:pt>
                <c:pt idx="438">
                  <c:v> 14:15:02</c:v>
                </c:pt>
                <c:pt idx="439">
                  <c:v> 14:15:03</c:v>
                </c:pt>
                <c:pt idx="440">
                  <c:v> 14:15:04</c:v>
                </c:pt>
                <c:pt idx="441">
                  <c:v> 14:15:05</c:v>
                </c:pt>
                <c:pt idx="442">
                  <c:v> 14:15:06</c:v>
                </c:pt>
                <c:pt idx="443">
                  <c:v> 14:15:07</c:v>
                </c:pt>
                <c:pt idx="444">
                  <c:v> 14:15:08</c:v>
                </c:pt>
                <c:pt idx="445">
                  <c:v> 14:15:09</c:v>
                </c:pt>
                <c:pt idx="446">
                  <c:v> 14:15:10</c:v>
                </c:pt>
                <c:pt idx="447">
                  <c:v> 14:15:11</c:v>
                </c:pt>
                <c:pt idx="448">
                  <c:v> 14:15:12</c:v>
                </c:pt>
                <c:pt idx="449">
                  <c:v> 14:15:13</c:v>
                </c:pt>
                <c:pt idx="450">
                  <c:v> 14:15:14</c:v>
                </c:pt>
                <c:pt idx="451">
                  <c:v> 14:15:15</c:v>
                </c:pt>
                <c:pt idx="452">
                  <c:v> 14:15:16</c:v>
                </c:pt>
                <c:pt idx="453">
                  <c:v> 14:15:17</c:v>
                </c:pt>
                <c:pt idx="454">
                  <c:v> 14:15:18</c:v>
                </c:pt>
                <c:pt idx="455">
                  <c:v> 14:15:19</c:v>
                </c:pt>
                <c:pt idx="456">
                  <c:v> 14:15:20</c:v>
                </c:pt>
                <c:pt idx="457">
                  <c:v> 14:15:21</c:v>
                </c:pt>
                <c:pt idx="458">
                  <c:v> 14:15:22</c:v>
                </c:pt>
                <c:pt idx="459">
                  <c:v> 14:15:23</c:v>
                </c:pt>
                <c:pt idx="460">
                  <c:v> 14:15:24</c:v>
                </c:pt>
                <c:pt idx="461">
                  <c:v> 14:15:25</c:v>
                </c:pt>
                <c:pt idx="462">
                  <c:v> 14:15:26</c:v>
                </c:pt>
                <c:pt idx="463">
                  <c:v> 14:15:27</c:v>
                </c:pt>
                <c:pt idx="464">
                  <c:v> 14:15:28</c:v>
                </c:pt>
                <c:pt idx="465">
                  <c:v> 14:15:29</c:v>
                </c:pt>
                <c:pt idx="466">
                  <c:v> 14:15:30</c:v>
                </c:pt>
                <c:pt idx="467">
                  <c:v> 14:15:31</c:v>
                </c:pt>
                <c:pt idx="468">
                  <c:v> 14:15:32</c:v>
                </c:pt>
                <c:pt idx="469">
                  <c:v> 14:15:33</c:v>
                </c:pt>
                <c:pt idx="470">
                  <c:v> 14:15:34</c:v>
                </c:pt>
                <c:pt idx="471">
                  <c:v> 14:15:35</c:v>
                </c:pt>
                <c:pt idx="472">
                  <c:v> 14:15:36</c:v>
                </c:pt>
                <c:pt idx="473">
                  <c:v> 14:15:37</c:v>
                </c:pt>
                <c:pt idx="474">
                  <c:v> 14:15:38</c:v>
                </c:pt>
                <c:pt idx="475">
                  <c:v> 14:15:39</c:v>
                </c:pt>
                <c:pt idx="476">
                  <c:v> 14:15:40</c:v>
                </c:pt>
                <c:pt idx="477">
                  <c:v> 14:15:41</c:v>
                </c:pt>
                <c:pt idx="478">
                  <c:v> 14:15:42</c:v>
                </c:pt>
                <c:pt idx="479">
                  <c:v> 14:15:43</c:v>
                </c:pt>
                <c:pt idx="480">
                  <c:v> 14:15:44</c:v>
                </c:pt>
                <c:pt idx="481">
                  <c:v> 14:15:45</c:v>
                </c:pt>
                <c:pt idx="482">
                  <c:v> 14:15:46</c:v>
                </c:pt>
                <c:pt idx="483">
                  <c:v> 14:15:47</c:v>
                </c:pt>
                <c:pt idx="484">
                  <c:v> 14:15:48</c:v>
                </c:pt>
                <c:pt idx="485">
                  <c:v> 14:15:49</c:v>
                </c:pt>
                <c:pt idx="486">
                  <c:v> 14:15:50</c:v>
                </c:pt>
                <c:pt idx="487">
                  <c:v> 14:15:51</c:v>
                </c:pt>
                <c:pt idx="488">
                  <c:v> 14:15:52</c:v>
                </c:pt>
                <c:pt idx="489">
                  <c:v> 14:15:53</c:v>
                </c:pt>
                <c:pt idx="490">
                  <c:v> 14:15:54</c:v>
                </c:pt>
                <c:pt idx="491">
                  <c:v> 14:15:55</c:v>
                </c:pt>
                <c:pt idx="492">
                  <c:v> 14:15:56</c:v>
                </c:pt>
                <c:pt idx="493">
                  <c:v> 14:15:57</c:v>
                </c:pt>
                <c:pt idx="494">
                  <c:v> 14:15:58</c:v>
                </c:pt>
                <c:pt idx="495">
                  <c:v> 14:15:59</c:v>
                </c:pt>
                <c:pt idx="496">
                  <c:v> 14:16:00</c:v>
                </c:pt>
                <c:pt idx="497">
                  <c:v> 14:16:01</c:v>
                </c:pt>
                <c:pt idx="498">
                  <c:v> 14:16:02</c:v>
                </c:pt>
                <c:pt idx="499">
                  <c:v> 14:16:03</c:v>
                </c:pt>
                <c:pt idx="500">
                  <c:v> 14:16:04</c:v>
                </c:pt>
                <c:pt idx="501">
                  <c:v> 14:16:05</c:v>
                </c:pt>
                <c:pt idx="502">
                  <c:v> 14:16:06</c:v>
                </c:pt>
                <c:pt idx="503">
                  <c:v> 14:16:07</c:v>
                </c:pt>
                <c:pt idx="504">
                  <c:v> 14:16:08</c:v>
                </c:pt>
                <c:pt idx="505">
                  <c:v> 14:16:09</c:v>
                </c:pt>
                <c:pt idx="506">
                  <c:v> 14:16:10</c:v>
                </c:pt>
                <c:pt idx="507">
                  <c:v> 14:16:11</c:v>
                </c:pt>
                <c:pt idx="508">
                  <c:v> 14:16:12</c:v>
                </c:pt>
                <c:pt idx="509">
                  <c:v> 14:16:13</c:v>
                </c:pt>
                <c:pt idx="510">
                  <c:v> 14:16:14</c:v>
                </c:pt>
                <c:pt idx="511">
                  <c:v> 14:16:15</c:v>
                </c:pt>
                <c:pt idx="512">
                  <c:v> 14:16:16</c:v>
                </c:pt>
                <c:pt idx="513">
                  <c:v> 14:16:17</c:v>
                </c:pt>
                <c:pt idx="514">
                  <c:v> 14:16:18</c:v>
                </c:pt>
                <c:pt idx="515">
                  <c:v> 14:16:19</c:v>
                </c:pt>
                <c:pt idx="516">
                  <c:v> 14:16:20</c:v>
                </c:pt>
                <c:pt idx="517">
                  <c:v> 14:16:21</c:v>
                </c:pt>
                <c:pt idx="518">
                  <c:v> 14:16:22</c:v>
                </c:pt>
                <c:pt idx="519">
                  <c:v> 14:16:23</c:v>
                </c:pt>
                <c:pt idx="520">
                  <c:v> 14:16:24</c:v>
                </c:pt>
                <c:pt idx="521">
                  <c:v> 14:16:25</c:v>
                </c:pt>
                <c:pt idx="522">
                  <c:v> 14:16:26</c:v>
                </c:pt>
                <c:pt idx="523">
                  <c:v> 14:16:27</c:v>
                </c:pt>
                <c:pt idx="524">
                  <c:v> 14:16:28</c:v>
                </c:pt>
                <c:pt idx="525">
                  <c:v> 14:16:29</c:v>
                </c:pt>
                <c:pt idx="526">
                  <c:v> 14:16:30</c:v>
                </c:pt>
                <c:pt idx="527">
                  <c:v> 14:16:31</c:v>
                </c:pt>
                <c:pt idx="528">
                  <c:v> 14:16:32</c:v>
                </c:pt>
                <c:pt idx="529">
                  <c:v> 14:16:33</c:v>
                </c:pt>
                <c:pt idx="530">
                  <c:v> 14:16:34</c:v>
                </c:pt>
                <c:pt idx="531">
                  <c:v> 14:16:35</c:v>
                </c:pt>
                <c:pt idx="532">
                  <c:v> 14:16:36</c:v>
                </c:pt>
                <c:pt idx="533">
                  <c:v> 14:16:37</c:v>
                </c:pt>
                <c:pt idx="534">
                  <c:v> 14:16:38</c:v>
                </c:pt>
                <c:pt idx="535">
                  <c:v> 14:16:39</c:v>
                </c:pt>
                <c:pt idx="536">
                  <c:v> 14:16:40</c:v>
                </c:pt>
                <c:pt idx="537">
                  <c:v> 14:16:41</c:v>
                </c:pt>
                <c:pt idx="538">
                  <c:v> 14:16:42</c:v>
                </c:pt>
                <c:pt idx="539">
                  <c:v> 14:16:43</c:v>
                </c:pt>
                <c:pt idx="540">
                  <c:v> 14:16:44</c:v>
                </c:pt>
                <c:pt idx="541">
                  <c:v> 14:16:45</c:v>
                </c:pt>
                <c:pt idx="542">
                  <c:v> 14:16:46</c:v>
                </c:pt>
                <c:pt idx="543">
                  <c:v> 14:16:47</c:v>
                </c:pt>
                <c:pt idx="544">
                  <c:v> 14:16:48</c:v>
                </c:pt>
                <c:pt idx="545">
                  <c:v> 14:16:49</c:v>
                </c:pt>
                <c:pt idx="546">
                  <c:v> 14:16:50</c:v>
                </c:pt>
                <c:pt idx="547">
                  <c:v> 14:16:51</c:v>
                </c:pt>
                <c:pt idx="548">
                  <c:v> 14:16:52</c:v>
                </c:pt>
                <c:pt idx="549">
                  <c:v> 14:16:53</c:v>
                </c:pt>
                <c:pt idx="550">
                  <c:v> 14:16:54</c:v>
                </c:pt>
                <c:pt idx="551">
                  <c:v> 14:16:55</c:v>
                </c:pt>
                <c:pt idx="552">
                  <c:v> 14:16:56</c:v>
                </c:pt>
                <c:pt idx="553">
                  <c:v> 14:16:57</c:v>
                </c:pt>
                <c:pt idx="554">
                  <c:v> 14:16:58</c:v>
                </c:pt>
                <c:pt idx="555">
                  <c:v> 14:16:59</c:v>
                </c:pt>
                <c:pt idx="556">
                  <c:v> 14:17:00</c:v>
                </c:pt>
                <c:pt idx="557">
                  <c:v> 14:17:01</c:v>
                </c:pt>
                <c:pt idx="558">
                  <c:v> 14:17:02</c:v>
                </c:pt>
                <c:pt idx="559">
                  <c:v> 14:17:03</c:v>
                </c:pt>
                <c:pt idx="560">
                  <c:v> 14:17:04</c:v>
                </c:pt>
                <c:pt idx="561">
                  <c:v> 14:17:05</c:v>
                </c:pt>
                <c:pt idx="562">
                  <c:v> 14:17:06</c:v>
                </c:pt>
                <c:pt idx="563">
                  <c:v> 14:17:07</c:v>
                </c:pt>
                <c:pt idx="564">
                  <c:v> 14:17:08</c:v>
                </c:pt>
                <c:pt idx="565">
                  <c:v> 14:17:09</c:v>
                </c:pt>
                <c:pt idx="566">
                  <c:v> 14:17:10</c:v>
                </c:pt>
                <c:pt idx="567">
                  <c:v> 14:17:11</c:v>
                </c:pt>
                <c:pt idx="568">
                  <c:v> 14:17:12</c:v>
                </c:pt>
                <c:pt idx="569">
                  <c:v> 14:17:13</c:v>
                </c:pt>
                <c:pt idx="570">
                  <c:v> 14:17:14</c:v>
                </c:pt>
                <c:pt idx="571">
                  <c:v> 14:17:15</c:v>
                </c:pt>
                <c:pt idx="572">
                  <c:v> 14:17:16</c:v>
                </c:pt>
                <c:pt idx="573">
                  <c:v> 14:17:17</c:v>
                </c:pt>
                <c:pt idx="574">
                  <c:v> 14:17:18</c:v>
                </c:pt>
                <c:pt idx="575">
                  <c:v> 14:17:19</c:v>
                </c:pt>
                <c:pt idx="576">
                  <c:v> 14:17:20</c:v>
                </c:pt>
                <c:pt idx="577">
                  <c:v> 14:17:21</c:v>
                </c:pt>
                <c:pt idx="578">
                  <c:v> 14:17:22</c:v>
                </c:pt>
                <c:pt idx="579">
                  <c:v> 14:17:23</c:v>
                </c:pt>
                <c:pt idx="580">
                  <c:v> 14:17:24</c:v>
                </c:pt>
                <c:pt idx="581">
                  <c:v> 14:17:25</c:v>
                </c:pt>
                <c:pt idx="582">
                  <c:v> 14:17:26</c:v>
                </c:pt>
                <c:pt idx="583">
                  <c:v> 14:17:27</c:v>
                </c:pt>
                <c:pt idx="584">
                  <c:v> 14:17:28</c:v>
                </c:pt>
                <c:pt idx="585">
                  <c:v> 14:17:29</c:v>
                </c:pt>
                <c:pt idx="586">
                  <c:v> 14:17:30</c:v>
                </c:pt>
                <c:pt idx="587">
                  <c:v> 14:17:31</c:v>
                </c:pt>
                <c:pt idx="588">
                  <c:v> 14:17:32</c:v>
                </c:pt>
                <c:pt idx="589">
                  <c:v> 14:17:33</c:v>
                </c:pt>
                <c:pt idx="590">
                  <c:v> 14:17:34</c:v>
                </c:pt>
                <c:pt idx="591">
                  <c:v> 14:17:35</c:v>
                </c:pt>
                <c:pt idx="592">
                  <c:v> 14:17:36</c:v>
                </c:pt>
                <c:pt idx="593">
                  <c:v> 14:17:37</c:v>
                </c:pt>
                <c:pt idx="594">
                  <c:v> 14:17:38</c:v>
                </c:pt>
                <c:pt idx="595">
                  <c:v> 14:17:39</c:v>
                </c:pt>
                <c:pt idx="596">
                  <c:v> 14:17:40</c:v>
                </c:pt>
                <c:pt idx="597">
                  <c:v> 14:17:41</c:v>
                </c:pt>
                <c:pt idx="598">
                  <c:v> 14:17:42</c:v>
                </c:pt>
                <c:pt idx="599">
                  <c:v> 14:17:43</c:v>
                </c:pt>
                <c:pt idx="600">
                  <c:v> 14:17:44</c:v>
                </c:pt>
                <c:pt idx="601">
                  <c:v> 14:17:45</c:v>
                </c:pt>
                <c:pt idx="602">
                  <c:v> 14:17:46</c:v>
                </c:pt>
                <c:pt idx="603">
                  <c:v> 14:17:47</c:v>
                </c:pt>
                <c:pt idx="604">
                  <c:v> 14:17:48</c:v>
                </c:pt>
                <c:pt idx="605">
                  <c:v> 14:17:49</c:v>
                </c:pt>
                <c:pt idx="606">
                  <c:v> 14:17:50</c:v>
                </c:pt>
                <c:pt idx="607">
                  <c:v> 14:17:51</c:v>
                </c:pt>
                <c:pt idx="608">
                  <c:v> 14:17:52</c:v>
                </c:pt>
                <c:pt idx="609">
                  <c:v> 14:17:53</c:v>
                </c:pt>
                <c:pt idx="610">
                  <c:v> 14:17:54</c:v>
                </c:pt>
                <c:pt idx="611">
                  <c:v> 14:17:55</c:v>
                </c:pt>
                <c:pt idx="612">
                  <c:v> 14:17:56</c:v>
                </c:pt>
                <c:pt idx="613">
                  <c:v> 14:17:57</c:v>
                </c:pt>
                <c:pt idx="614">
                  <c:v> 14:17:58</c:v>
                </c:pt>
                <c:pt idx="615">
                  <c:v> 14:17:59</c:v>
                </c:pt>
                <c:pt idx="616">
                  <c:v> 14:18:00</c:v>
                </c:pt>
                <c:pt idx="617">
                  <c:v> 14:18:01</c:v>
                </c:pt>
                <c:pt idx="618">
                  <c:v> 14:18:02</c:v>
                </c:pt>
                <c:pt idx="619">
                  <c:v> 14:18:03</c:v>
                </c:pt>
                <c:pt idx="620">
                  <c:v> 14:18:04</c:v>
                </c:pt>
                <c:pt idx="621">
                  <c:v> 14:18:05</c:v>
                </c:pt>
                <c:pt idx="622">
                  <c:v> 14:18:06</c:v>
                </c:pt>
                <c:pt idx="623">
                  <c:v> 14:18:07</c:v>
                </c:pt>
                <c:pt idx="624">
                  <c:v> 14:18:08</c:v>
                </c:pt>
                <c:pt idx="625">
                  <c:v> 14:18:09</c:v>
                </c:pt>
                <c:pt idx="626">
                  <c:v> 14:18:10</c:v>
                </c:pt>
                <c:pt idx="627">
                  <c:v> 14:18:11</c:v>
                </c:pt>
                <c:pt idx="628">
                  <c:v> 14:18:12</c:v>
                </c:pt>
                <c:pt idx="629">
                  <c:v> 14:18:13</c:v>
                </c:pt>
                <c:pt idx="630">
                  <c:v> 14:18:14</c:v>
                </c:pt>
                <c:pt idx="631">
                  <c:v> 14:18:15</c:v>
                </c:pt>
                <c:pt idx="632">
                  <c:v> 14:18:16</c:v>
                </c:pt>
                <c:pt idx="633">
                  <c:v> 14:18:17</c:v>
                </c:pt>
                <c:pt idx="634">
                  <c:v> 14:18:18</c:v>
                </c:pt>
                <c:pt idx="635">
                  <c:v> 14:18:19</c:v>
                </c:pt>
                <c:pt idx="636">
                  <c:v> 14:18:20</c:v>
                </c:pt>
                <c:pt idx="637">
                  <c:v> 14:18:21</c:v>
                </c:pt>
                <c:pt idx="638">
                  <c:v> 14:18:22</c:v>
                </c:pt>
                <c:pt idx="639">
                  <c:v> 14:18:23</c:v>
                </c:pt>
                <c:pt idx="640">
                  <c:v> 14:18:24</c:v>
                </c:pt>
                <c:pt idx="641">
                  <c:v> 14:18:25</c:v>
                </c:pt>
                <c:pt idx="642">
                  <c:v> 14:18:26</c:v>
                </c:pt>
                <c:pt idx="643">
                  <c:v> 14:18:27</c:v>
                </c:pt>
                <c:pt idx="644">
                  <c:v> 14:18:28</c:v>
                </c:pt>
                <c:pt idx="645">
                  <c:v> 14:18:29</c:v>
                </c:pt>
                <c:pt idx="646">
                  <c:v> 14:18:30</c:v>
                </c:pt>
                <c:pt idx="647">
                  <c:v> 14:18:31</c:v>
                </c:pt>
                <c:pt idx="648">
                  <c:v> 14:18:32</c:v>
                </c:pt>
                <c:pt idx="649">
                  <c:v> 14:18:33</c:v>
                </c:pt>
                <c:pt idx="650">
                  <c:v> 14:18:34</c:v>
                </c:pt>
                <c:pt idx="651">
                  <c:v> 14:18:35</c:v>
                </c:pt>
                <c:pt idx="652">
                  <c:v> 14:18:36</c:v>
                </c:pt>
                <c:pt idx="653">
                  <c:v> 14:18:37</c:v>
                </c:pt>
                <c:pt idx="654">
                  <c:v> 14:18:38</c:v>
                </c:pt>
                <c:pt idx="655">
                  <c:v> 14:18:39</c:v>
                </c:pt>
                <c:pt idx="656">
                  <c:v> 14:18:40</c:v>
                </c:pt>
                <c:pt idx="657">
                  <c:v> 14:18:41</c:v>
                </c:pt>
                <c:pt idx="658">
                  <c:v> 14:18:42</c:v>
                </c:pt>
                <c:pt idx="659">
                  <c:v> 14:18:43</c:v>
                </c:pt>
                <c:pt idx="660">
                  <c:v> 14:18:44</c:v>
                </c:pt>
                <c:pt idx="661">
                  <c:v> 14:18:45</c:v>
                </c:pt>
                <c:pt idx="662">
                  <c:v> 14:18:46</c:v>
                </c:pt>
                <c:pt idx="663">
                  <c:v> 14:18:47</c:v>
                </c:pt>
                <c:pt idx="664">
                  <c:v> 14:18:48</c:v>
                </c:pt>
                <c:pt idx="665">
                  <c:v> 14:18:49</c:v>
                </c:pt>
                <c:pt idx="666">
                  <c:v> 14:18:50</c:v>
                </c:pt>
                <c:pt idx="667">
                  <c:v> 14:18:51</c:v>
                </c:pt>
                <c:pt idx="668">
                  <c:v> 14:18:52</c:v>
                </c:pt>
                <c:pt idx="669">
                  <c:v> 14:18:53</c:v>
                </c:pt>
                <c:pt idx="670">
                  <c:v> 14:18:54</c:v>
                </c:pt>
                <c:pt idx="671">
                  <c:v> 14:18:55</c:v>
                </c:pt>
                <c:pt idx="672">
                  <c:v> 14:18:56</c:v>
                </c:pt>
                <c:pt idx="673">
                  <c:v> 14:18:57</c:v>
                </c:pt>
                <c:pt idx="674">
                  <c:v> 14:18:58</c:v>
                </c:pt>
                <c:pt idx="675">
                  <c:v> 14:18:59</c:v>
                </c:pt>
                <c:pt idx="676">
                  <c:v> 14:19:00</c:v>
                </c:pt>
                <c:pt idx="677">
                  <c:v> 14:19:01</c:v>
                </c:pt>
                <c:pt idx="678">
                  <c:v> 14:19:02</c:v>
                </c:pt>
                <c:pt idx="679">
                  <c:v> 14:19:03</c:v>
                </c:pt>
                <c:pt idx="680">
                  <c:v> 14:19:04</c:v>
                </c:pt>
                <c:pt idx="681">
                  <c:v> 14:19:05</c:v>
                </c:pt>
                <c:pt idx="682">
                  <c:v> 14:19:06</c:v>
                </c:pt>
                <c:pt idx="683">
                  <c:v> 14:19:07</c:v>
                </c:pt>
                <c:pt idx="684">
                  <c:v> 14:19:08</c:v>
                </c:pt>
                <c:pt idx="685">
                  <c:v> 14:19:09</c:v>
                </c:pt>
                <c:pt idx="686">
                  <c:v> 14:19:10</c:v>
                </c:pt>
                <c:pt idx="687">
                  <c:v> 14:19:11</c:v>
                </c:pt>
                <c:pt idx="688">
                  <c:v> 14:19:12</c:v>
                </c:pt>
                <c:pt idx="689">
                  <c:v> 14:19:13</c:v>
                </c:pt>
                <c:pt idx="690">
                  <c:v> 14:19:14</c:v>
                </c:pt>
                <c:pt idx="691">
                  <c:v> 14:19:15</c:v>
                </c:pt>
                <c:pt idx="692">
                  <c:v> 14:19:16</c:v>
                </c:pt>
                <c:pt idx="693">
                  <c:v> 14:19:17</c:v>
                </c:pt>
                <c:pt idx="694">
                  <c:v> 14:19:18</c:v>
                </c:pt>
                <c:pt idx="695">
                  <c:v> 14:19:19</c:v>
                </c:pt>
                <c:pt idx="696">
                  <c:v> 14:19:20</c:v>
                </c:pt>
                <c:pt idx="697">
                  <c:v> 14:19:21</c:v>
                </c:pt>
                <c:pt idx="698">
                  <c:v> 14:19:22</c:v>
                </c:pt>
                <c:pt idx="699">
                  <c:v> 14:19:23</c:v>
                </c:pt>
                <c:pt idx="700">
                  <c:v> 14:19:24</c:v>
                </c:pt>
                <c:pt idx="701">
                  <c:v> 14:19:25</c:v>
                </c:pt>
                <c:pt idx="702">
                  <c:v> 14:19:26</c:v>
                </c:pt>
                <c:pt idx="703">
                  <c:v> 14:19:27</c:v>
                </c:pt>
                <c:pt idx="704">
                  <c:v> 14:19:28</c:v>
                </c:pt>
                <c:pt idx="705">
                  <c:v> 14:19:29</c:v>
                </c:pt>
                <c:pt idx="706">
                  <c:v> 14:19:30</c:v>
                </c:pt>
                <c:pt idx="707">
                  <c:v> 14:19:31</c:v>
                </c:pt>
                <c:pt idx="708">
                  <c:v> 14:19:32</c:v>
                </c:pt>
                <c:pt idx="709">
                  <c:v> 14:19:33</c:v>
                </c:pt>
                <c:pt idx="710">
                  <c:v> 14:19:34</c:v>
                </c:pt>
                <c:pt idx="711">
                  <c:v> 14:19:35</c:v>
                </c:pt>
                <c:pt idx="712">
                  <c:v> 14:19:36</c:v>
                </c:pt>
                <c:pt idx="713">
                  <c:v> 14:19:37</c:v>
                </c:pt>
                <c:pt idx="714">
                  <c:v> 14:19:38</c:v>
                </c:pt>
                <c:pt idx="715">
                  <c:v> 14:19:39</c:v>
                </c:pt>
                <c:pt idx="716">
                  <c:v> 14:19:40</c:v>
                </c:pt>
                <c:pt idx="717">
                  <c:v> 14:19:41</c:v>
                </c:pt>
                <c:pt idx="718">
                  <c:v> 14:19:42</c:v>
                </c:pt>
                <c:pt idx="719">
                  <c:v> 14:19:43</c:v>
                </c:pt>
                <c:pt idx="720">
                  <c:v> 14:19:44</c:v>
                </c:pt>
                <c:pt idx="721">
                  <c:v> 14:19:45</c:v>
                </c:pt>
                <c:pt idx="722">
                  <c:v> 14:19:46</c:v>
                </c:pt>
                <c:pt idx="723">
                  <c:v> 14:19:47</c:v>
                </c:pt>
                <c:pt idx="724">
                  <c:v> 14:19:48</c:v>
                </c:pt>
                <c:pt idx="725">
                  <c:v> 14:19:49</c:v>
                </c:pt>
                <c:pt idx="726">
                  <c:v> 14:19:50</c:v>
                </c:pt>
                <c:pt idx="727">
                  <c:v> 14:19:51</c:v>
                </c:pt>
                <c:pt idx="728">
                  <c:v> 14:19:52</c:v>
                </c:pt>
                <c:pt idx="729">
                  <c:v> 14:19:53</c:v>
                </c:pt>
                <c:pt idx="730">
                  <c:v> 14:19:54</c:v>
                </c:pt>
                <c:pt idx="731">
                  <c:v> 14:19:55</c:v>
                </c:pt>
                <c:pt idx="732">
                  <c:v> 14:19:56</c:v>
                </c:pt>
                <c:pt idx="733">
                  <c:v> 14:19:57</c:v>
                </c:pt>
                <c:pt idx="734">
                  <c:v> 14:19:58</c:v>
                </c:pt>
                <c:pt idx="735">
                  <c:v> 14:19:59</c:v>
                </c:pt>
                <c:pt idx="736">
                  <c:v> 14:20:00</c:v>
                </c:pt>
                <c:pt idx="737">
                  <c:v> 14:20:01</c:v>
                </c:pt>
                <c:pt idx="738">
                  <c:v> 14:20:02</c:v>
                </c:pt>
                <c:pt idx="739">
                  <c:v> 14:20:03</c:v>
                </c:pt>
                <c:pt idx="740">
                  <c:v> 14:20:04</c:v>
                </c:pt>
                <c:pt idx="741">
                  <c:v> 14:20:05</c:v>
                </c:pt>
                <c:pt idx="742">
                  <c:v> 14:20:06</c:v>
                </c:pt>
                <c:pt idx="743">
                  <c:v> 14:20:07</c:v>
                </c:pt>
                <c:pt idx="744">
                  <c:v> 14:20:08</c:v>
                </c:pt>
                <c:pt idx="745">
                  <c:v> 14:20:09</c:v>
                </c:pt>
                <c:pt idx="746">
                  <c:v> 14:20:10</c:v>
                </c:pt>
                <c:pt idx="747">
                  <c:v> 14:20:11</c:v>
                </c:pt>
                <c:pt idx="748">
                  <c:v> 14:20:12</c:v>
                </c:pt>
                <c:pt idx="749">
                  <c:v> 14:20:13</c:v>
                </c:pt>
                <c:pt idx="750">
                  <c:v> 14:20:14</c:v>
                </c:pt>
                <c:pt idx="751">
                  <c:v> 14:20:15</c:v>
                </c:pt>
                <c:pt idx="752">
                  <c:v> 14:20:16</c:v>
                </c:pt>
                <c:pt idx="753">
                  <c:v> 14:20:17</c:v>
                </c:pt>
                <c:pt idx="754">
                  <c:v> 14:20:18</c:v>
                </c:pt>
                <c:pt idx="755">
                  <c:v> 14:20:19</c:v>
                </c:pt>
                <c:pt idx="756">
                  <c:v> 14:20:20</c:v>
                </c:pt>
                <c:pt idx="757">
                  <c:v> 14:20:21</c:v>
                </c:pt>
                <c:pt idx="758">
                  <c:v> 14:20:22</c:v>
                </c:pt>
                <c:pt idx="759">
                  <c:v> 14:20:23</c:v>
                </c:pt>
                <c:pt idx="760">
                  <c:v> 14:20:24</c:v>
                </c:pt>
                <c:pt idx="761">
                  <c:v> 14:20:25</c:v>
                </c:pt>
                <c:pt idx="762">
                  <c:v> 14:20:26</c:v>
                </c:pt>
                <c:pt idx="763">
                  <c:v> 14:20:27</c:v>
                </c:pt>
                <c:pt idx="764">
                  <c:v> 14:20:28</c:v>
                </c:pt>
                <c:pt idx="765">
                  <c:v> 14:20:29</c:v>
                </c:pt>
                <c:pt idx="766">
                  <c:v> 14:20:30</c:v>
                </c:pt>
                <c:pt idx="767">
                  <c:v> 14:20:31</c:v>
                </c:pt>
                <c:pt idx="768">
                  <c:v> 14:20:32</c:v>
                </c:pt>
                <c:pt idx="769">
                  <c:v> 14:20:33</c:v>
                </c:pt>
                <c:pt idx="770">
                  <c:v> 14:20:34</c:v>
                </c:pt>
                <c:pt idx="771">
                  <c:v> 14:20:35</c:v>
                </c:pt>
                <c:pt idx="772">
                  <c:v> 14:20:36</c:v>
                </c:pt>
                <c:pt idx="773">
                  <c:v> 14:20:37</c:v>
                </c:pt>
                <c:pt idx="774">
                  <c:v> 14:20:38</c:v>
                </c:pt>
                <c:pt idx="775">
                  <c:v> 14:20:39</c:v>
                </c:pt>
                <c:pt idx="776">
                  <c:v> 14:20:40</c:v>
                </c:pt>
                <c:pt idx="777">
                  <c:v> 14:20:41</c:v>
                </c:pt>
                <c:pt idx="778">
                  <c:v> 14:20:42</c:v>
                </c:pt>
                <c:pt idx="779">
                  <c:v> 14:20:43</c:v>
                </c:pt>
                <c:pt idx="780">
                  <c:v> 14:20:44</c:v>
                </c:pt>
                <c:pt idx="781">
                  <c:v> 14:20:45</c:v>
                </c:pt>
                <c:pt idx="782">
                  <c:v> 14:20:46</c:v>
                </c:pt>
                <c:pt idx="783">
                  <c:v> 14:20:47</c:v>
                </c:pt>
                <c:pt idx="784">
                  <c:v> 14:20:48</c:v>
                </c:pt>
                <c:pt idx="785">
                  <c:v> 14:20:49</c:v>
                </c:pt>
                <c:pt idx="786">
                  <c:v> 14:20:50</c:v>
                </c:pt>
                <c:pt idx="787">
                  <c:v> 14:20:51</c:v>
                </c:pt>
                <c:pt idx="788">
                  <c:v> 14:20:52</c:v>
                </c:pt>
                <c:pt idx="789">
                  <c:v> 14:20:53</c:v>
                </c:pt>
                <c:pt idx="790">
                  <c:v> 14:20:54</c:v>
                </c:pt>
                <c:pt idx="791">
                  <c:v> 14:20:55</c:v>
                </c:pt>
                <c:pt idx="792">
                  <c:v> 14:20:56</c:v>
                </c:pt>
                <c:pt idx="793">
                  <c:v> 14:20:57</c:v>
                </c:pt>
                <c:pt idx="794">
                  <c:v> 14:20:58</c:v>
                </c:pt>
                <c:pt idx="795">
                  <c:v> 14:20:59</c:v>
                </c:pt>
                <c:pt idx="796">
                  <c:v> 14:21:00</c:v>
                </c:pt>
                <c:pt idx="797">
                  <c:v> 14:21:01</c:v>
                </c:pt>
                <c:pt idx="798">
                  <c:v> 14:21:02</c:v>
                </c:pt>
                <c:pt idx="799">
                  <c:v> 14:21:03</c:v>
                </c:pt>
                <c:pt idx="800">
                  <c:v> 14:21:04</c:v>
                </c:pt>
                <c:pt idx="801">
                  <c:v> 14:21:05</c:v>
                </c:pt>
                <c:pt idx="802">
                  <c:v> 14:21:06</c:v>
                </c:pt>
                <c:pt idx="803">
                  <c:v> 14:21:07</c:v>
                </c:pt>
                <c:pt idx="804">
                  <c:v> 14:21:08</c:v>
                </c:pt>
                <c:pt idx="805">
                  <c:v> 14:21:09</c:v>
                </c:pt>
                <c:pt idx="806">
                  <c:v> 14:21:10</c:v>
                </c:pt>
                <c:pt idx="807">
                  <c:v> 14:21:11</c:v>
                </c:pt>
                <c:pt idx="808">
                  <c:v> 14:21:12</c:v>
                </c:pt>
                <c:pt idx="809">
                  <c:v> 14:21:13</c:v>
                </c:pt>
                <c:pt idx="810">
                  <c:v> 14:21:14</c:v>
                </c:pt>
                <c:pt idx="811">
                  <c:v> 14:21:15</c:v>
                </c:pt>
                <c:pt idx="812">
                  <c:v> 14:21:16</c:v>
                </c:pt>
                <c:pt idx="813">
                  <c:v> 14:21:17</c:v>
                </c:pt>
                <c:pt idx="814">
                  <c:v> 14:21:18</c:v>
                </c:pt>
                <c:pt idx="815">
                  <c:v> 14:21:19</c:v>
                </c:pt>
                <c:pt idx="816">
                  <c:v> 14:21:20</c:v>
                </c:pt>
                <c:pt idx="817">
                  <c:v> 14:21:21</c:v>
                </c:pt>
                <c:pt idx="818">
                  <c:v> 14:21:22</c:v>
                </c:pt>
                <c:pt idx="819">
                  <c:v> 14:21:23</c:v>
                </c:pt>
                <c:pt idx="820">
                  <c:v> 14:21:24</c:v>
                </c:pt>
                <c:pt idx="821">
                  <c:v> 14:21:25</c:v>
                </c:pt>
                <c:pt idx="822">
                  <c:v> 14:21:26</c:v>
                </c:pt>
                <c:pt idx="823">
                  <c:v> 14:21:27</c:v>
                </c:pt>
                <c:pt idx="824">
                  <c:v> 14:21:28</c:v>
                </c:pt>
                <c:pt idx="825">
                  <c:v> 14:21:29</c:v>
                </c:pt>
                <c:pt idx="826">
                  <c:v> 14:21:30</c:v>
                </c:pt>
                <c:pt idx="827">
                  <c:v> 14:21:31</c:v>
                </c:pt>
                <c:pt idx="828">
                  <c:v> 14:21:32</c:v>
                </c:pt>
                <c:pt idx="829">
                  <c:v> 14:21:33</c:v>
                </c:pt>
                <c:pt idx="830">
                  <c:v> 14:21:34</c:v>
                </c:pt>
                <c:pt idx="831">
                  <c:v> 14:21:35</c:v>
                </c:pt>
                <c:pt idx="832">
                  <c:v> 14:21:36</c:v>
                </c:pt>
                <c:pt idx="833">
                  <c:v> 14:21:37</c:v>
                </c:pt>
                <c:pt idx="834">
                  <c:v> 14:21:38</c:v>
                </c:pt>
                <c:pt idx="835">
                  <c:v> 14:21:39</c:v>
                </c:pt>
                <c:pt idx="836">
                  <c:v> 14:21:40</c:v>
                </c:pt>
                <c:pt idx="837">
                  <c:v> 14:21:41</c:v>
                </c:pt>
                <c:pt idx="838">
                  <c:v> 14:21:42</c:v>
                </c:pt>
                <c:pt idx="839">
                  <c:v> 14:21:43</c:v>
                </c:pt>
                <c:pt idx="840">
                  <c:v> 14:21:44</c:v>
                </c:pt>
                <c:pt idx="841">
                  <c:v> 14:21:45</c:v>
                </c:pt>
                <c:pt idx="842">
                  <c:v> 14:21:46</c:v>
                </c:pt>
                <c:pt idx="843">
                  <c:v> 14:21:47</c:v>
                </c:pt>
                <c:pt idx="844">
                  <c:v> 14:21:48</c:v>
                </c:pt>
                <c:pt idx="845">
                  <c:v> 14:21:49</c:v>
                </c:pt>
                <c:pt idx="846">
                  <c:v> 14:21:50</c:v>
                </c:pt>
                <c:pt idx="847">
                  <c:v> 14:21:51</c:v>
                </c:pt>
                <c:pt idx="848">
                  <c:v> 14:21:52</c:v>
                </c:pt>
                <c:pt idx="849">
                  <c:v> 14:21:53</c:v>
                </c:pt>
                <c:pt idx="850">
                  <c:v> 14:21:54</c:v>
                </c:pt>
                <c:pt idx="851">
                  <c:v> 14:21:55</c:v>
                </c:pt>
                <c:pt idx="852">
                  <c:v> 14:21:56</c:v>
                </c:pt>
                <c:pt idx="853">
                  <c:v> 14:21:57</c:v>
                </c:pt>
                <c:pt idx="854">
                  <c:v> 14:21:58</c:v>
                </c:pt>
                <c:pt idx="855">
                  <c:v> 14:21:59</c:v>
                </c:pt>
                <c:pt idx="856">
                  <c:v> 14:22:00</c:v>
                </c:pt>
                <c:pt idx="857">
                  <c:v> 14:22:01</c:v>
                </c:pt>
                <c:pt idx="858">
                  <c:v> 14:22:02</c:v>
                </c:pt>
                <c:pt idx="859">
                  <c:v> 14:22:03</c:v>
                </c:pt>
                <c:pt idx="860">
                  <c:v> 14:22:04</c:v>
                </c:pt>
                <c:pt idx="861">
                  <c:v> 14:22:05</c:v>
                </c:pt>
                <c:pt idx="862">
                  <c:v> 14:22:06</c:v>
                </c:pt>
                <c:pt idx="863">
                  <c:v> 14:22:07</c:v>
                </c:pt>
                <c:pt idx="864">
                  <c:v> 14:22:08</c:v>
                </c:pt>
                <c:pt idx="865">
                  <c:v> 14:22:09</c:v>
                </c:pt>
                <c:pt idx="866">
                  <c:v> 14:22:10</c:v>
                </c:pt>
                <c:pt idx="867">
                  <c:v> 14:22:11</c:v>
                </c:pt>
                <c:pt idx="868">
                  <c:v> 14:22:12</c:v>
                </c:pt>
                <c:pt idx="869">
                  <c:v> 14:22:13</c:v>
                </c:pt>
                <c:pt idx="870">
                  <c:v> 14:22:14</c:v>
                </c:pt>
                <c:pt idx="871">
                  <c:v> 14:22:15</c:v>
                </c:pt>
                <c:pt idx="872">
                  <c:v> 14:22:16</c:v>
                </c:pt>
                <c:pt idx="873">
                  <c:v> 14:22:17</c:v>
                </c:pt>
                <c:pt idx="874">
                  <c:v> 14:22:18</c:v>
                </c:pt>
                <c:pt idx="875">
                  <c:v> 14:22:19</c:v>
                </c:pt>
                <c:pt idx="876">
                  <c:v> 14:22:20</c:v>
                </c:pt>
                <c:pt idx="877">
                  <c:v> 14:22:21</c:v>
                </c:pt>
                <c:pt idx="878">
                  <c:v> 14:22:22</c:v>
                </c:pt>
                <c:pt idx="879">
                  <c:v> 14:22:23</c:v>
                </c:pt>
                <c:pt idx="880">
                  <c:v> 14:22:24</c:v>
                </c:pt>
                <c:pt idx="881">
                  <c:v> 14:22:25</c:v>
                </c:pt>
                <c:pt idx="882">
                  <c:v> 14:22:26</c:v>
                </c:pt>
                <c:pt idx="883">
                  <c:v> 14:22:27</c:v>
                </c:pt>
                <c:pt idx="884">
                  <c:v> 14:22:28</c:v>
                </c:pt>
                <c:pt idx="885">
                  <c:v> 14:22:29</c:v>
                </c:pt>
                <c:pt idx="886">
                  <c:v> 14:22:30</c:v>
                </c:pt>
                <c:pt idx="887">
                  <c:v> 14:22:31</c:v>
                </c:pt>
                <c:pt idx="888">
                  <c:v> 14:22:32</c:v>
                </c:pt>
                <c:pt idx="889">
                  <c:v> 14:22:33</c:v>
                </c:pt>
                <c:pt idx="890">
                  <c:v> 14:22:34</c:v>
                </c:pt>
                <c:pt idx="891">
                  <c:v> 14:22:35</c:v>
                </c:pt>
                <c:pt idx="892">
                  <c:v> 14:22:36</c:v>
                </c:pt>
                <c:pt idx="893">
                  <c:v> 14:22:37</c:v>
                </c:pt>
                <c:pt idx="894">
                  <c:v> 14:22:38</c:v>
                </c:pt>
                <c:pt idx="895">
                  <c:v> 14:22:39</c:v>
                </c:pt>
                <c:pt idx="896">
                  <c:v> 14:22:40</c:v>
                </c:pt>
                <c:pt idx="897">
                  <c:v> 14:22:41</c:v>
                </c:pt>
                <c:pt idx="898">
                  <c:v> 14:22:42</c:v>
                </c:pt>
                <c:pt idx="899">
                  <c:v> 14:22:43</c:v>
                </c:pt>
                <c:pt idx="900">
                  <c:v> 14:22:44</c:v>
                </c:pt>
                <c:pt idx="901">
                  <c:v> 14:22:45</c:v>
                </c:pt>
                <c:pt idx="902">
                  <c:v> 14:22:46</c:v>
                </c:pt>
                <c:pt idx="903">
                  <c:v> 14:22:47</c:v>
                </c:pt>
                <c:pt idx="904">
                  <c:v> 14:22:48</c:v>
                </c:pt>
                <c:pt idx="905">
                  <c:v> 14:22:49</c:v>
                </c:pt>
                <c:pt idx="906">
                  <c:v> 14:22:50</c:v>
                </c:pt>
                <c:pt idx="907">
                  <c:v> 14:22:51</c:v>
                </c:pt>
                <c:pt idx="908">
                  <c:v> 14:22:52</c:v>
                </c:pt>
                <c:pt idx="909">
                  <c:v> 14:22:53</c:v>
                </c:pt>
                <c:pt idx="910">
                  <c:v> 14:22:54</c:v>
                </c:pt>
                <c:pt idx="911">
                  <c:v> 14:22:55</c:v>
                </c:pt>
                <c:pt idx="912">
                  <c:v> 14:22:56</c:v>
                </c:pt>
                <c:pt idx="913">
                  <c:v> 14:22:57</c:v>
                </c:pt>
                <c:pt idx="914">
                  <c:v> 14:22:58</c:v>
                </c:pt>
                <c:pt idx="915">
                  <c:v> 14:22:59</c:v>
                </c:pt>
                <c:pt idx="916">
                  <c:v> 14:23:00</c:v>
                </c:pt>
                <c:pt idx="917">
                  <c:v> 14:23:01</c:v>
                </c:pt>
                <c:pt idx="918">
                  <c:v> 14:23:02</c:v>
                </c:pt>
                <c:pt idx="919">
                  <c:v> 14:23:03</c:v>
                </c:pt>
              </c:strCache>
            </c:strRef>
          </c:cat>
          <c:val>
            <c:numRef>
              <c:f>GMash!$C$3:$C$922</c:f>
              <c:numCache>
                <c:formatCode>General</c:formatCode>
                <c:ptCount val="9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194</c:v>
                </c:pt>
                <c:pt idx="10">
                  <c:v>122611</c:v>
                </c:pt>
                <c:pt idx="11">
                  <c:v>36349</c:v>
                </c:pt>
                <c:pt idx="12">
                  <c:v>16690</c:v>
                </c:pt>
                <c:pt idx="13">
                  <c:v>17440</c:v>
                </c:pt>
                <c:pt idx="14">
                  <c:v>52858</c:v>
                </c:pt>
                <c:pt idx="15">
                  <c:v>78042</c:v>
                </c:pt>
                <c:pt idx="16">
                  <c:v>36555</c:v>
                </c:pt>
                <c:pt idx="17">
                  <c:v>27468</c:v>
                </c:pt>
                <c:pt idx="18">
                  <c:v>17817</c:v>
                </c:pt>
                <c:pt idx="19">
                  <c:v>14478</c:v>
                </c:pt>
                <c:pt idx="20">
                  <c:v>2036</c:v>
                </c:pt>
                <c:pt idx="21">
                  <c:v>6138</c:v>
                </c:pt>
                <c:pt idx="22">
                  <c:v>13043</c:v>
                </c:pt>
                <c:pt idx="23">
                  <c:v>12349</c:v>
                </c:pt>
                <c:pt idx="24">
                  <c:v>9393</c:v>
                </c:pt>
                <c:pt idx="25">
                  <c:v>16461</c:v>
                </c:pt>
                <c:pt idx="26">
                  <c:v>33454</c:v>
                </c:pt>
                <c:pt idx="27">
                  <c:v>6034</c:v>
                </c:pt>
                <c:pt idx="28">
                  <c:v>156964</c:v>
                </c:pt>
                <c:pt idx="29">
                  <c:v>101721</c:v>
                </c:pt>
                <c:pt idx="30">
                  <c:v>179864</c:v>
                </c:pt>
                <c:pt idx="31">
                  <c:v>49377</c:v>
                </c:pt>
                <c:pt idx="32">
                  <c:v>57531</c:v>
                </c:pt>
                <c:pt idx="33">
                  <c:v>64899</c:v>
                </c:pt>
                <c:pt idx="34">
                  <c:v>106403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32853</c:v>
                </c:pt>
                <c:pt idx="39">
                  <c:v>47013</c:v>
                </c:pt>
                <c:pt idx="40">
                  <c:v>106829</c:v>
                </c:pt>
                <c:pt idx="41">
                  <c:v>113706</c:v>
                </c:pt>
                <c:pt idx="42">
                  <c:v>88917</c:v>
                </c:pt>
                <c:pt idx="43">
                  <c:v>24708</c:v>
                </c:pt>
                <c:pt idx="44">
                  <c:v>7498</c:v>
                </c:pt>
                <c:pt idx="45">
                  <c:v>23552</c:v>
                </c:pt>
                <c:pt idx="46">
                  <c:v>3729</c:v>
                </c:pt>
                <c:pt idx="47">
                  <c:v>25584</c:v>
                </c:pt>
                <c:pt idx="48">
                  <c:v>36946</c:v>
                </c:pt>
                <c:pt idx="49">
                  <c:v>40081</c:v>
                </c:pt>
                <c:pt idx="50">
                  <c:v>35974</c:v>
                </c:pt>
                <c:pt idx="51">
                  <c:v>17877</c:v>
                </c:pt>
                <c:pt idx="52">
                  <c:v>11438</c:v>
                </c:pt>
                <c:pt idx="53">
                  <c:v>2608</c:v>
                </c:pt>
                <c:pt idx="54">
                  <c:v>0</c:v>
                </c:pt>
                <c:pt idx="55">
                  <c:v>14295</c:v>
                </c:pt>
                <c:pt idx="56">
                  <c:v>42544</c:v>
                </c:pt>
                <c:pt idx="57">
                  <c:v>80402</c:v>
                </c:pt>
                <c:pt idx="58">
                  <c:v>109341</c:v>
                </c:pt>
                <c:pt idx="59">
                  <c:v>119628</c:v>
                </c:pt>
                <c:pt idx="60">
                  <c:v>59000</c:v>
                </c:pt>
                <c:pt idx="61">
                  <c:v>102301</c:v>
                </c:pt>
                <c:pt idx="62">
                  <c:v>47206</c:v>
                </c:pt>
                <c:pt idx="63">
                  <c:v>47525</c:v>
                </c:pt>
                <c:pt idx="64">
                  <c:v>102664</c:v>
                </c:pt>
                <c:pt idx="65">
                  <c:v>73477</c:v>
                </c:pt>
                <c:pt idx="66">
                  <c:v>0</c:v>
                </c:pt>
                <c:pt idx="67">
                  <c:v>0</c:v>
                </c:pt>
                <c:pt idx="68">
                  <c:v>21746</c:v>
                </c:pt>
                <c:pt idx="69">
                  <c:v>40229</c:v>
                </c:pt>
                <c:pt idx="70">
                  <c:v>50875</c:v>
                </c:pt>
                <c:pt idx="71">
                  <c:v>34607</c:v>
                </c:pt>
                <c:pt idx="72">
                  <c:v>35513</c:v>
                </c:pt>
                <c:pt idx="73">
                  <c:v>11426</c:v>
                </c:pt>
                <c:pt idx="74">
                  <c:v>48642</c:v>
                </c:pt>
                <c:pt idx="75">
                  <c:v>54747</c:v>
                </c:pt>
                <c:pt idx="76">
                  <c:v>50726</c:v>
                </c:pt>
                <c:pt idx="77">
                  <c:v>56360</c:v>
                </c:pt>
                <c:pt idx="78">
                  <c:v>16570</c:v>
                </c:pt>
                <c:pt idx="79">
                  <c:v>46812</c:v>
                </c:pt>
                <c:pt idx="80">
                  <c:v>65136</c:v>
                </c:pt>
                <c:pt idx="81">
                  <c:v>51587</c:v>
                </c:pt>
                <c:pt idx="82">
                  <c:v>31121</c:v>
                </c:pt>
                <c:pt idx="83">
                  <c:v>16860</c:v>
                </c:pt>
                <c:pt idx="84">
                  <c:v>21882</c:v>
                </c:pt>
                <c:pt idx="85">
                  <c:v>33684</c:v>
                </c:pt>
                <c:pt idx="86">
                  <c:v>27919</c:v>
                </c:pt>
                <c:pt idx="87">
                  <c:v>13210</c:v>
                </c:pt>
                <c:pt idx="88">
                  <c:v>0</c:v>
                </c:pt>
                <c:pt idx="89">
                  <c:v>2</c:v>
                </c:pt>
                <c:pt idx="90">
                  <c:v>14856</c:v>
                </c:pt>
                <c:pt idx="91">
                  <c:v>81939</c:v>
                </c:pt>
                <c:pt idx="92">
                  <c:v>98082</c:v>
                </c:pt>
                <c:pt idx="93">
                  <c:v>55675</c:v>
                </c:pt>
                <c:pt idx="94">
                  <c:v>72848</c:v>
                </c:pt>
                <c:pt idx="95">
                  <c:v>89008</c:v>
                </c:pt>
                <c:pt idx="96">
                  <c:v>106813</c:v>
                </c:pt>
                <c:pt idx="97">
                  <c:v>55940</c:v>
                </c:pt>
                <c:pt idx="98">
                  <c:v>33288</c:v>
                </c:pt>
                <c:pt idx="99">
                  <c:v>51694</c:v>
                </c:pt>
                <c:pt idx="100">
                  <c:v>89406</c:v>
                </c:pt>
                <c:pt idx="101">
                  <c:v>46215</c:v>
                </c:pt>
                <c:pt idx="102">
                  <c:v>57111</c:v>
                </c:pt>
                <c:pt idx="103">
                  <c:v>43642</c:v>
                </c:pt>
                <c:pt idx="104">
                  <c:v>63856</c:v>
                </c:pt>
                <c:pt idx="105">
                  <c:v>140273</c:v>
                </c:pt>
                <c:pt idx="106">
                  <c:v>146031</c:v>
                </c:pt>
                <c:pt idx="107">
                  <c:v>142841</c:v>
                </c:pt>
                <c:pt idx="108">
                  <c:v>169710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9188</c:v>
                </c:pt>
                <c:pt idx="113">
                  <c:v>97504</c:v>
                </c:pt>
                <c:pt idx="114">
                  <c:v>25862</c:v>
                </c:pt>
                <c:pt idx="115">
                  <c:v>31592</c:v>
                </c:pt>
                <c:pt idx="116">
                  <c:v>20397</c:v>
                </c:pt>
                <c:pt idx="117">
                  <c:v>44490</c:v>
                </c:pt>
                <c:pt idx="118">
                  <c:v>54754</c:v>
                </c:pt>
                <c:pt idx="119">
                  <c:v>56315</c:v>
                </c:pt>
                <c:pt idx="120">
                  <c:v>47337</c:v>
                </c:pt>
                <c:pt idx="121">
                  <c:v>158057</c:v>
                </c:pt>
                <c:pt idx="122">
                  <c:v>13234</c:v>
                </c:pt>
                <c:pt idx="123">
                  <c:v>17360</c:v>
                </c:pt>
                <c:pt idx="124">
                  <c:v>0</c:v>
                </c:pt>
                <c:pt idx="125">
                  <c:v>4885</c:v>
                </c:pt>
                <c:pt idx="126">
                  <c:v>13025</c:v>
                </c:pt>
                <c:pt idx="127">
                  <c:v>34830</c:v>
                </c:pt>
                <c:pt idx="128">
                  <c:v>2708</c:v>
                </c:pt>
                <c:pt idx="129">
                  <c:v>51834</c:v>
                </c:pt>
                <c:pt idx="130">
                  <c:v>39062</c:v>
                </c:pt>
                <c:pt idx="131">
                  <c:v>20556</c:v>
                </c:pt>
                <c:pt idx="132">
                  <c:v>24007</c:v>
                </c:pt>
                <c:pt idx="133">
                  <c:v>5908</c:v>
                </c:pt>
                <c:pt idx="134">
                  <c:v>3354</c:v>
                </c:pt>
                <c:pt idx="135">
                  <c:v>5689</c:v>
                </c:pt>
                <c:pt idx="136">
                  <c:v>3303</c:v>
                </c:pt>
                <c:pt idx="137">
                  <c:v>3396</c:v>
                </c:pt>
                <c:pt idx="138">
                  <c:v>4976</c:v>
                </c:pt>
                <c:pt idx="139">
                  <c:v>5180</c:v>
                </c:pt>
                <c:pt idx="140">
                  <c:v>20592</c:v>
                </c:pt>
                <c:pt idx="141">
                  <c:v>45029</c:v>
                </c:pt>
                <c:pt idx="142">
                  <c:v>27754</c:v>
                </c:pt>
                <c:pt idx="143">
                  <c:v>23863</c:v>
                </c:pt>
                <c:pt idx="144">
                  <c:v>41156</c:v>
                </c:pt>
                <c:pt idx="145">
                  <c:v>77858</c:v>
                </c:pt>
                <c:pt idx="146">
                  <c:v>87255</c:v>
                </c:pt>
                <c:pt idx="147">
                  <c:v>68083</c:v>
                </c:pt>
                <c:pt idx="148">
                  <c:v>40462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119650</c:v>
                </c:pt>
                <c:pt idx="153">
                  <c:v>75706</c:v>
                </c:pt>
                <c:pt idx="154">
                  <c:v>76274</c:v>
                </c:pt>
                <c:pt idx="155">
                  <c:v>65772</c:v>
                </c:pt>
                <c:pt idx="156">
                  <c:v>3316</c:v>
                </c:pt>
                <c:pt idx="157">
                  <c:v>3820</c:v>
                </c:pt>
                <c:pt idx="158">
                  <c:v>3846</c:v>
                </c:pt>
                <c:pt idx="159">
                  <c:v>23510</c:v>
                </c:pt>
                <c:pt idx="160">
                  <c:v>3473</c:v>
                </c:pt>
                <c:pt idx="161">
                  <c:v>3308</c:v>
                </c:pt>
                <c:pt idx="162">
                  <c:v>20820</c:v>
                </c:pt>
                <c:pt idx="163">
                  <c:v>21812</c:v>
                </c:pt>
                <c:pt idx="164">
                  <c:v>18386</c:v>
                </c:pt>
                <c:pt idx="165">
                  <c:v>91888</c:v>
                </c:pt>
                <c:pt idx="166">
                  <c:v>176273</c:v>
                </c:pt>
                <c:pt idx="167">
                  <c:v>117023</c:v>
                </c:pt>
                <c:pt idx="168">
                  <c:v>28407</c:v>
                </c:pt>
                <c:pt idx="169">
                  <c:v>29015</c:v>
                </c:pt>
                <c:pt idx="170">
                  <c:v>54073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77576</c:v>
                </c:pt>
                <c:pt idx="175">
                  <c:v>110105</c:v>
                </c:pt>
                <c:pt idx="176">
                  <c:v>33117</c:v>
                </c:pt>
                <c:pt idx="177">
                  <c:v>16547</c:v>
                </c:pt>
                <c:pt idx="178">
                  <c:v>39253</c:v>
                </c:pt>
                <c:pt idx="179">
                  <c:v>78918</c:v>
                </c:pt>
                <c:pt idx="180">
                  <c:v>39564</c:v>
                </c:pt>
                <c:pt idx="181">
                  <c:v>112304</c:v>
                </c:pt>
                <c:pt idx="182">
                  <c:v>46574</c:v>
                </c:pt>
                <c:pt idx="183">
                  <c:v>76405</c:v>
                </c:pt>
                <c:pt idx="184">
                  <c:v>97396</c:v>
                </c:pt>
                <c:pt idx="185">
                  <c:v>7649</c:v>
                </c:pt>
                <c:pt idx="186">
                  <c:v>11876</c:v>
                </c:pt>
                <c:pt idx="187">
                  <c:v>29516</c:v>
                </c:pt>
                <c:pt idx="188">
                  <c:v>54321</c:v>
                </c:pt>
                <c:pt idx="189">
                  <c:v>62257</c:v>
                </c:pt>
                <c:pt idx="190">
                  <c:v>8396</c:v>
                </c:pt>
                <c:pt idx="191">
                  <c:v>70685</c:v>
                </c:pt>
                <c:pt idx="192">
                  <c:v>37810</c:v>
                </c:pt>
                <c:pt idx="193">
                  <c:v>0</c:v>
                </c:pt>
                <c:pt idx="194">
                  <c:v>21</c:v>
                </c:pt>
                <c:pt idx="195">
                  <c:v>80565</c:v>
                </c:pt>
                <c:pt idx="196">
                  <c:v>46502</c:v>
                </c:pt>
                <c:pt idx="197">
                  <c:v>58859</c:v>
                </c:pt>
                <c:pt idx="198">
                  <c:v>0</c:v>
                </c:pt>
                <c:pt idx="199">
                  <c:v>4402</c:v>
                </c:pt>
                <c:pt idx="200">
                  <c:v>50769</c:v>
                </c:pt>
                <c:pt idx="201">
                  <c:v>33796</c:v>
                </c:pt>
                <c:pt idx="202">
                  <c:v>2797</c:v>
                </c:pt>
                <c:pt idx="203">
                  <c:v>8824</c:v>
                </c:pt>
                <c:pt idx="204">
                  <c:v>0</c:v>
                </c:pt>
                <c:pt idx="205">
                  <c:v>2059</c:v>
                </c:pt>
                <c:pt idx="206">
                  <c:v>6274</c:v>
                </c:pt>
                <c:pt idx="207">
                  <c:v>1824</c:v>
                </c:pt>
                <c:pt idx="208">
                  <c:v>19365</c:v>
                </c:pt>
                <c:pt idx="209">
                  <c:v>2332</c:v>
                </c:pt>
                <c:pt idx="210">
                  <c:v>731</c:v>
                </c:pt>
                <c:pt idx="211">
                  <c:v>945</c:v>
                </c:pt>
                <c:pt idx="212">
                  <c:v>972</c:v>
                </c:pt>
                <c:pt idx="213">
                  <c:v>451</c:v>
                </c:pt>
                <c:pt idx="214">
                  <c:v>482</c:v>
                </c:pt>
                <c:pt idx="215">
                  <c:v>3471</c:v>
                </c:pt>
                <c:pt idx="216">
                  <c:v>3757</c:v>
                </c:pt>
                <c:pt idx="217">
                  <c:v>5866</c:v>
                </c:pt>
                <c:pt idx="218">
                  <c:v>41036</c:v>
                </c:pt>
                <c:pt idx="219">
                  <c:v>88844</c:v>
                </c:pt>
                <c:pt idx="220">
                  <c:v>80008</c:v>
                </c:pt>
                <c:pt idx="221">
                  <c:v>39133</c:v>
                </c:pt>
                <c:pt idx="222">
                  <c:v>115372</c:v>
                </c:pt>
                <c:pt idx="223">
                  <c:v>96662</c:v>
                </c:pt>
                <c:pt idx="224">
                  <c:v>53668</c:v>
                </c:pt>
                <c:pt idx="225">
                  <c:v>18005</c:v>
                </c:pt>
                <c:pt idx="226">
                  <c:v>40941</c:v>
                </c:pt>
                <c:pt idx="227">
                  <c:v>49128</c:v>
                </c:pt>
                <c:pt idx="228">
                  <c:v>19681</c:v>
                </c:pt>
                <c:pt idx="229">
                  <c:v>2</c:v>
                </c:pt>
                <c:pt idx="230">
                  <c:v>0</c:v>
                </c:pt>
                <c:pt idx="231">
                  <c:v>85576</c:v>
                </c:pt>
                <c:pt idx="232">
                  <c:v>85424</c:v>
                </c:pt>
                <c:pt idx="233">
                  <c:v>75336</c:v>
                </c:pt>
                <c:pt idx="234">
                  <c:v>77951</c:v>
                </c:pt>
                <c:pt idx="235">
                  <c:v>57565</c:v>
                </c:pt>
                <c:pt idx="236">
                  <c:v>49225</c:v>
                </c:pt>
                <c:pt idx="237">
                  <c:v>47585</c:v>
                </c:pt>
                <c:pt idx="238">
                  <c:v>77226</c:v>
                </c:pt>
                <c:pt idx="239">
                  <c:v>11280</c:v>
                </c:pt>
                <c:pt idx="240">
                  <c:v>21249</c:v>
                </c:pt>
                <c:pt idx="241">
                  <c:v>24837</c:v>
                </c:pt>
                <c:pt idx="242">
                  <c:v>88530</c:v>
                </c:pt>
                <c:pt idx="243">
                  <c:v>73689</c:v>
                </c:pt>
                <c:pt idx="244">
                  <c:v>79912</c:v>
                </c:pt>
                <c:pt idx="245">
                  <c:v>63384</c:v>
                </c:pt>
                <c:pt idx="246">
                  <c:v>27259</c:v>
                </c:pt>
                <c:pt idx="247">
                  <c:v>58185</c:v>
                </c:pt>
                <c:pt idx="248">
                  <c:v>11334</c:v>
                </c:pt>
                <c:pt idx="249">
                  <c:v>24172</c:v>
                </c:pt>
                <c:pt idx="250">
                  <c:v>151977</c:v>
                </c:pt>
                <c:pt idx="251">
                  <c:v>0</c:v>
                </c:pt>
                <c:pt idx="252">
                  <c:v>0</c:v>
                </c:pt>
                <c:pt idx="253">
                  <c:v>17274</c:v>
                </c:pt>
                <c:pt idx="254">
                  <c:v>112826</c:v>
                </c:pt>
                <c:pt idx="255">
                  <c:v>73599</c:v>
                </c:pt>
                <c:pt idx="256">
                  <c:v>161682</c:v>
                </c:pt>
                <c:pt idx="257">
                  <c:v>83358</c:v>
                </c:pt>
                <c:pt idx="258">
                  <c:v>85165</c:v>
                </c:pt>
                <c:pt idx="259">
                  <c:v>40171</c:v>
                </c:pt>
                <c:pt idx="260">
                  <c:v>115831</c:v>
                </c:pt>
                <c:pt idx="261">
                  <c:v>86741</c:v>
                </c:pt>
                <c:pt idx="262">
                  <c:v>121843</c:v>
                </c:pt>
                <c:pt idx="263">
                  <c:v>67773</c:v>
                </c:pt>
                <c:pt idx="264">
                  <c:v>20670</c:v>
                </c:pt>
                <c:pt idx="265">
                  <c:v>60298</c:v>
                </c:pt>
                <c:pt idx="266">
                  <c:v>89855</c:v>
                </c:pt>
                <c:pt idx="267">
                  <c:v>124845</c:v>
                </c:pt>
                <c:pt idx="268">
                  <c:v>120213</c:v>
                </c:pt>
                <c:pt idx="269">
                  <c:v>52750</c:v>
                </c:pt>
                <c:pt idx="270">
                  <c:v>44678</c:v>
                </c:pt>
                <c:pt idx="271">
                  <c:v>47278</c:v>
                </c:pt>
                <c:pt idx="272">
                  <c:v>14511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58042</c:v>
                </c:pt>
                <c:pt idx="277">
                  <c:v>99424</c:v>
                </c:pt>
                <c:pt idx="278">
                  <c:v>36476</c:v>
                </c:pt>
                <c:pt idx="279">
                  <c:v>79527</c:v>
                </c:pt>
                <c:pt idx="280">
                  <c:v>102820</c:v>
                </c:pt>
                <c:pt idx="281">
                  <c:v>9344</c:v>
                </c:pt>
                <c:pt idx="282">
                  <c:v>1901</c:v>
                </c:pt>
                <c:pt idx="283">
                  <c:v>0</c:v>
                </c:pt>
                <c:pt idx="284">
                  <c:v>2593</c:v>
                </c:pt>
                <c:pt idx="285">
                  <c:v>0</c:v>
                </c:pt>
                <c:pt idx="286">
                  <c:v>44903</c:v>
                </c:pt>
                <c:pt idx="287">
                  <c:v>3029</c:v>
                </c:pt>
                <c:pt idx="288">
                  <c:v>6578</c:v>
                </c:pt>
                <c:pt idx="289">
                  <c:v>2</c:v>
                </c:pt>
                <c:pt idx="290">
                  <c:v>1721</c:v>
                </c:pt>
                <c:pt idx="291">
                  <c:v>0</c:v>
                </c:pt>
                <c:pt idx="292">
                  <c:v>0</c:v>
                </c:pt>
                <c:pt idx="293">
                  <c:v>1700</c:v>
                </c:pt>
                <c:pt idx="294">
                  <c:v>45238</c:v>
                </c:pt>
                <c:pt idx="295">
                  <c:v>64625</c:v>
                </c:pt>
                <c:pt idx="296">
                  <c:v>75351</c:v>
                </c:pt>
                <c:pt idx="297">
                  <c:v>65046</c:v>
                </c:pt>
                <c:pt idx="298">
                  <c:v>98024</c:v>
                </c:pt>
                <c:pt idx="299">
                  <c:v>82521</c:v>
                </c:pt>
                <c:pt idx="300">
                  <c:v>47487</c:v>
                </c:pt>
                <c:pt idx="301">
                  <c:v>38973</c:v>
                </c:pt>
                <c:pt idx="302">
                  <c:v>23563</c:v>
                </c:pt>
                <c:pt idx="303">
                  <c:v>13269</c:v>
                </c:pt>
                <c:pt idx="304">
                  <c:v>36123</c:v>
                </c:pt>
                <c:pt idx="305">
                  <c:v>28255</c:v>
                </c:pt>
                <c:pt idx="306">
                  <c:v>0</c:v>
                </c:pt>
                <c:pt idx="307">
                  <c:v>0</c:v>
                </c:pt>
                <c:pt idx="308">
                  <c:v>12792</c:v>
                </c:pt>
                <c:pt idx="309">
                  <c:v>47362</c:v>
                </c:pt>
                <c:pt idx="310">
                  <c:v>68607</c:v>
                </c:pt>
                <c:pt idx="311">
                  <c:v>63018</c:v>
                </c:pt>
                <c:pt idx="312">
                  <c:v>41305</c:v>
                </c:pt>
                <c:pt idx="313">
                  <c:v>33749</c:v>
                </c:pt>
                <c:pt idx="314">
                  <c:v>36734</c:v>
                </c:pt>
                <c:pt idx="315">
                  <c:v>31262</c:v>
                </c:pt>
                <c:pt idx="316">
                  <c:v>115348</c:v>
                </c:pt>
                <c:pt idx="317">
                  <c:v>62049</c:v>
                </c:pt>
                <c:pt idx="318">
                  <c:v>44026</c:v>
                </c:pt>
                <c:pt idx="319">
                  <c:v>31621</c:v>
                </c:pt>
                <c:pt idx="320">
                  <c:v>85973</c:v>
                </c:pt>
                <c:pt idx="321">
                  <c:v>72621</c:v>
                </c:pt>
                <c:pt idx="322">
                  <c:v>105874</c:v>
                </c:pt>
                <c:pt idx="323">
                  <c:v>138525</c:v>
                </c:pt>
                <c:pt idx="324">
                  <c:v>76817</c:v>
                </c:pt>
                <c:pt idx="325">
                  <c:v>70755</c:v>
                </c:pt>
                <c:pt idx="326">
                  <c:v>47716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74983</c:v>
                </c:pt>
                <c:pt idx="331">
                  <c:v>86075</c:v>
                </c:pt>
                <c:pt idx="332">
                  <c:v>142383</c:v>
                </c:pt>
                <c:pt idx="333">
                  <c:v>42682</c:v>
                </c:pt>
                <c:pt idx="334">
                  <c:v>32716</c:v>
                </c:pt>
                <c:pt idx="335">
                  <c:v>10163</c:v>
                </c:pt>
                <c:pt idx="336">
                  <c:v>3598</c:v>
                </c:pt>
                <c:pt idx="337">
                  <c:v>6920</c:v>
                </c:pt>
                <c:pt idx="338">
                  <c:v>3680</c:v>
                </c:pt>
                <c:pt idx="339">
                  <c:v>21814</c:v>
                </c:pt>
                <c:pt idx="340">
                  <c:v>32185</c:v>
                </c:pt>
                <c:pt idx="341">
                  <c:v>20246</c:v>
                </c:pt>
                <c:pt idx="342">
                  <c:v>74800</c:v>
                </c:pt>
                <c:pt idx="343">
                  <c:v>47434</c:v>
                </c:pt>
                <c:pt idx="344">
                  <c:v>84905</c:v>
                </c:pt>
                <c:pt idx="345">
                  <c:v>40216</c:v>
                </c:pt>
                <c:pt idx="346">
                  <c:v>54294</c:v>
                </c:pt>
                <c:pt idx="347">
                  <c:v>53931</c:v>
                </c:pt>
                <c:pt idx="348">
                  <c:v>77132</c:v>
                </c:pt>
                <c:pt idx="349">
                  <c:v>2</c:v>
                </c:pt>
                <c:pt idx="350">
                  <c:v>0</c:v>
                </c:pt>
                <c:pt idx="351">
                  <c:v>65003</c:v>
                </c:pt>
                <c:pt idx="352">
                  <c:v>97165</c:v>
                </c:pt>
                <c:pt idx="353">
                  <c:v>35902</c:v>
                </c:pt>
                <c:pt idx="354">
                  <c:v>6479</c:v>
                </c:pt>
                <c:pt idx="355">
                  <c:v>29456</c:v>
                </c:pt>
                <c:pt idx="356">
                  <c:v>44695</c:v>
                </c:pt>
                <c:pt idx="357">
                  <c:v>83474</c:v>
                </c:pt>
                <c:pt idx="358">
                  <c:v>83535</c:v>
                </c:pt>
                <c:pt idx="359">
                  <c:v>101619</c:v>
                </c:pt>
                <c:pt idx="360">
                  <c:v>199016</c:v>
                </c:pt>
                <c:pt idx="361">
                  <c:v>42190</c:v>
                </c:pt>
                <c:pt idx="362">
                  <c:v>0</c:v>
                </c:pt>
                <c:pt idx="363">
                  <c:v>582</c:v>
                </c:pt>
                <c:pt idx="364">
                  <c:v>0</c:v>
                </c:pt>
                <c:pt idx="365">
                  <c:v>1</c:v>
                </c:pt>
                <c:pt idx="366">
                  <c:v>691</c:v>
                </c:pt>
                <c:pt idx="367">
                  <c:v>3828</c:v>
                </c:pt>
                <c:pt idx="368">
                  <c:v>0</c:v>
                </c:pt>
                <c:pt idx="369">
                  <c:v>987</c:v>
                </c:pt>
                <c:pt idx="370">
                  <c:v>867</c:v>
                </c:pt>
                <c:pt idx="371">
                  <c:v>3645</c:v>
                </c:pt>
                <c:pt idx="372">
                  <c:v>2961</c:v>
                </c:pt>
                <c:pt idx="373">
                  <c:v>915</c:v>
                </c:pt>
                <c:pt idx="374">
                  <c:v>24789</c:v>
                </c:pt>
                <c:pt idx="375">
                  <c:v>51589</c:v>
                </c:pt>
                <c:pt idx="376">
                  <c:v>13436</c:v>
                </c:pt>
                <c:pt idx="377">
                  <c:v>27</c:v>
                </c:pt>
                <c:pt idx="378">
                  <c:v>1748</c:v>
                </c:pt>
                <c:pt idx="379">
                  <c:v>51141</c:v>
                </c:pt>
                <c:pt idx="380">
                  <c:v>28399</c:v>
                </c:pt>
                <c:pt idx="381">
                  <c:v>19581</c:v>
                </c:pt>
                <c:pt idx="382">
                  <c:v>33195</c:v>
                </c:pt>
                <c:pt idx="383">
                  <c:v>34771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9274</c:v>
                </c:pt>
                <c:pt idx="388">
                  <c:v>96732</c:v>
                </c:pt>
                <c:pt idx="389">
                  <c:v>138083</c:v>
                </c:pt>
                <c:pt idx="390">
                  <c:v>47761</c:v>
                </c:pt>
                <c:pt idx="391">
                  <c:v>3299</c:v>
                </c:pt>
                <c:pt idx="392">
                  <c:v>7551</c:v>
                </c:pt>
                <c:pt idx="393">
                  <c:v>52285</c:v>
                </c:pt>
                <c:pt idx="394">
                  <c:v>28579</c:v>
                </c:pt>
                <c:pt idx="395">
                  <c:v>106428</c:v>
                </c:pt>
                <c:pt idx="396">
                  <c:v>20110</c:v>
                </c:pt>
                <c:pt idx="397">
                  <c:v>3291</c:v>
                </c:pt>
                <c:pt idx="398">
                  <c:v>17415</c:v>
                </c:pt>
                <c:pt idx="399">
                  <c:v>48717</c:v>
                </c:pt>
                <c:pt idx="400">
                  <c:v>48264</c:v>
                </c:pt>
                <c:pt idx="401">
                  <c:v>94712</c:v>
                </c:pt>
                <c:pt idx="402">
                  <c:v>31670</c:v>
                </c:pt>
                <c:pt idx="403">
                  <c:v>59577</c:v>
                </c:pt>
                <c:pt idx="404">
                  <c:v>39948</c:v>
                </c:pt>
                <c:pt idx="405">
                  <c:v>54428</c:v>
                </c:pt>
                <c:pt idx="406">
                  <c:v>870</c:v>
                </c:pt>
                <c:pt idx="407">
                  <c:v>0</c:v>
                </c:pt>
                <c:pt idx="408">
                  <c:v>0</c:v>
                </c:pt>
                <c:pt idx="409">
                  <c:v>13437</c:v>
                </c:pt>
                <c:pt idx="410">
                  <c:v>44010</c:v>
                </c:pt>
                <c:pt idx="411">
                  <c:v>107439</c:v>
                </c:pt>
                <c:pt idx="412">
                  <c:v>72291</c:v>
                </c:pt>
                <c:pt idx="413">
                  <c:v>273919</c:v>
                </c:pt>
                <c:pt idx="414">
                  <c:v>137477</c:v>
                </c:pt>
                <c:pt idx="415">
                  <c:v>178592</c:v>
                </c:pt>
                <c:pt idx="416">
                  <c:v>69817</c:v>
                </c:pt>
                <c:pt idx="417">
                  <c:v>68389</c:v>
                </c:pt>
                <c:pt idx="418">
                  <c:v>68037</c:v>
                </c:pt>
                <c:pt idx="419">
                  <c:v>89169</c:v>
                </c:pt>
                <c:pt idx="420">
                  <c:v>104101</c:v>
                </c:pt>
                <c:pt idx="421">
                  <c:v>111116</c:v>
                </c:pt>
                <c:pt idx="422">
                  <c:v>119068</c:v>
                </c:pt>
                <c:pt idx="423">
                  <c:v>131101</c:v>
                </c:pt>
                <c:pt idx="424">
                  <c:v>79104</c:v>
                </c:pt>
                <c:pt idx="425">
                  <c:v>69347</c:v>
                </c:pt>
                <c:pt idx="426">
                  <c:v>74823</c:v>
                </c:pt>
                <c:pt idx="427">
                  <c:v>36741</c:v>
                </c:pt>
                <c:pt idx="428">
                  <c:v>0</c:v>
                </c:pt>
                <c:pt idx="429">
                  <c:v>2</c:v>
                </c:pt>
                <c:pt idx="430">
                  <c:v>42452</c:v>
                </c:pt>
                <c:pt idx="431">
                  <c:v>47722</c:v>
                </c:pt>
                <c:pt idx="432">
                  <c:v>26324</c:v>
                </c:pt>
                <c:pt idx="433">
                  <c:v>77925</c:v>
                </c:pt>
                <c:pt idx="434">
                  <c:v>22695</c:v>
                </c:pt>
                <c:pt idx="435">
                  <c:v>10566</c:v>
                </c:pt>
                <c:pt idx="436">
                  <c:v>10696</c:v>
                </c:pt>
                <c:pt idx="437">
                  <c:v>34589</c:v>
                </c:pt>
                <c:pt idx="438">
                  <c:v>17582</c:v>
                </c:pt>
                <c:pt idx="439">
                  <c:v>83074</c:v>
                </c:pt>
                <c:pt idx="440">
                  <c:v>93934</c:v>
                </c:pt>
                <c:pt idx="441">
                  <c:v>20567</c:v>
                </c:pt>
                <c:pt idx="442">
                  <c:v>1</c:v>
                </c:pt>
                <c:pt idx="443">
                  <c:v>0</c:v>
                </c:pt>
                <c:pt idx="444">
                  <c:v>7366</c:v>
                </c:pt>
                <c:pt idx="445">
                  <c:v>0</c:v>
                </c:pt>
                <c:pt idx="446">
                  <c:v>7106</c:v>
                </c:pt>
                <c:pt idx="447">
                  <c:v>46503</c:v>
                </c:pt>
                <c:pt idx="448">
                  <c:v>49280</c:v>
                </c:pt>
                <c:pt idx="449">
                  <c:v>53664</c:v>
                </c:pt>
                <c:pt idx="450">
                  <c:v>5195</c:v>
                </c:pt>
                <c:pt idx="451">
                  <c:v>11478</c:v>
                </c:pt>
                <c:pt idx="452">
                  <c:v>14819</c:v>
                </c:pt>
                <c:pt idx="453">
                  <c:v>5724</c:v>
                </c:pt>
                <c:pt idx="454">
                  <c:v>14739</c:v>
                </c:pt>
                <c:pt idx="455">
                  <c:v>7177</c:v>
                </c:pt>
                <c:pt idx="456">
                  <c:v>39977</c:v>
                </c:pt>
                <c:pt idx="457">
                  <c:v>35147</c:v>
                </c:pt>
                <c:pt idx="458">
                  <c:v>69681</c:v>
                </c:pt>
                <c:pt idx="459">
                  <c:v>68248</c:v>
                </c:pt>
                <c:pt idx="460">
                  <c:v>80298</c:v>
                </c:pt>
                <c:pt idx="461">
                  <c:v>23423</c:v>
                </c:pt>
                <c:pt idx="462">
                  <c:v>0</c:v>
                </c:pt>
                <c:pt idx="463">
                  <c:v>0</c:v>
                </c:pt>
                <c:pt idx="464">
                  <c:v>28812</c:v>
                </c:pt>
                <c:pt idx="465">
                  <c:v>98172</c:v>
                </c:pt>
                <c:pt idx="466">
                  <c:v>103989</c:v>
                </c:pt>
                <c:pt idx="467">
                  <c:v>97549</c:v>
                </c:pt>
                <c:pt idx="468">
                  <c:v>175221</c:v>
                </c:pt>
                <c:pt idx="469">
                  <c:v>135237</c:v>
                </c:pt>
                <c:pt idx="470">
                  <c:v>128416</c:v>
                </c:pt>
                <c:pt idx="471">
                  <c:v>55103</c:v>
                </c:pt>
                <c:pt idx="472">
                  <c:v>55865</c:v>
                </c:pt>
                <c:pt idx="473">
                  <c:v>16195</c:v>
                </c:pt>
                <c:pt idx="474">
                  <c:v>8455</c:v>
                </c:pt>
                <c:pt idx="475">
                  <c:v>9374</c:v>
                </c:pt>
                <c:pt idx="476">
                  <c:v>13533</c:v>
                </c:pt>
                <c:pt idx="477">
                  <c:v>40079</c:v>
                </c:pt>
                <c:pt idx="478">
                  <c:v>64740</c:v>
                </c:pt>
                <c:pt idx="479">
                  <c:v>85063</c:v>
                </c:pt>
                <c:pt idx="480">
                  <c:v>54574</c:v>
                </c:pt>
                <c:pt idx="481">
                  <c:v>4163</c:v>
                </c:pt>
                <c:pt idx="482">
                  <c:v>32764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33281</c:v>
                </c:pt>
                <c:pt idx="487">
                  <c:v>19175</c:v>
                </c:pt>
                <c:pt idx="488">
                  <c:v>31093</c:v>
                </c:pt>
                <c:pt idx="489">
                  <c:v>14472</c:v>
                </c:pt>
                <c:pt idx="490">
                  <c:v>31499</c:v>
                </c:pt>
                <c:pt idx="491">
                  <c:v>19415</c:v>
                </c:pt>
                <c:pt idx="492">
                  <c:v>53178</c:v>
                </c:pt>
                <c:pt idx="493">
                  <c:v>68957</c:v>
                </c:pt>
                <c:pt idx="494">
                  <c:v>31373</c:v>
                </c:pt>
                <c:pt idx="495">
                  <c:v>64241</c:v>
                </c:pt>
                <c:pt idx="496">
                  <c:v>27197</c:v>
                </c:pt>
                <c:pt idx="497">
                  <c:v>57490</c:v>
                </c:pt>
                <c:pt idx="498">
                  <c:v>78927</c:v>
                </c:pt>
                <c:pt idx="499">
                  <c:v>101566</c:v>
                </c:pt>
                <c:pt idx="500">
                  <c:v>58423</c:v>
                </c:pt>
                <c:pt idx="501">
                  <c:v>59171</c:v>
                </c:pt>
                <c:pt idx="502">
                  <c:v>17210</c:v>
                </c:pt>
                <c:pt idx="503">
                  <c:v>36554</c:v>
                </c:pt>
                <c:pt idx="504">
                  <c:v>55991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5971</c:v>
                </c:pt>
                <c:pt idx="510">
                  <c:v>7961</c:v>
                </c:pt>
                <c:pt idx="511">
                  <c:v>3785</c:v>
                </c:pt>
                <c:pt idx="512">
                  <c:v>59045</c:v>
                </c:pt>
                <c:pt idx="513">
                  <c:v>13876</c:v>
                </c:pt>
                <c:pt idx="514">
                  <c:v>18092</c:v>
                </c:pt>
                <c:pt idx="515">
                  <c:v>71267</c:v>
                </c:pt>
                <c:pt idx="516">
                  <c:v>164541</c:v>
                </c:pt>
                <c:pt idx="517">
                  <c:v>133932</c:v>
                </c:pt>
                <c:pt idx="518">
                  <c:v>101197</c:v>
                </c:pt>
                <c:pt idx="519">
                  <c:v>126212</c:v>
                </c:pt>
                <c:pt idx="520">
                  <c:v>128975</c:v>
                </c:pt>
                <c:pt idx="521">
                  <c:v>31550</c:v>
                </c:pt>
                <c:pt idx="522">
                  <c:v>10221</c:v>
                </c:pt>
                <c:pt idx="523">
                  <c:v>0</c:v>
                </c:pt>
                <c:pt idx="524">
                  <c:v>2692</c:v>
                </c:pt>
                <c:pt idx="525">
                  <c:v>18710</c:v>
                </c:pt>
                <c:pt idx="526">
                  <c:v>3219</c:v>
                </c:pt>
                <c:pt idx="527">
                  <c:v>16910</c:v>
                </c:pt>
                <c:pt idx="528">
                  <c:v>90238</c:v>
                </c:pt>
                <c:pt idx="529">
                  <c:v>8940</c:v>
                </c:pt>
                <c:pt idx="530">
                  <c:v>9656</c:v>
                </c:pt>
                <c:pt idx="531">
                  <c:v>3212</c:v>
                </c:pt>
                <c:pt idx="532">
                  <c:v>5489</c:v>
                </c:pt>
                <c:pt idx="533">
                  <c:v>29698</c:v>
                </c:pt>
                <c:pt idx="534">
                  <c:v>53371</c:v>
                </c:pt>
                <c:pt idx="535">
                  <c:v>15008</c:v>
                </c:pt>
                <c:pt idx="536">
                  <c:v>72577</c:v>
                </c:pt>
                <c:pt idx="537">
                  <c:v>30156</c:v>
                </c:pt>
                <c:pt idx="538">
                  <c:v>46022</c:v>
                </c:pt>
                <c:pt idx="539">
                  <c:v>30657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11760</c:v>
                </c:pt>
                <c:pt idx="545">
                  <c:v>66272</c:v>
                </c:pt>
                <c:pt idx="546">
                  <c:v>41657</c:v>
                </c:pt>
                <c:pt idx="547">
                  <c:v>90056</c:v>
                </c:pt>
                <c:pt idx="548">
                  <c:v>38548</c:v>
                </c:pt>
                <c:pt idx="549">
                  <c:v>80795</c:v>
                </c:pt>
                <c:pt idx="550">
                  <c:v>125004</c:v>
                </c:pt>
                <c:pt idx="551">
                  <c:v>23132</c:v>
                </c:pt>
                <c:pt idx="552">
                  <c:v>67314</c:v>
                </c:pt>
                <c:pt idx="553">
                  <c:v>8969</c:v>
                </c:pt>
                <c:pt idx="554">
                  <c:v>44364</c:v>
                </c:pt>
                <c:pt idx="555">
                  <c:v>88974</c:v>
                </c:pt>
                <c:pt idx="556">
                  <c:v>60823</c:v>
                </c:pt>
                <c:pt idx="557">
                  <c:v>77076</c:v>
                </c:pt>
                <c:pt idx="558">
                  <c:v>53101</c:v>
                </c:pt>
                <c:pt idx="559">
                  <c:v>103995</c:v>
                </c:pt>
                <c:pt idx="560">
                  <c:v>94827</c:v>
                </c:pt>
                <c:pt idx="561">
                  <c:v>131266</c:v>
                </c:pt>
                <c:pt idx="562">
                  <c:v>160373</c:v>
                </c:pt>
                <c:pt idx="563">
                  <c:v>4061</c:v>
                </c:pt>
                <c:pt idx="564">
                  <c:v>0</c:v>
                </c:pt>
                <c:pt idx="565">
                  <c:v>0</c:v>
                </c:pt>
                <c:pt idx="566">
                  <c:v>50873</c:v>
                </c:pt>
                <c:pt idx="567">
                  <c:v>100609</c:v>
                </c:pt>
                <c:pt idx="568">
                  <c:v>79220</c:v>
                </c:pt>
                <c:pt idx="569">
                  <c:v>37975</c:v>
                </c:pt>
                <c:pt idx="570">
                  <c:v>59567</c:v>
                </c:pt>
                <c:pt idx="571">
                  <c:v>109824</c:v>
                </c:pt>
                <c:pt idx="572">
                  <c:v>73372</c:v>
                </c:pt>
                <c:pt idx="573">
                  <c:v>94172</c:v>
                </c:pt>
                <c:pt idx="574">
                  <c:v>94482</c:v>
                </c:pt>
                <c:pt idx="575">
                  <c:v>37439</c:v>
                </c:pt>
                <c:pt idx="576">
                  <c:v>56688</c:v>
                </c:pt>
                <c:pt idx="577">
                  <c:v>190317</c:v>
                </c:pt>
                <c:pt idx="578">
                  <c:v>137413</c:v>
                </c:pt>
                <c:pt idx="579">
                  <c:v>44905</c:v>
                </c:pt>
                <c:pt idx="580">
                  <c:v>19013</c:v>
                </c:pt>
                <c:pt idx="581">
                  <c:v>85058</c:v>
                </c:pt>
                <c:pt idx="582">
                  <c:v>75811</c:v>
                </c:pt>
                <c:pt idx="583">
                  <c:v>26217</c:v>
                </c:pt>
                <c:pt idx="584">
                  <c:v>61040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8129</c:v>
                </c:pt>
                <c:pt idx="589">
                  <c:v>24094</c:v>
                </c:pt>
                <c:pt idx="590">
                  <c:v>59185</c:v>
                </c:pt>
                <c:pt idx="591">
                  <c:v>69418</c:v>
                </c:pt>
                <c:pt idx="592">
                  <c:v>75873</c:v>
                </c:pt>
                <c:pt idx="593">
                  <c:v>78863</c:v>
                </c:pt>
                <c:pt idx="594">
                  <c:v>92516</c:v>
                </c:pt>
                <c:pt idx="595">
                  <c:v>52612</c:v>
                </c:pt>
                <c:pt idx="596">
                  <c:v>57264</c:v>
                </c:pt>
                <c:pt idx="597">
                  <c:v>114479</c:v>
                </c:pt>
                <c:pt idx="598">
                  <c:v>159361</c:v>
                </c:pt>
                <c:pt idx="599">
                  <c:v>211529</c:v>
                </c:pt>
                <c:pt idx="600">
                  <c:v>100662</c:v>
                </c:pt>
                <c:pt idx="601">
                  <c:v>27501</c:v>
                </c:pt>
                <c:pt idx="602">
                  <c:v>0</c:v>
                </c:pt>
                <c:pt idx="603">
                  <c:v>0</c:v>
                </c:pt>
                <c:pt idx="604">
                  <c:v>468</c:v>
                </c:pt>
                <c:pt idx="605">
                  <c:v>4680</c:v>
                </c:pt>
                <c:pt idx="606">
                  <c:v>0</c:v>
                </c:pt>
                <c:pt idx="607">
                  <c:v>1</c:v>
                </c:pt>
                <c:pt idx="608">
                  <c:v>1102</c:v>
                </c:pt>
                <c:pt idx="609">
                  <c:v>12904</c:v>
                </c:pt>
                <c:pt idx="610">
                  <c:v>60860</c:v>
                </c:pt>
                <c:pt idx="611">
                  <c:v>34998</c:v>
                </c:pt>
                <c:pt idx="612">
                  <c:v>3564</c:v>
                </c:pt>
                <c:pt idx="613">
                  <c:v>52896</c:v>
                </c:pt>
                <c:pt idx="614">
                  <c:v>12966</c:v>
                </c:pt>
                <c:pt idx="615">
                  <c:v>0</c:v>
                </c:pt>
                <c:pt idx="616">
                  <c:v>0</c:v>
                </c:pt>
                <c:pt idx="617">
                  <c:v>27</c:v>
                </c:pt>
                <c:pt idx="618">
                  <c:v>3</c:v>
                </c:pt>
                <c:pt idx="619">
                  <c:v>25570</c:v>
                </c:pt>
                <c:pt idx="620">
                  <c:v>35089</c:v>
                </c:pt>
                <c:pt idx="621">
                  <c:v>30755</c:v>
                </c:pt>
                <c:pt idx="622">
                  <c:v>123535</c:v>
                </c:pt>
                <c:pt idx="623">
                  <c:v>39199</c:v>
                </c:pt>
                <c:pt idx="624">
                  <c:v>79254</c:v>
                </c:pt>
                <c:pt idx="625">
                  <c:v>67386</c:v>
                </c:pt>
                <c:pt idx="626">
                  <c:v>122258</c:v>
                </c:pt>
                <c:pt idx="627">
                  <c:v>100166</c:v>
                </c:pt>
                <c:pt idx="628">
                  <c:v>44806</c:v>
                </c:pt>
                <c:pt idx="629">
                  <c:v>165562</c:v>
                </c:pt>
                <c:pt idx="630">
                  <c:v>132087</c:v>
                </c:pt>
                <c:pt idx="631">
                  <c:v>95273</c:v>
                </c:pt>
                <c:pt idx="632">
                  <c:v>51814</c:v>
                </c:pt>
                <c:pt idx="633">
                  <c:v>48169</c:v>
                </c:pt>
                <c:pt idx="634">
                  <c:v>59472</c:v>
                </c:pt>
                <c:pt idx="635">
                  <c:v>15838</c:v>
                </c:pt>
                <c:pt idx="636">
                  <c:v>83022</c:v>
                </c:pt>
                <c:pt idx="637">
                  <c:v>45122</c:v>
                </c:pt>
                <c:pt idx="638">
                  <c:v>2</c:v>
                </c:pt>
                <c:pt idx="639">
                  <c:v>0</c:v>
                </c:pt>
                <c:pt idx="640">
                  <c:v>98576</c:v>
                </c:pt>
                <c:pt idx="641">
                  <c:v>112896</c:v>
                </c:pt>
                <c:pt idx="642">
                  <c:v>164145</c:v>
                </c:pt>
                <c:pt idx="643">
                  <c:v>122100</c:v>
                </c:pt>
                <c:pt idx="644">
                  <c:v>47472</c:v>
                </c:pt>
                <c:pt idx="645">
                  <c:v>3509</c:v>
                </c:pt>
                <c:pt idx="646">
                  <c:v>30196</c:v>
                </c:pt>
                <c:pt idx="647">
                  <c:v>42357</c:v>
                </c:pt>
                <c:pt idx="648">
                  <c:v>48881</c:v>
                </c:pt>
                <c:pt idx="649">
                  <c:v>38214</c:v>
                </c:pt>
                <c:pt idx="650">
                  <c:v>15454</c:v>
                </c:pt>
                <c:pt idx="651">
                  <c:v>16612</c:v>
                </c:pt>
                <c:pt idx="652">
                  <c:v>10420</c:v>
                </c:pt>
                <c:pt idx="653">
                  <c:v>8555</c:v>
                </c:pt>
                <c:pt idx="654">
                  <c:v>16967</c:v>
                </c:pt>
                <c:pt idx="655">
                  <c:v>71446</c:v>
                </c:pt>
                <c:pt idx="656">
                  <c:v>3303</c:v>
                </c:pt>
                <c:pt idx="657">
                  <c:v>11295</c:v>
                </c:pt>
                <c:pt idx="658">
                  <c:v>30109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51218</c:v>
                </c:pt>
                <c:pt idx="663">
                  <c:v>37008</c:v>
                </c:pt>
                <c:pt idx="664">
                  <c:v>35035</c:v>
                </c:pt>
                <c:pt idx="665">
                  <c:v>66431</c:v>
                </c:pt>
                <c:pt idx="666">
                  <c:v>19932</c:v>
                </c:pt>
                <c:pt idx="667">
                  <c:v>71572</c:v>
                </c:pt>
                <c:pt idx="668">
                  <c:v>40039</c:v>
                </c:pt>
                <c:pt idx="669">
                  <c:v>72171</c:v>
                </c:pt>
                <c:pt idx="670">
                  <c:v>96946</c:v>
                </c:pt>
                <c:pt idx="671">
                  <c:v>108667</c:v>
                </c:pt>
                <c:pt idx="672">
                  <c:v>98381</c:v>
                </c:pt>
                <c:pt idx="673">
                  <c:v>33848</c:v>
                </c:pt>
                <c:pt idx="674">
                  <c:v>27158</c:v>
                </c:pt>
                <c:pt idx="675">
                  <c:v>47510</c:v>
                </c:pt>
                <c:pt idx="676">
                  <c:v>30759</c:v>
                </c:pt>
                <c:pt idx="677">
                  <c:v>28972</c:v>
                </c:pt>
                <c:pt idx="678">
                  <c:v>108440</c:v>
                </c:pt>
                <c:pt idx="679">
                  <c:v>329209</c:v>
                </c:pt>
                <c:pt idx="680">
                  <c:v>69871</c:v>
                </c:pt>
                <c:pt idx="681">
                  <c:v>0</c:v>
                </c:pt>
                <c:pt idx="682">
                  <c:v>0</c:v>
                </c:pt>
                <c:pt idx="683">
                  <c:v>78402</c:v>
                </c:pt>
                <c:pt idx="684">
                  <c:v>52117</c:v>
                </c:pt>
                <c:pt idx="685">
                  <c:v>0</c:v>
                </c:pt>
                <c:pt idx="686">
                  <c:v>13302</c:v>
                </c:pt>
                <c:pt idx="687">
                  <c:v>0</c:v>
                </c:pt>
                <c:pt idx="688">
                  <c:v>11852</c:v>
                </c:pt>
                <c:pt idx="689">
                  <c:v>44574</c:v>
                </c:pt>
                <c:pt idx="690">
                  <c:v>23200</c:v>
                </c:pt>
                <c:pt idx="691">
                  <c:v>22338</c:v>
                </c:pt>
                <c:pt idx="692">
                  <c:v>35590</c:v>
                </c:pt>
                <c:pt idx="693">
                  <c:v>5907</c:v>
                </c:pt>
                <c:pt idx="694">
                  <c:v>7883</c:v>
                </c:pt>
                <c:pt idx="695">
                  <c:v>12002</c:v>
                </c:pt>
                <c:pt idx="696">
                  <c:v>10738</c:v>
                </c:pt>
                <c:pt idx="697">
                  <c:v>1526</c:v>
                </c:pt>
                <c:pt idx="698">
                  <c:v>9178</c:v>
                </c:pt>
                <c:pt idx="699">
                  <c:v>27911</c:v>
                </c:pt>
                <c:pt idx="700">
                  <c:v>39998</c:v>
                </c:pt>
                <c:pt idx="701">
                  <c:v>20155</c:v>
                </c:pt>
                <c:pt idx="702">
                  <c:v>36758</c:v>
                </c:pt>
                <c:pt idx="703">
                  <c:v>43508</c:v>
                </c:pt>
                <c:pt idx="704">
                  <c:v>96839</c:v>
                </c:pt>
                <c:pt idx="705">
                  <c:v>35430</c:v>
                </c:pt>
                <c:pt idx="706">
                  <c:v>111992</c:v>
                </c:pt>
                <c:pt idx="707">
                  <c:v>80428</c:v>
                </c:pt>
                <c:pt idx="708">
                  <c:v>148290</c:v>
                </c:pt>
                <c:pt idx="709">
                  <c:v>130461</c:v>
                </c:pt>
                <c:pt idx="710">
                  <c:v>102055</c:v>
                </c:pt>
                <c:pt idx="711">
                  <c:v>85053</c:v>
                </c:pt>
                <c:pt idx="712">
                  <c:v>91113</c:v>
                </c:pt>
                <c:pt idx="713">
                  <c:v>72622</c:v>
                </c:pt>
                <c:pt idx="714">
                  <c:v>35878</c:v>
                </c:pt>
                <c:pt idx="715">
                  <c:v>22607</c:v>
                </c:pt>
                <c:pt idx="716">
                  <c:v>2009</c:v>
                </c:pt>
                <c:pt idx="717">
                  <c:v>1</c:v>
                </c:pt>
                <c:pt idx="718">
                  <c:v>6436</c:v>
                </c:pt>
                <c:pt idx="719">
                  <c:v>6112</c:v>
                </c:pt>
                <c:pt idx="720">
                  <c:v>61567</c:v>
                </c:pt>
                <c:pt idx="721">
                  <c:v>27554</c:v>
                </c:pt>
                <c:pt idx="722">
                  <c:v>26813</c:v>
                </c:pt>
                <c:pt idx="723">
                  <c:v>8353</c:v>
                </c:pt>
                <c:pt idx="724">
                  <c:v>35979</c:v>
                </c:pt>
                <c:pt idx="725">
                  <c:v>64360</c:v>
                </c:pt>
                <c:pt idx="726">
                  <c:v>56838</c:v>
                </c:pt>
                <c:pt idx="727">
                  <c:v>128143</c:v>
                </c:pt>
                <c:pt idx="728">
                  <c:v>73346</c:v>
                </c:pt>
                <c:pt idx="729">
                  <c:v>51306</c:v>
                </c:pt>
                <c:pt idx="730">
                  <c:v>49445</c:v>
                </c:pt>
                <c:pt idx="731">
                  <c:v>40518</c:v>
                </c:pt>
                <c:pt idx="732">
                  <c:v>17782</c:v>
                </c:pt>
                <c:pt idx="733">
                  <c:v>40350</c:v>
                </c:pt>
                <c:pt idx="734">
                  <c:v>41706</c:v>
                </c:pt>
                <c:pt idx="735">
                  <c:v>52198</c:v>
                </c:pt>
                <c:pt idx="736">
                  <c:v>51589</c:v>
                </c:pt>
                <c:pt idx="737">
                  <c:v>27</c:v>
                </c:pt>
                <c:pt idx="738">
                  <c:v>2</c:v>
                </c:pt>
                <c:pt idx="739">
                  <c:v>36401</c:v>
                </c:pt>
                <c:pt idx="740">
                  <c:v>111848</c:v>
                </c:pt>
                <c:pt idx="741">
                  <c:v>82541</c:v>
                </c:pt>
                <c:pt idx="742">
                  <c:v>59374</c:v>
                </c:pt>
                <c:pt idx="743">
                  <c:v>47618</c:v>
                </c:pt>
                <c:pt idx="744">
                  <c:v>33035</c:v>
                </c:pt>
                <c:pt idx="745">
                  <c:v>59815</c:v>
                </c:pt>
                <c:pt idx="746">
                  <c:v>44179</c:v>
                </c:pt>
                <c:pt idx="747">
                  <c:v>65158</c:v>
                </c:pt>
                <c:pt idx="748">
                  <c:v>93140</c:v>
                </c:pt>
                <c:pt idx="749">
                  <c:v>111373</c:v>
                </c:pt>
                <c:pt idx="750">
                  <c:v>159831</c:v>
                </c:pt>
                <c:pt idx="751">
                  <c:v>127283</c:v>
                </c:pt>
                <c:pt idx="752">
                  <c:v>86431</c:v>
                </c:pt>
                <c:pt idx="753">
                  <c:v>91062</c:v>
                </c:pt>
                <c:pt idx="754">
                  <c:v>82932</c:v>
                </c:pt>
                <c:pt idx="755">
                  <c:v>116191</c:v>
                </c:pt>
                <c:pt idx="756">
                  <c:v>84197</c:v>
                </c:pt>
                <c:pt idx="757">
                  <c:v>133775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128324</c:v>
                </c:pt>
                <c:pt idx="762">
                  <c:v>35752</c:v>
                </c:pt>
                <c:pt idx="763">
                  <c:v>61261</c:v>
                </c:pt>
                <c:pt idx="764">
                  <c:v>1533</c:v>
                </c:pt>
                <c:pt idx="765">
                  <c:v>0</c:v>
                </c:pt>
                <c:pt idx="766">
                  <c:v>2015</c:v>
                </c:pt>
                <c:pt idx="767">
                  <c:v>0</c:v>
                </c:pt>
                <c:pt idx="768">
                  <c:v>11816</c:v>
                </c:pt>
                <c:pt idx="769">
                  <c:v>11368</c:v>
                </c:pt>
                <c:pt idx="770">
                  <c:v>3482</c:v>
                </c:pt>
                <c:pt idx="771">
                  <c:v>0</c:v>
                </c:pt>
                <c:pt idx="772">
                  <c:v>1494</c:v>
                </c:pt>
                <c:pt idx="773">
                  <c:v>13838</c:v>
                </c:pt>
                <c:pt idx="774">
                  <c:v>76857</c:v>
                </c:pt>
                <c:pt idx="775">
                  <c:v>101931</c:v>
                </c:pt>
                <c:pt idx="776">
                  <c:v>76388</c:v>
                </c:pt>
                <c:pt idx="777">
                  <c:v>66481</c:v>
                </c:pt>
                <c:pt idx="778">
                  <c:v>45960</c:v>
                </c:pt>
                <c:pt idx="779">
                  <c:v>77232</c:v>
                </c:pt>
                <c:pt idx="780">
                  <c:v>39170</c:v>
                </c:pt>
                <c:pt idx="781">
                  <c:v>26885</c:v>
                </c:pt>
                <c:pt idx="782">
                  <c:v>47352</c:v>
                </c:pt>
                <c:pt idx="783">
                  <c:v>26475</c:v>
                </c:pt>
                <c:pt idx="784">
                  <c:v>55943</c:v>
                </c:pt>
                <c:pt idx="785">
                  <c:v>102681</c:v>
                </c:pt>
                <c:pt idx="786">
                  <c:v>183123</c:v>
                </c:pt>
                <c:pt idx="787">
                  <c:v>158088</c:v>
                </c:pt>
                <c:pt idx="788">
                  <c:v>62319</c:v>
                </c:pt>
                <c:pt idx="789">
                  <c:v>11620</c:v>
                </c:pt>
                <c:pt idx="790">
                  <c:v>0</c:v>
                </c:pt>
                <c:pt idx="791">
                  <c:v>0</c:v>
                </c:pt>
                <c:pt idx="792">
                  <c:v>28660</c:v>
                </c:pt>
                <c:pt idx="793">
                  <c:v>64321</c:v>
                </c:pt>
                <c:pt idx="794">
                  <c:v>286256</c:v>
                </c:pt>
                <c:pt idx="795">
                  <c:v>106860</c:v>
                </c:pt>
                <c:pt idx="796">
                  <c:v>96022</c:v>
                </c:pt>
                <c:pt idx="797">
                  <c:v>46704</c:v>
                </c:pt>
                <c:pt idx="798">
                  <c:v>58481</c:v>
                </c:pt>
                <c:pt idx="799">
                  <c:v>47113</c:v>
                </c:pt>
                <c:pt idx="800">
                  <c:v>43865</c:v>
                </c:pt>
                <c:pt idx="801">
                  <c:v>51311</c:v>
                </c:pt>
                <c:pt idx="802">
                  <c:v>38822</c:v>
                </c:pt>
                <c:pt idx="803">
                  <c:v>97216</c:v>
                </c:pt>
                <c:pt idx="804">
                  <c:v>71417</c:v>
                </c:pt>
                <c:pt idx="805">
                  <c:v>87854</c:v>
                </c:pt>
                <c:pt idx="806">
                  <c:v>34820</c:v>
                </c:pt>
                <c:pt idx="807">
                  <c:v>94293</c:v>
                </c:pt>
                <c:pt idx="808">
                  <c:v>69815</c:v>
                </c:pt>
                <c:pt idx="809">
                  <c:v>75170</c:v>
                </c:pt>
                <c:pt idx="810">
                  <c:v>35086</c:v>
                </c:pt>
                <c:pt idx="811">
                  <c:v>4106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33233</c:v>
                </c:pt>
                <c:pt idx="816">
                  <c:v>153803</c:v>
                </c:pt>
                <c:pt idx="817">
                  <c:v>168652</c:v>
                </c:pt>
                <c:pt idx="818">
                  <c:v>151554</c:v>
                </c:pt>
                <c:pt idx="819">
                  <c:v>103885</c:v>
                </c:pt>
                <c:pt idx="820">
                  <c:v>93497</c:v>
                </c:pt>
                <c:pt idx="821">
                  <c:v>62059</c:v>
                </c:pt>
                <c:pt idx="822">
                  <c:v>20501</c:v>
                </c:pt>
                <c:pt idx="823">
                  <c:v>23130</c:v>
                </c:pt>
                <c:pt idx="824">
                  <c:v>105994</c:v>
                </c:pt>
                <c:pt idx="825">
                  <c:v>63592</c:v>
                </c:pt>
                <c:pt idx="826">
                  <c:v>31501</c:v>
                </c:pt>
                <c:pt idx="827">
                  <c:v>27204</c:v>
                </c:pt>
                <c:pt idx="828">
                  <c:v>36594</c:v>
                </c:pt>
                <c:pt idx="829">
                  <c:v>22261</c:v>
                </c:pt>
                <c:pt idx="830">
                  <c:v>29916</c:v>
                </c:pt>
                <c:pt idx="831">
                  <c:v>36015</c:v>
                </c:pt>
                <c:pt idx="832">
                  <c:v>53860</c:v>
                </c:pt>
                <c:pt idx="833">
                  <c:v>79916</c:v>
                </c:pt>
                <c:pt idx="834">
                  <c:v>0</c:v>
                </c:pt>
                <c:pt idx="835">
                  <c:v>0</c:v>
                </c:pt>
                <c:pt idx="836">
                  <c:v>30940</c:v>
                </c:pt>
                <c:pt idx="837">
                  <c:v>58995</c:v>
                </c:pt>
                <c:pt idx="838">
                  <c:v>40276</c:v>
                </c:pt>
                <c:pt idx="839">
                  <c:v>97746</c:v>
                </c:pt>
                <c:pt idx="840">
                  <c:v>123725</c:v>
                </c:pt>
                <c:pt idx="841">
                  <c:v>73516</c:v>
                </c:pt>
                <c:pt idx="842">
                  <c:v>83479</c:v>
                </c:pt>
                <c:pt idx="843">
                  <c:v>52676</c:v>
                </c:pt>
                <c:pt idx="844">
                  <c:v>14061</c:v>
                </c:pt>
                <c:pt idx="845">
                  <c:v>0</c:v>
                </c:pt>
                <c:pt idx="846">
                  <c:v>0</c:v>
                </c:pt>
                <c:pt idx="847">
                  <c:v>3083</c:v>
                </c:pt>
                <c:pt idx="848">
                  <c:v>30036</c:v>
                </c:pt>
                <c:pt idx="849">
                  <c:v>3459</c:v>
                </c:pt>
                <c:pt idx="850">
                  <c:v>10502</c:v>
                </c:pt>
                <c:pt idx="851">
                  <c:v>763</c:v>
                </c:pt>
                <c:pt idx="852">
                  <c:v>929</c:v>
                </c:pt>
                <c:pt idx="853">
                  <c:v>5848</c:v>
                </c:pt>
                <c:pt idx="854">
                  <c:v>9016</c:v>
                </c:pt>
                <c:pt idx="855">
                  <c:v>1228</c:v>
                </c:pt>
                <c:pt idx="856">
                  <c:v>19913</c:v>
                </c:pt>
                <c:pt idx="857">
                  <c:v>878</c:v>
                </c:pt>
                <c:pt idx="858">
                  <c:v>3903</c:v>
                </c:pt>
                <c:pt idx="859">
                  <c:v>27191</c:v>
                </c:pt>
                <c:pt idx="860">
                  <c:v>13664</c:v>
                </c:pt>
                <c:pt idx="861">
                  <c:v>28663</c:v>
                </c:pt>
                <c:pt idx="862">
                  <c:v>283826</c:v>
                </c:pt>
                <c:pt idx="863">
                  <c:v>75276</c:v>
                </c:pt>
                <c:pt idx="864">
                  <c:v>86117</c:v>
                </c:pt>
                <c:pt idx="865">
                  <c:v>44806</c:v>
                </c:pt>
                <c:pt idx="866">
                  <c:v>77631</c:v>
                </c:pt>
                <c:pt idx="867">
                  <c:v>43768</c:v>
                </c:pt>
                <c:pt idx="868">
                  <c:v>2</c:v>
                </c:pt>
                <c:pt idx="869">
                  <c:v>0</c:v>
                </c:pt>
                <c:pt idx="870">
                  <c:v>13157</c:v>
                </c:pt>
                <c:pt idx="871">
                  <c:v>44508</c:v>
                </c:pt>
                <c:pt idx="872">
                  <c:v>60496</c:v>
                </c:pt>
                <c:pt idx="873">
                  <c:v>12484</c:v>
                </c:pt>
                <c:pt idx="874">
                  <c:v>55635</c:v>
                </c:pt>
                <c:pt idx="875">
                  <c:v>64788</c:v>
                </c:pt>
                <c:pt idx="876">
                  <c:v>44563</c:v>
                </c:pt>
                <c:pt idx="877">
                  <c:v>66552</c:v>
                </c:pt>
                <c:pt idx="878">
                  <c:v>18924</c:v>
                </c:pt>
                <c:pt idx="879">
                  <c:v>40497</c:v>
                </c:pt>
                <c:pt idx="880">
                  <c:v>54085</c:v>
                </c:pt>
                <c:pt idx="881">
                  <c:v>121185</c:v>
                </c:pt>
                <c:pt idx="882">
                  <c:v>32390</c:v>
                </c:pt>
                <c:pt idx="883">
                  <c:v>21970</c:v>
                </c:pt>
                <c:pt idx="884">
                  <c:v>21623</c:v>
                </c:pt>
                <c:pt idx="885">
                  <c:v>52136</c:v>
                </c:pt>
                <c:pt idx="886">
                  <c:v>56767</c:v>
                </c:pt>
                <c:pt idx="887">
                  <c:v>8670</c:v>
                </c:pt>
                <c:pt idx="888">
                  <c:v>10618</c:v>
                </c:pt>
                <c:pt idx="889">
                  <c:v>6320</c:v>
                </c:pt>
                <c:pt idx="890">
                  <c:v>0</c:v>
                </c:pt>
                <c:pt idx="891">
                  <c:v>4430</c:v>
                </c:pt>
                <c:pt idx="892">
                  <c:v>23857</c:v>
                </c:pt>
                <c:pt idx="893">
                  <c:v>37199</c:v>
                </c:pt>
                <c:pt idx="894">
                  <c:v>18229</c:v>
                </c:pt>
                <c:pt idx="895">
                  <c:v>81936</c:v>
                </c:pt>
                <c:pt idx="896">
                  <c:v>49340</c:v>
                </c:pt>
                <c:pt idx="897">
                  <c:v>32514</c:v>
                </c:pt>
                <c:pt idx="898">
                  <c:v>35780</c:v>
                </c:pt>
                <c:pt idx="899">
                  <c:v>79093</c:v>
                </c:pt>
                <c:pt idx="900">
                  <c:v>67913</c:v>
                </c:pt>
                <c:pt idx="901">
                  <c:v>67024</c:v>
                </c:pt>
                <c:pt idx="902">
                  <c:v>58783</c:v>
                </c:pt>
                <c:pt idx="903">
                  <c:v>48725</c:v>
                </c:pt>
                <c:pt idx="904">
                  <c:v>77147</c:v>
                </c:pt>
                <c:pt idx="905">
                  <c:v>40208</c:v>
                </c:pt>
                <c:pt idx="906">
                  <c:v>30321</c:v>
                </c:pt>
                <c:pt idx="907">
                  <c:v>89139</c:v>
                </c:pt>
                <c:pt idx="908">
                  <c:v>40023</c:v>
                </c:pt>
                <c:pt idx="909">
                  <c:v>12819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21</c:v>
                </c:pt>
                <c:pt idx="915">
                  <c:v>1</c:v>
                </c:pt>
                <c:pt idx="916">
                  <c:v>27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GMash!$H$2</c:f>
              <c:strCache>
                <c:ptCount val="1"/>
                <c:pt idx="0">
                  <c:v> Gloupds</c:v>
                </c:pt>
              </c:strCache>
            </c:strRef>
          </c:tx>
          <c:marker>
            <c:symbol val="none"/>
          </c:marker>
          <c:cat>
            <c:strRef>
              <c:f>GMash!$B$3:$B$922</c:f>
              <c:strCache>
                <c:ptCount val="920"/>
                <c:pt idx="0">
                  <c:v> 14:07:43</c:v>
                </c:pt>
                <c:pt idx="1">
                  <c:v> 14:07:44</c:v>
                </c:pt>
                <c:pt idx="2">
                  <c:v> 14:07:45</c:v>
                </c:pt>
                <c:pt idx="3">
                  <c:v> 14:07:46</c:v>
                </c:pt>
                <c:pt idx="4">
                  <c:v> 14:07:47</c:v>
                </c:pt>
                <c:pt idx="5">
                  <c:v> 14:07:48</c:v>
                </c:pt>
                <c:pt idx="6">
                  <c:v> 14:07:49</c:v>
                </c:pt>
                <c:pt idx="7">
                  <c:v> 14:07:50</c:v>
                </c:pt>
                <c:pt idx="8">
                  <c:v> 14:07:51</c:v>
                </c:pt>
                <c:pt idx="9">
                  <c:v> 14:07:52</c:v>
                </c:pt>
                <c:pt idx="10">
                  <c:v> 14:07:53</c:v>
                </c:pt>
                <c:pt idx="11">
                  <c:v> 14:07:54</c:v>
                </c:pt>
                <c:pt idx="12">
                  <c:v> 14:07:55</c:v>
                </c:pt>
                <c:pt idx="13">
                  <c:v> 14:07:56</c:v>
                </c:pt>
                <c:pt idx="14">
                  <c:v> 14:07:57</c:v>
                </c:pt>
                <c:pt idx="15">
                  <c:v> 14:07:58</c:v>
                </c:pt>
                <c:pt idx="16">
                  <c:v> 14:07:59</c:v>
                </c:pt>
                <c:pt idx="17">
                  <c:v> 14:08:00</c:v>
                </c:pt>
                <c:pt idx="18">
                  <c:v> 14:08:01</c:v>
                </c:pt>
                <c:pt idx="19">
                  <c:v> 14:08:02</c:v>
                </c:pt>
                <c:pt idx="20">
                  <c:v> 14:08:03</c:v>
                </c:pt>
                <c:pt idx="21">
                  <c:v> 14:08:04</c:v>
                </c:pt>
                <c:pt idx="22">
                  <c:v> 14:08:05</c:v>
                </c:pt>
                <c:pt idx="23">
                  <c:v> 14:08:06</c:v>
                </c:pt>
                <c:pt idx="24">
                  <c:v> 14:08:07</c:v>
                </c:pt>
                <c:pt idx="25">
                  <c:v> 14:08:08</c:v>
                </c:pt>
                <c:pt idx="26">
                  <c:v> 14:08:09</c:v>
                </c:pt>
                <c:pt idx="27">
                  <c:v> 14:08:10</c:v>
                </c:pt>
                <c:pt idx="28">
                  <c:v> 14:08:11</c:v>
                </c:pt>
                <c:pt idx="29">
                  <c:v> 14:08:12</c:v>
                </c:pt>
                <c:pt idx="30">
                  <c:v> 14:08:13</c:v>
                </c:pt>
                <c:pt idx="31">
                  <c:v> 14:08:14</c:v>
                </c:pt>
                <c:pt idx="32">
                  <c:v> 14:08:15</c:v>
                </c:pt>
                <c:pt idx="33">
                  <c:v> 14:08:16</c:v>
                </c:pt>
                <c:pt idx="34">
                  <c:v> 14:08:17</c:v>
                </c:pt>
                <c:pt idx="35">
                  <c:v> 14:08:18</c:v>
                </c:pt>
                <c:pt idx="36">
                  <c:v> 14:08:19</c:v>
                </c:pt>
                <c:pt idx="37">
                  <c:v> 14:08:20</c:v>
                </c:pt>
                <c:pt idx="38">
                  <c:v> 14:08:21</c:v>
                </c:pt>
                <c:pt idx="39">
                  <c:v> 14:08:22</c:v>
                </c:pt>
                <c:pt idx="40">
                  <c:v> 14:08:23</c:v>
                </c:pt>
                <c:pt idx="41">
                  <c:v> 14:08:24</c:v>
                </c:pt>
                <c:pt idx="42">
                  <c:v> 14:08:25</c:v>
                </c:pt>
                <c:pt idx="43">
                  <c:v> 14:08:26</c:v>
                </c:pt>
                <c:pt idx="44">
                  <c:v> 14:08:27</c:v>
                </c:pt>
                <c:pt idx="45">
                  <c:v> 14:08:28</c:v>
                </c:pt>
                <c:pt idx="46">
                  <c:v> 14:08:29</c:v>
                </c:pt>
                <c:pt idx="47">
                  <c:v> 14:08:30</c:v>
                </c:pt>
                <c:pt idx="48">
                  <c:v> 14:08:31</c:v>
                </c:pt>
                <c:pt idx="49">
                  <c:v> 14:08:32</c:v>
                </c:pt>
                <c:pt idx="50">
                  <c:v> 14:08:33</c:v>
                </c:pt>
                <c:pt idx="51">
                  <c:v> 14:08:34</c:v>
                </c:pt>
                <c:pt idx="52">
                  <c:v> 14:08:35</c:v>
                </c:pt>
                <c:pt idx="53">
                  <c:v> 14:08:36</c:v>
                </c:pt>
                <c:pt idx="54">
                  <c:v> 14:08:37</c:v>
                </c:pt>
                <c:pt idx="55">
                  <c:v> 14:08:38</c:v>
                </c:pt>
                <c:pt idx="56">
                  <c:v> 14:08:39</c:v>
                </c:pt>
                <c:pt idx="57">
                  <c:v> 14:08:40</c:v>
                </c:pt>
                <c:pt idx="58">
                  <c:v> 14:08:41</c:v>
                </c:pt>
                <c:pt idx="59">
                  <c:v> 14:08:42</c:v>
                </c:pt>
                <c:pt idx="60">
                  <c:v> 14:08:43</c:v>
                </c:pt>
                <c:pt idx="61">
                  <c:v> 14:08:44</c:v>
                </c:pt>
                <c:pt idx="62">
                  <c:v> 14:08:45</c:v>
                </c:pt>
                <c:pt idx="63">
                  <c:v> 14:08:46</c:v>
                </c:pt>
                <c:pt idx="64">
                  <c:v> 14:08:47</c:v>
                </c:pt>
                <c:pt idx="65">
                  <c:v> 14:08:48</c:v>
                </c:pt>
                <c:pt idx="66">
                  <c:v> 14:08:49</c:v>
                </c:pt>
                <c:pt idx="67">
                  <c:v> 14:08:50</c:v>
                </c:pt>
                <c:pt idx="68">
                  <c:v> 14:08:51</c:v>
                </c:pt>
                <c:pt idx="69">
                  <c:v> 14:08:52</c:v>
                </c:pt>
                <c:pt idx="70">
                  <c:v> 14:08:53</c:v>
                </c:pt>
                <c:pt idx="71">
                  <c:v> 14:08:54</c:v>
                </c:pt>
                <c:pt idx="72">
                  <c:v> 14:08:55</c:v>
                </c:pt>
                <c:pt idx="73">
                  <c:v> 14:08:56</c:v>
                </c:pt>
                <c:pt idx="74">
                  <c:v> 14:08:57</c:v>
                </c:pt>
                <c:pt idx="75">
                  <c:v> 14:08:58</c:v>
                </c:pt>
                <c:pt idx="76">
                  <c:v> 14:08:59</c:v>
                </c:pt>
                <c:pt idx="77">
                  <c:v> 14:09:00</c:v>
                </c:pt>
                <c:pt idx="78">
                  <c:v> 14:09:01</c:v>
                </c:pt>
                <c:pt idx="79">
                  <c:v> 14:09:02</c:v>
                </c:pt>
                <c:pt idx="80">
                  <c:v> 14:09:03</c:v>
                </c:pt>
                <c:pt idx="81">
                  <c:v> 14:09:04</c:v>
                </c:pt>
                <c:pt idx="82">
                  <c:v> 14:09:05</c:v>
                </c:pt>
                <c:pt idx="83">
                  <c:v> 14:09:06</c:v>
                </c:pt>
                <c:pt idx="84">
                  <c:v> 14:09:07</c:v>
                </c:pt>
                <c:pt idx="85">
                  <c:v> 14:09:08</c:v>
                </c:pt>
                <c:pt idx="86">
                  <c:v> 14:09:09</c:v>
                </c:pt>
                <c:pt idx="87">
                  <c:v> 14:09:10</c:v>
                </c:pt>
                <c:pt idx="88">
                  <c:v> 14:09:11</c:v>
                </c:pt>
                <c:pt idx="89">
                  <c:v> 14:09:12</c:v>
                </c:pt>
                <c:pt idx="90">
                  <c:v> 14:09:13</c:v>
                </c:pt>
                <c:pt idx="91">
                  <c:v> 14:09:14</c:v>
                </c:pt>
                <c:pt idx="92">
                  <c:v> 14:09:15</c:v>
                </c:pt>
                <c:pt idx="93">
                  <c:v> 14:09:16</c:v>
                </c:pt>
                <c:pt idx="94">
                  <c:v> 14:09:17</c:v>
                </c:pt>
                <c:pt idx="95">
                  <c:v> 14:09:18</c:v>
                </c:pt>
                <c:pt idx="96">
                  <c:v> 14:09:19</c:v>
                </c:pt>
                <c:pt idx="97">
                  <c:v> 14:09:20</c:v>
                </c:pt>
                <c:pt idx="98">
                  <c:v> 14:09:21</c:v>
                </c:pt>
                <c:pt idx="99">
                  <c:v> 14:09:22</c:v>
                </c:pt>
                <c:pt idx="100">
                  <c:v> 14:09:23</c:v>
                </c:pt>
                <c:pt idx="101">
                  <c:v> 14:09:24</c:v>
                </c:pt>
                <c:pt idx="102">
                  <c:v> 14:09:25</c:v>
                </c:pt>
                <c:pt idx="103">
                  <c:v> 14:09:26</c:v>
                </c:pt>
                <c:pt idx="104">
                  <c:v> 14:09:27</c:v>
                </c:pt>
                <c:pt idx="105">
                  <c:v> 14:09:28</c:v>
                </c:pt>
                <c:pt idx="106">
                  <c:v> 14:09:29</c:v>
                </c:pt>
                <c:pt idx="107">
                  <c:v> 14:09:30</c:v>
                </c:pt>
                <c:pt idx="108">
                  <c:v> 14:09:31</c:v>
                </c:pt>
                <c:pt idx="109">
                  <c:v> 14:09:32</c:v>
                </c:pt>
                <c:pt idx="110">
                  <c:v> 14:09:33</c:v>
                </c:pt>
                <c:pt idx="111">
                  <c:v> 14:09:34</c:v>
                </c:pt>
                <c:pt idx="112">
                  <c:v> 14:09:35</c:v>
                </c:pt>
                <c:pt idx="113">
                  <c:v> 14:09:36</c:v>
                </c:pt>
                <c:pt idx="114">
                  <c:v> 14:09:37</c:v>
                </c:pt>
                <c:pt idx="115">
                  <c:v> 14:09:38</c:v>
                </c:pt>
                <c:pt idx="116">
                  <c:v> 14:09:39</c:v>
                </c:pt>
                <c:pt idx="117">
                  <c:v> 14:09:40</c:v>
                </c:pt>
                <c:pt idx="118">
                  <c:v> 14:09:41</c:v>
                </c:pt>
                <c:pt idx="119">
                  <c:v> 14:09:42</c:v>
                </c:pt>
                <c:pt idx="120">
                  <c:v> 14:09:43</c:v>
                </c:pt>
                <c:pt idx="121">
                  <c:v> 14:09:44</c:v>
                </c:pt>
                <c:pt idx="122">
                  <c:v> 14:09:45</c:v>
                </c:pt>
                <c:pt idx="123">
                  <c:v> 14:09:46</c:v>
                </c:pt>
                <c:pt idx="124">
                  <c:v> 14:09:47</c:v>
                </c:pt>
                <c:pt idx="125">
                  <c:v> 14:09:48</c:v>
                </c:pt>
                <c:pt idx="126">
                  <c:v> 14:09:49</c:v>
                </c:pt>
                <c:pt idx="127">
                  <c:v> 14:09:50</c:v>
                </c:pt>
                <c:pt idx="128">
                  <c:v> 14:09:51</c:v>
                </c:pt>
                <c:pt idx="129">
                  <c:v> 14:09:52</c:v>
                </c:pt>
                <c:pt idx="130">
                  <c:v> 14:09:53</c:v>
                </c:pt>
                <c:pt idx="131">
                  <c:v> 14:09:54</c:v>
                </c:pt>
                <c:pt idx="132">
                  <c:v> 14:09:55</c:v>
                </c:pt>
                <c:pt idx="133">
                  <c:v> 14:09:56</c:v>
                </c:pt>
                <c:pt idx="134">
                  <c:v> 14:09:57</c:v>
                </c:pt>
                <c:pt idx="135">
                  <c:v> 14:09:58</c:v>
                </c:pt>
                <c:pt idx="136">
                  <c:v> 14:09:59</c:v>
                </c:pt>
                <c:pt idx="137">
                  <c:v> 14:10:00</c:v>
                </c:pt>
                <c:pt idx="138">
                  <c:v> 14:10:01</c:v>
                </c:pt>
                <c:pt idx="139">
                  <c:v> 14:10:02</c:v>
                </c:pt>
                <c:pt idx="140">
                  <c:v> 14:10:03</c:v>
                </c:pt>
                <c:pt idx="141">
                  <c:v> 14:10:04</c:v>
                </c:pt>
                <c:pt idx="142">
                  <c:v> 14:10:05</c:v>
                </c:pt>
                <c:pt idx="143">
                  <c:v> 14:10:06</c:v>
                </c:pt>
                <c:pt idx="144">
                  <c:v> 14:10:07</c:v>
                </c:pt>
                <c:pt idx="145">
                  <c:v> 14:10:08</c:v>
                </c:pt>
                <c:pt idx="146">
                  <c:v> 14:10:09</c:v>
                </c:pt>
                <c:pt idx="147">
                  <c:v> 14:10:10</c:v>
                </c:pt>
                <c:pt idx="148">
                  <c:v> 14:10:11</c:v>
                </c:pt>
                <c:pt idx="149">
                  <c:v> 14:10:12</c:v>
                </c:pt>
                <c:pt idx="150">
                  <c:v> 14:10:13</c:v>
                </c:pt>
                <c:pt idx="151">
                  <c:v> 14:10:14</c:v>
                </c:pt>
                <c:pt idx="152">
                  <c:v> 14:10:15</c:v>
                </c:pt>
                <c:pt idx="153">
                  <c:v> 14:10:16</c:v>
                </c:pt>
                <c:pt idx="154">
                  <c:v> 14:10:17</c:v>
                </c:pt>
                <c:pt idx="155">
                  <c:v> 14:10:18</c:v>
                </c:pt>
                <c:pt idx="156">
                  <c:v> 14:10:19</c:v>
                </c:pt>
                <c:pt idx="157">
                  <c:v> 14:10:20</c:v>
                </c:pt>
                <c:pt idx="158">
                  <c:v> 14:10:21</c:v>
                </c:pt>
                <c:pt idx="159">
                  <c:v> 14:10:22</c:v>
                </c:pt>
                <c:pt idx="160">
                  <c:v> 14:10:23</c:v>
                </c:pt>
                <c:pt idx="161">
                  <c:v> 14:10:24</c:v>
                </c:pt>
                <c:pt idx="162">
                  <c:v> 14:10:25</c:v>
                </c:pt>
                <c:pt idx="163">
                  <c:v> 14:10:26</c:v>
                </c:pt>
                <c:pt idx="164">
                  <c:v> 14:10:27</c:v>
                </c:pt>
                <c:pt idx="165">
                  <c:v> 14:10:28</c:v>
                </c:pt>
                <c:pt idx="166">
                  <c:v> 14:10:29</c:v>
                </c:pt>
                <c:pt idx="167">
                  <c:v> 14:10:30</c:v>
                </c:pt>
                <c:pt idx="168">
                  <c:v> 14:10:31</c:v>
                </c:pt>
                <c:pt idx="169">
                  <c:v> 14:10:32</c:v>
                </c:pt>
                <c:pt idx="170">
                  <c:v> 14:10:33</c:v>
                </c:pt>
                <c:pt idx="171">
                  <c:v> 14:10:34</c:v>
                </c:pt>
                <c:pt idx="172">
                  <c:v> 14:10:35</c:v>
                </c:pt>
                <c:pt idx="173">
                  <c:v> 14:10:36</c:v>
                </c:pt>
                <c:pt idx="174">
                  <c:v> 14:10:37</c:v>
                </c:pt>
                <c:pt idx="175">
                  <c:v> 14:10:38</c:v>
                </c:pt>
                <c:pt idx="176">
                  <c:v> 14:10:39</c:v>
                </c:pt>
                <c:pt idx="177">
                  <c:v> 14:10:40</c:v>
                </c:pt>
                <c:pt idx="178">
                  <c:v> 14:10:41</c:v>
                </c:pt>
                <c:pt idx="179">
                  <c:v> 14:10:42</c:v>
                </c:pt>
                <c:pt idx="180">
                  <c:v> 14:10:43</c:v>
                </c:pt>
                <c:pt idx="181">
                  <c:v> 14:10:44</c:v>
                </c:pt>
                <c:pt idx="182">
                  <c:v> 14:10:45</c:v>
                </c:pt>
                <c:pt idx="183">
                  <c:v> 14:10:46</c:v>
                </c:pt>
                <c:pt idx="184">
                  <c:v> 14:10:47</c:v>
                </c:pt>
                <c:pt idx="185">
                  <c:v> 14:10:48</c:v>
                </c:pt>
                <c:pt idx="186">
                  <c:v> 14:10:49</c:v>
                </c:pt>
                <c:pt idx="187">
                  <c:v> 14:10:50</c:v>
                </c:pt>
                <c:pt idx="188">
                  <c:v> 14:10:51</c:v>
                </c:pt>
                <c:pt idx="189">
                  <c:v> 14:10:52</c:v>
                </c:pt>
                <c:pt idx="190">
                  <c:v> 14:10:53</c:v>
                </c:pt>
                <c:pt idx="191">
                  <c:v> 14:10:54</c:v>
                </c:pt>
                <c:pt idx="192">
                  <c:v> 14:10:55</c:v>
                </c:pt>
                <c:pt idx="193">
                  <c:v> 14:10:56</c:v>
                </c:pt>
                <c:pt idx="194">
                  <c:v> 14:10:57</c:v>
                </c:pt>
                <c:pt idx="195">
                  <c:v> 14:10:58</c:v>
                </c:pt>
                <c:pt idx="196">
                  <c:v> 14:10:59</c:v>
                </c:pt>
                <c:pt idx="197">
                  <c:v> 14:11:00</c:v>
                </c:pt>
                <c:pt idx="198">
                  <c:v> 14:11:01</c:v>
                </c:pt>
                <c:pt idx="199">
                  <c:v> 14:11:02</c:v>
                </c:pt>
                <c:pt idx="200">
                  <c:v> 14:11:03</c:v>
                </c:pt>
                <c:pt idx="201">
                  <c:v> 14:11:04</c:v>
                </c:pt>
                <c:pt idx="202">
                  <c:v> 14:11:05</c:v>
                </c:pt>
                <c:pt idx="203">
                  <c:v> 14:11:06</c:v>
                </c:pt>
                <c:pt idx="204">
                  <c:v> 14:11:07</c:v>
                </c:pt>
                <c:pt idx="205">
                  <c:v> 14:11:08</c:v>
                </c:pt>
                <c:pt idx="206">
                  <c:v> 14:11:09</c:v>
                </c:pt>
                <c:pt idx="207">
                  <c:v> 14:11:10</c:v>
                </c:pt>
                <c:pt idx="208">
                  <c:v> 14:11:11</c:v>
                </c:pt>
                <c:pt idx="209">
                  <c:v> 14:11:12</c:v>
                </c:pt>
                <c:pt idx="210">
                  <c:v> 14:11:13</c:v>
                </c:pt>
                <c:pt idx="211">
                  <c:v> 14:11:14</c:v>
                </c:pt>
                <c:pt idx="212">
                  <c:v> 14:11:15</c:v>
                </c:pt>
                <c:pt idx="213">
                  <c:v> 14:11:16</c:v>
                </c:pt>
                <c:pt idx="214">
                  <c:v> 14:11:17</c:v>
                </c:pt>
                <c:pt idx="215">
                  <c:v> 14:11:18</c:v>
                </c:pt>
                <c:pt idx="216">
                  <c:v> 14:11:19</c:v>
                </c:pt>
                <c:pt idx="217">
                  <c:v> 14:11:20</c:v>
                </c:pt>
                <c:pt idx="218">
                  <c:v> 14:11:21</c:v>
                </c:pt>
                <c:pt idx="219">
                  <c:v> 14:11:22</c:v>
                </c:pt>
                <c:pt idx="220">
                  <c:v> 14:11:23</c:v>
                </c:pt>
                <c:pt idx="221">
                  <c:v> 14:11:24</c:v>
                </c:pt>
                <c:pt idx="222">
                  <c:v> 14:11:25</c:v>
                </c:pt>
                <c:pt idx="223">
                  <c:v> 14:11:26</c:v>
                </c:pt>
                <c:pt idx="224">
                  <c:v> 14:11:27</c:v>
                </c:pt>
                <c:pt idx="225">
                  <c:v> 14:11:28</c:v>
                </c:pt>
                <c:pt idx="226">
                  <c:v> 14:11:29</c:v>
                </c:pt>
                <c:pt idx="227">
                  <c:v> 14:11:30</c:v>
                </c:pt>
                <c:pt idx="228">
                  <c:v> 14:11:31</c:v>
                </c:pt>
                <c:pt idx="229">
                  <c:v> 14:11:32</c:v>
                </c:pt>
                <c:pt idx="230">
                  <c:v> 14:11:33</c:v>
                </c:pt>
                <c:pt idx="231">
                  <c:v> 14:11:34</c:v>
                </c:pt>
                <c:pt idx="232">
                  <c:v> 14:11:35</c:v>
                </c:pt>
                <c:pt idx="233">
                  <c:v> 14:11:36</c:v>
                </c:pt>
                <c:pt idx="234">
                  <c:v> 14:11:37</c:v>
                </c:pt>
                <c:pt idx="235">
                  <c:v> 14:11:38</c:v>
                </c:pt>
                <c:pt idx="236">
                  <c:v> 14:11:39</c:v>
                </c:pt>
                <c:pt idx="237">
                  <c:v> 14:11:40</c:v>
                </c:pt>
                <c:pt idx="238">
                  <c:v> 14:11:41</c:v>
                </c:pt>
                <c:pt idx="239">
                  <c:v> 14:11:43</c:v>
                </c:pt>
                <c:pt idx="240">
                  <c:v> 14:11:44</c:v>
                </c:pt>
                <c:pt idx="241">
                  <c:v> 14:11:45</c:v>
                </c:pt>
                <c:pt idx="242">
                  <c:v> 14:11:46</c:v>
                </c:pt>
                <c:pt idx="243">
                  <c:v> 14:11:47</c:v>
                </c:pt>
                <c:pt idx="244">
                  <c:v> 14:11:48</c:v>
                </c:pt>
                <c:pt idx="245">
                  <c:v> 14:11:49</c:v>
                </c:pt>
                <c:pt idx="246">
                  <c:v> 14:11:50</c:v>
                </c:pt>
                <c:pt idx="247">
                  <c:v> 14:11:51</c:v>
                </c:pt>
                <c:pt idx="248">
                  <c:v> 14:11:52</c:v>
                </c:pt>
                <c:pt idx="249">
                  <c:v> 14:11:53</c:v>
                </c:pt>
                <c:pt idx="250">
                  <c:v> 14:11:54</c:v>
                </c:pt>
                <c:pt idx="251">
                  <c:v> 14:11:55</c:v>
                </c:pt>
                <c:pt idx="252">
                  <c:v> 14:11:56</c:v>
                </c:pt>
                <c:pt idx="253">
                  <c:v> 14:11:57</c:v>
                </c:pt>
                <c:pt idx="254">
                  <c:v> 14:11:58</c:v>
                </c:pt>
                <c:pt idx="255">
                  <c:v> 14:11:59</c:v>
                </c:pt>
                <c:pt idx="256">
                  <c:v> 14:12:00</c:v>
                </c:pt>
                <c:pt idx="257">
                  <c:v> 14:12:01</c:v>
                </c:pt>
                <c:pt idx="258">
                  <c:v> 14:12:02</c:v>
                </c:pt>
                <c:pt idx="259">
                  <c:v> 14:12:03</c:v>
                </c:pt>
                <c:pt idx="260">
                  <c:v> 14:12:04</c:v>
                </c:pt>
                <c:pt idx="261">
                  <c:v> 14:12:05</c:v>
                </c:pt>
                <c:pt idx="262">
                  <c:v> 14:12:06</c:v>
                </c:pt>
                <c:pt idx="263">
                  <c:v> 14:12:07</c:v>
                </c:pt>
                <c:pt idx="264">
                  <c:v> 14:12:08</c:v>
                </c:pt>
                <c:pt idx="265">
                  <c:v> 14:12:09</c:v>
                </c:pt>
                <c:pt idx="266">
                  <c:v> 14:12:10</c:v>
                </c:pt>
                <c:pt idx="267">
                  <c:v> 14:12:11</c:v>
                </c:pt>
                <c:pt idx="268">
                  <c:v> 14:12:12</c:v>
                </c:pt>
                <c:pt idx="269">
                  <c:v> 14:12:13</c:v>
                </c:pt>
                <c:pt idx="270">
                  <c:v> 14:12:14</c:v>
                </c:pt>
                <c:pt idx="271">
                  <c:v> 14:12:15</c:v>
                </c:pt>
                <c:pt idx="272">
                  <c:v> 14:12:16</c:v>
                </c:pt>
                <c:pt idx="273">
                  <c:v> 14:12:17</c:v>
                </c:pt>
                <c:pt idx="274">
                  <c:v> 14:12:18</c:v>
                </c:pt>
                <c:pt idx="275">
                  <c:v> 14:12:19</c:v>
                </c:pt>
                <c:pt idx="276">
                  <c:v> 14:12:20</c:v>
                </c:pt>
                <c:pt idx="277">
                  <c:v> 14:12:21</c:v>
                </c:pt>
                <c:pt idx="278">
                  <c:v> 14:12:22</c:v>
                </c:pt>
                <c:pt idx="279">
                  <c:v> 14:12:23</c:v>
                </c:pt>
                <c:pt idx="280">
                  <c:v> 14:12:24</c:v>
                </c:pt>
                <c:pt idx="281">
                  <c:v> 14:12:25</c:v>
                </c:pt>
                <c:pt idx="282">
                  <c:v> 14:12:26</c:v>
                </c:pt>
                <c:pt idx="283">
                  <c:v> 14:12:27</c:v>
                </c:pt>
                <c:pt idx="284">
                  <c:v> 14:12:28</c:v>
                </c:pt>
                <c:pt idx="285">
                  <c:v> 14:12:29</c:v>
                </c:pt>
                <c:pt idx="286">
                  <c:v> 14:12:30</c:v>
                </c:pt>
                <c:pt idx="287">
                  <c:v> 14:12:31</c:v>
                </c:pt>
                <c:pt idx="288">
                  <c:v> 14:12:32</c:v>
                </c:pt>
                <c:pt idx="289">
                  <c:v> 14:12:33</c:v>
                </c:pt>
                <c:pt idx="290">
                  <c:v> 14:12:34</c:v>
                </c:pt>
                <c:pt idx="291">
                  <c:v> 14:12:35</c:v>
                </c:pt>
                <c:pt idx="292">
                  <c:v> 14:12:36</c:v>
                </c:pt>
                <c:pt idx="293">
                  <c:v> 14:12:37</c:v>
                </c:pt>
                <c:pt idx="294">
                  <c:v> 14:12:38</c:v>
                </c:pt>
                <c:pt idx="295">
                  <c:v> 14:12:39</c:v>
                </c:pt>
                <c:pt idx="296">
                  <c:v> 14:12:40</c:v>
                </c:pt>
                <c:pt idx="297">
                  <c:v> 14:12:41</c:v>
                </c:pt>
                <c:pt idx="298">
                  <c:v> 14:12:42</c:v>
                </c:pt>
                <c:pt idx="299">
                  <c:v> 14:12:43</c:v>
                </c:pt>
                <c:pt idx="300">
                  <c:v> 14:12:44</c:v>
                </c:pt>
                <c:pt idx="301">
                  <c:v> 14:12:45</c:v>
                </c:pt>
                <c:pt idx="302">
                  <c:v> 14:12:46</c:v>
                </c:pt>
                <c:pt idx="303">
                  <c:v> 14:12:47</c:v>
                </c:pt>
                <c:pt idx="304">
                  <c:v> 14:12:48</c:v>
                </c:pt>
                <c:pt idx="305">
                  <c:v> 14:12:49</c:v>
                </c:pt>
                <c:pt idx="306">
                  <c:v> 14:12:50</c:v>
                </c:pt>
                <c:pt idx="307">
                  <c:v> 14:12:51</c:v>
                </c:pt>
                <c:pt idx="308">
                  <c:v> 14:12:52</c:v>
                </c:pt>
                <c:pt idx="309">
                  <c:v> 14:12:53</c:v>
                </c:pt>
                <c:pt idx="310">
                  <c:v> 14:12:54</c:v>
                </c:pt>
                <c:pt idx="311">
                  <c:v> 14:12:55</c:v>
                </c:pt>
                <c:pt idx="312">
                  <c:v> 14:12:56</c:v>
                </c:pt>
                <c:pt idx="313">
                  <c:v> 14:12:57</c:v>
                </c:pt>
                <c:pt idx="314">
                  <c:v> 14:12:58</c:v>
                </c:pt>
                <c:pt idx="315">
                  <c:v> 14:12:59</c:v>
                </c:pt>
                <c:pt idx="316">
                  <c:v> 14:13:00</c:v>
                </c:pt>
                <c:pt idx="317">
                  <c:v> 14:13:01</c:v>
                </c:pt>
                <c:pt idx="318">
                  <c:v> 14:13:02</c:v>
                </c:pt>
                <c:pt idx="319">
                  <c:v> 14:13:03</c:v>
                </c:pt>
                <c:pt idx="320">
                  <c:v> 14:13:04</c:v>
                </c:pt>
                <c:pt idx="321">
                  <c:v> 14:13:05</c:v>
                </c:pt>
                <c:pt idx="322">
                  <c:v> 14:13:06</c:v>
                </c:pt>
                <c:pt idx="323">
                  <c:v> 14:13:07</c:v>
                </c:pt>
                <c:pt idx="324">
                  <c:v> 14:13:08</c:v>
                </c:pt>
                <c:pt idx="325">
                  <c:v> 14:13:09</c:v>
                </c:pt>
                <c:pt idx="326">
                  <c:v> 14:13:10</c:v>
                </c:pt>
                <c:pt idx="327">
                  <c:v> 14:13:11</c:v>
                </c:pt>
                <c:pt idx="328">
                  <c:v> 14:13:12</c:v>
                </c:pt>
                <c:pt idx="329">
                  <c:v> 14:13:13</c:v>
                </c:pt>
                <c:pt idx="330">
                  <c:v> 14:13:14</c:v>
                </c:pt>
                <c:pt idx="331">
                  <c:v> 14:13:15</c:v>
                </c:pt>
                <c:pt idx="332">
                  <c:v> 14:13:16</c:v>
                </c:pt>
                <c:pt idx="333">
                  <c:v> 14:13:17</c:v>
                </c:pt>
                <c:pt idx="334">
                  <c:v> 14:13:18</c:v>
                </c:pt>
                <c:pt idx="335">
                  <c:v> 14:13:19</c:v>
                </c:pt>
                <c:pt idx="336">
                  <c:v> 14:13:20</c:v>
                </c:pt>
                <c:pt idx="337">
                  <c:v> 14:13:21</c:v>
                </c:pt>
                <c:pt idx="338">
                  <c:v> 14:13:22</c:v>
                </c:pt>
                <c:pt idx="339">
                  <c:v> 14:13:23</c:v>
                </c:pt>
                <c:pt idx="340">
                  <c:v> 14:13:24</c:v>
                </c:pt>
                <c:pt idx="341">
                  <c:v> 14:13:25</c:v>
                </c:pt>
                <c:pt idx="342">
                  <c:v> 14:13:26</c:v>
                </c:pt>
                <c:pt idx="343">
                  <c:v> 14:13:27</c:v>
                </c:pt>
                <c:pt idx="344">
                  <c:v> 14:13:28</c:v>
                </c:pt>
                <c:pt idx="345">
                  <c:v> 14:13:29</c:v>
                </c:pt>
                <c:pt idx="346">
                  <c:v> 14:13:30</c:v>
                </c:pt>
                <c:pt idx="347">
                  <c:v> 14:13:31</c:v>
                </c:pt>
                <c:pt idx="348">
                  <c:v> 14:13:32</c:v>
                </c:pt>
                <c:pt idx="349">
                  <c:v> 14:13:33</c:v>
                </c:pt>
                <c:pt idx="350">
                  <c:v> 14:13:34</c:v>
                </c:pt>
                <c:pt idx="351">
                  <c:v> 14:13:35</c:v>
                </c:pt>
                <c:pt idx="352">
                  <c:v> 14:13:36</c:v>
                </c:pt>
                <c:pt idx="353">
                  <c:v> 14:13:37</c:v>
                </c:pt>
                <c:pt idx="354">
                  <c:v> 14:13:38</c:v>
                </c:pt>
                <c:pt idx="355">
                  <c:v> 14:13:39</c:v>
                </c:pt>
                <c:pt idx="356">
                  <c:v> 14:13:40</c:v>
                </c:pt>
                <c:pt idx="357">
                  <c:v> 14:13:41</c:v>
                </c:pt>
                <c:pt idx="358">
                  <c:v> 14:13:42</c:v>
                </c:pt>
                <c:pt idx="359">
                  <c:v> 14:13:43</c:v>
                </c:pt>
                <c:pt idx="360">
                  <c:v> 14:13:44</c:v>
                </c:pt>
                <c:pt idx="361">
                  <c:v> 14:13:45</c:v>
                </c:pt>
                <c:pt idx="362">
                  <c:v> 14:13:46</c:v>
                </c:pt>
                <c:pt idx="363">
                  <c:v> 14:13:47</c:v>
                </c:pt>
                <c:pt idx="364">
                  <c:v> 14:13:48</c:v>
                </c:pt>
                <c:pt idx="365">
                  <c:v> 14:13:49</c:v>
                </c:pt>
                <c:pt idx="366">
                  <c:v> 14:13:50</c:v>
                </c:pt>
                <c:pt idx="367">
                  <c:v> 14:13:51</c:v>
                </c:pt>
                <c:pt idx="368">
                  <c:v> 14:13:52</c:v>
                </c:pt>
                <c:pt idx="369">
                  <c:v> 14:13:53</c:v>
                </c:pt>
                <c:pt idx="370">
                  <c:v> 14:13:54</c:v>
                </c:pt>
                <c:pt idx="371">
                  <c:v> 14:13:55</c:v>
                </c:pt>
                <c:pt idx="372">
                  <c:v> 14:13:56</c:v>
                </c:pt>
                <c:pt idx="373">
                  <c:v> 14:13:57</c:v>
                </c:pt>
                <c:pt idx="374">
                  <c:v> 14:13:58</c:v>
                </c:pt>
                <c:pt idx="375">
                  <c:v> 14:13:59</c:v>
                </c:pt>
                <c:pt idx="376">
                  <c:v> 14:14:00</c:v>
                </c:pt>
                <c:pt idx="377">
                  <c:v> 14:14:01</c:v>
                </c:pt>
                <c:pt idx="378">
                  <c:v> 14:14:02</c:v>
                </c:pt>
                <c:pt idx="379">
                  <c:v> 14:14:03</c:v>
                </c:pt>
                <c:pt idx="380">
                  <c:v> 14:14:04</c:v>
                </c:pt>
                <c:pt idx="381">
                  <c:v> 14:14:05</c:v>
                </c:pt>
                <c:pt idx="382">
                  <c:v> 14:14:06</c:v>
                </c:pt>
                <c:pt idx="383">
                  <c:v> 14:14:07</c:v>
                </c:pt>
                <c:pt idx="384">
                  <c:v> 14:14:08</c:v>
                </c:pt>
                <c:pt idx="385">
                  <c:v> 14:14:09</c:v>
                </c:pt>
                <c:pt idx="386">
                  <c:v> 14:14:10</c:v>
                </c:pt>
                <c:pt idx="387">
                  <c:v> 14:14:11</c:v>
                </c:pt>
                <c:pt idx="388">
                  <c:v> 14:14:12</c:v>
                </c:pt>
                <c:pt idx="389">
                  <c:v> 14:14:13</c:v>
                </c:pt>
                <c:pt idx="390">
                  <c:v> 14:14:14</c:v>
                </c:pt>
                <c:pt idx="391">
                  <c:v> 14:14:15</c:v>
                </c:pt>
                <c:pt idx="392">
                  <c:v> 14:14:16</c:v>
                </c:pt>
                <c:pt idx="393">
                  <c:v> 14:14:17</c:v>
                </c:pt>
                <c:pt idx="394">
                  <c:v> 14:14:18</c:v>
                </c:pt>
                <c:pt idx="395">
                  <c:v> 14:14:19</c:v>
                </c:pt>
                <c:pt idx="396">
                  <c:v> 14:14:20</c:v>
                </c:pt>
                <c:pt idx="397">
                  <c:v> 14:14:21</c:v>
                </c:pt>
                <c:pt idx="398">
                  <c:v> 14:14:22</c:v>
                </c:pt>
                <c:pt idx="399">
                  <c:v> 14:14:23</c:v>
                </c:pt>
                <c:pt idx="400">
                  <c:v> 14:14:24</c:v>
                </c:pt>
                <c:pt idx="401">
                  <c:v> 14:14:25</c:v>
                </c:pt>
                <c:pt idx="402">
                  <c:v> 14:14:26</c:v>
                </c:pt>
                <c:pt idx="403">
                  <c:v> 14:14:27</c:v>
                </c:pt>
                <c:pt idx="404">
                  <c:v> 14:14:28</c:v>
                </c:pt>
                <c:pt idx="405">
                  <c:v> 14:14:29</c:v>
                </c:pt>
                <c:pt idx="406">
                  <c:v> 14:14:30</c:v>
                </c:pt>
                <c:pt idx="407">
                  <c:v> 14:14:31</c:v>
                </c:pt>
                <c:pt idx="408">
                  <c:v> 14:14:32</c:v>
                </c:pt>
                <c:pt idx="409">
                  <c:v> 14:14:33</c:v>
                </c:pt>
                <c:pt idx="410">
                  <c:v> 14:14:34</c:v>
                </c:pt>
                <c:pt idx="411">
                  <c:v> 14:14:35</c:v>
                </c:pt>
                <c:pt idx="412">
                  <c:v> 14:14:36</c:v>
                </c:pt>
                <c:pt idx="413">
                  <c:v> 14:14:37</c:v>
                </c:pt>
                <c:pt idx="414">
                  <c:v> 14:14:38</c:v>
                </c:pt>
                <c:pt idx="415">
                  <c:v> 14:14:39</c:v>
                </c:pt>
                <c:pt idx="416">
                  <c:v> 14:14:40</c:v>
                </c:pt>
                <c:pt idx="417">
                  <c:v> 14:14:41</c:v>
                </c:pt>
                <c:pt idx="418">
                  <c:v> 14:14:42</c:v>
                </c:pt>
                <c:pt idx="419">
                  <c:v> 14:14:43</c:v>
                </c:pt>
                <c:pt idx="420">
                  <c:v> 14:14:44</c:v>
                </c:pt>
                <c:pt idx="421">
                  <c:v> 14:14:45</c:v>
                </c:pt>
                <c:pt idx="422">
                  <c:v> 14:14:46</c:v>
                </c:pt>
                <c:pt idx="423">
                  <c:v> 14:14:47</c:v>
                </c:pt>
                <c:pt idx="424">
                  <c:v> 14:14:48</c:v>
                </c:pt>
                <c:pt idx="425">
                  <c:v> 14:14:49</c:v>
                </c:pt>
                <c:pt idx="426">
                  <c:v> 14:14:50</c:v>
                </c:pt>
                <c:pt idx="427">
                  <c:v> 14:14:51</c:v>
                </c:pt>
                <c:pt idx="428">
                  <c:v> 14:14:52</c:v>
                </c:pt>
                <c:pt idx="429">
                  <c:v> 14:14:53</c:v>
                </c:pt>
                <c:pt idx="430">
                  <c:v> 14:14:54</c:v>
                </c:pt>
                <c:pt idx="431">
                  <c:v> 14:14:55</c:v>
                </c:pt>
                <c:pt idx="432">
                  <c:v> 14:14:56</c:v>
                </c:pt>
                <c:pt idx="433">
                  <c:v> 14:14:57</c:v>
                </c:pt>
                <c:pt idx="434">
                  <c:v> 14:14:58</c:v>
                </c:pt>
                <c:pt idx="435">
                  <c:v> 14:14:59</c:v>
                </c:pt>
                <c:pt idx="436">
                  <c:v> 14:15:00</c:v>
                </c:pt>
                <c:pt idx="437">
                  <c:v> 14:15:01</c:v>
                </c:pt>
                <c:pt idx="438">
                  <c:v> 14:15:02</c:v>
                </c:pt>
                <c:pt idx="439">
                  <c:v> 14:15:03</c:v>
                </c:pt>
                <c:pt idx="440">
                  <c:v> 14:15:04</c:v>
                </c:pt>
                <c:pt idx="441">
                  <c:v> 14:15:05</c:v>
                </c:pt>
                <c:pt idx="442">
                  <c:v> 14:15:06</c:v>
                </c:pt>
                <c:pt idx="443">
                  <c:v> 14:15:07</c:v>
                </c:pt>
                <c:pt idx="444">
                  <c:v> 14:15:08</c:v>
                </c:pt>
                <c:pt idx="445">
                  <c:v> 14:15:09</c:v>
                </c:pt>
                <c:pt idx="446">
                  <c:v> 14:15:10</c:v>
                </c:pt>
                <c:pt idx="447">
                  <c:v> 14:15:11</c:v>
                </c:pt>
                <c:pt idx="448">
                  <c:v> 14:15:12</c:v>
                </c:pt>
                <c:pt idx="449">
                  <c:v> 14:15:13</c:v>
                </c:pt>
                <c:pt idx="450">
                  <c:v> 14:15:14</c:v>
                </c:pt>
                <c:pt idx="451">
                  <c:v> 14:15:15</c:v>
                </c:pt>
                <c:pt idx="452">
                  <c:v> 14:15:16</c:v>
                </c:pt>
                <c:pt idx="453">
                  <c:v> 14:15:17</c:v>
                </c:pt>
                <c:pt idx="454">
                  <c:v> 14:15:18</c:v>
                </c:pt>
                <c:pt idx="455">
                  <c:v> 14:15:19</c:v>
                </c:pt>
                <c:pt idx="456">
                  <c:v> 14:15:20</c:v>
                </c:pt>
                <c:pt idx="457">
                  <c:v> 14:15:21</c:v>
                </c:pt>
                <c:pt idx="458">
                  <c:v> 14:15:22</c:v>
                </c:pt>
                <c:pt idx="459">
                  <c:v> 14:15:23</c:v>
                </c:pt>
                <c:pt idx="460">
                  <c:v> 14:15:24</c:v>
                </c:pt>
                <c:pt idx="461">
                  <c:v> 14:15:25</c:v>
                </c:pt>
                <c:pt idx="462">
                  <c:v> 14:15:26</c:v>
                </c:pt>
                <c:pt idx="463">
                  <c:v> 14:15:27</c:v>
                </c:pt>
                <c:pt idx="464">
                  <c:v> 14:15:28</c:v>
                </c:pt>
                <c:pt idx="465">
                  <c:v> 14:15:29</c:v>
                </c:pt>
                <c:pt idx="466">
                  <c:v> 14:15:30</c:v>
                </c:pt>
                <c:pt idx="467">
                  <c:v> 14:15:31</c:v>
                </c:pt>
                <c:pt idx="468">
                  <c:v> 14:15:32</c:v>
                </c:pt>
                <c:pt idx="469">
                  <c:v> 14:15:33</c:v>
                </c:pt>
                <c:pt idx="470">
                  <c:v> 14:15:34</c:v>
                </c:pt>
                <c:pt idx="471">
                  <c:v> 14:15:35</c:v>
                </c:pt>
                <c:pt idx="472">
                  <c:v> 14:15:36</c:v>
                </c:pt>
                <c:pt idx="473">
                  <c:v> 14:15:37</c:v>
                </c:pt>
                <c:pt idx="474">
                  <c:v> 14:15:38</c:v>
                </c:pt>
                <c:pt idx="475">
                  <c:v> 14:15:39</c:v>
                </c:pt>
                <c:pt idx="476">
                  <c:v> 14:15:40</c:v>
                </c:pt>
                <c:pt idx="477">
                  <c:v> 14:15:41</c:v>
                </c:pt>
                <c:pt idx="478">
                  <c:v> 14:15:42</c:v>
                </c:pt>
                <c:pt idx="479">
                  <c:v> 14:15:43</c:v>
                </c:pt>
                <c:pt idx="480">
                  <c:v> 14:15:44</c:v>
                </c:pt>
                <c:pt idx="481">
                  <c:v> 14:15:45</c:v>
                </c:pt>
                <c:pt idx="482">
                  <c:v> 14:15:46</c:v>
                </c:pt>
                <c:pt idx="483">
                  <c:v> 14:15:47</c:v>
                </c:pt>
                <c:pt idx="484">
                  <c:v> 14:15:48</c:v>
                </c:pt>
                <c:pt idx="485">
                  <c:v> 14:15:49</c:v>
                </c:pt>
                <c:pt idx="486">
                  <c:v> 14:15:50</c:v>
                </c:pt>
                <c:pt idx="487">
                  <c:v> 14:15:51</c:v>
                </c:pt>
                <c:pt idx="488">
                  <c:v> 14:15:52</c:v>
                </c:pt>
                <c:pt idx="489">
                  <c:v> 14:15:53</c:v>
                </c:pt>
                <c:pt idx="490">
                  <c:v> 14:15:54</c:v>
                </c:pt>
                <c:pt idx="491">
                  <c:v> 14:15:55</c:v>
                </c:pt>
                <c:pt idx="492">
                  <c:v> 14:15:56</c:v>
                </c:pt>
                <c:pt idx="493">
                  <c:v> 14:15:57</c:v>
                </c:pt>
                <c:pt idx="494">
                  <c:v> 14:15:58</c:v>
                </c:pt>
                <c:pt idx="495">
                  <c:v> 14:15:59</c:v>
                </c:pt>
                <c:pt idx="496">
                  <c:v> 14:16:00</c:v>
                </c:pt>
                <c:pt idx="497">
                  <c:v> 14:16:01</c:v>
                </c:pt>
                <c:pt idx="498">
                  <c:v> 14:16:02</c:v>
                </c:pt>
                <c:pt idx="499">
                  <c:v> 14:16:03</c:v>
                </c:pt>
                <c:pt idx="500">
                  <c:v> 14:16:04</c:v>
                </c:pt>
                <c:pt idx="501">
                  <c:v> 14:16:05</c:v>
                </c:pt>
                <c:pt idx="502">
                  <c:v> 14:16:06</c:v>
                </c:pt>
                <c:pt idx="503">
                  <c:v> 14:16:07</c:v>
                </c:pt>
                <c:pt idx="504">
                  <c:v> 14:16:08</c:v>
                </c:pt>
                <c:pt idx="505">
                  <c:v> 14:16:09</c:v>
                </c:pt>
                <c:pt idx="506">
                  <c:v> 14:16:10</c:v>
                </c:pt>
                <c:pt idx="507">
                  <c:v> 14:16:11</c:v>
                </c:pt>
                <c:pt idx="508">
                  <c:v> 14:16:12</c:v>
                </c:pt>
                <c:pt idx="509">
                  <c:v> 14:16:13</c:v>
                </c:pt>
                <c:pt idx="510">
                  <c:v> 14:16:14</c:v>
                </c:pt>
                <c:pt idx="511">
                  <c:v> 14:16:15</c:v>
                </c:pt>
                <c:pt idx="512">
                  <c:v> 14:16:16</c:v>
                </c:pt>
                <c:pt idx="513">
                  <c:v> 14:16:17</c:v>
                </c:pt>
                <c:pt idx="514">
                  <c:v> 14:16:18</c:v>
                </c:pt>
                <c:pt idx="515">
                  <c:v> 14:16:19</c:v>
                </c:pt>
                <c:pt idx="516">
                  <c:v> 14:16:20</c:v>
                </c:pt>
                <c:pt idx="517">
                  <c:v> 14:16:21</c:v>
                </c:pt>
                <c:pt idx="518">
                  <c:v> 14:16:22</c:v>
                </c:pt>
                <c:pt idx="519">
                  <c:v> 14:16:23</c:v>
                </c:pt>
                <c:pt idx="520">
                  <c:v> 14:16:24</c:v>
                </c:pt>
                <c:pt idx="521">
                  <c:v> 14:16:25</c:v>
                </c:pt>
                <c:pt idx="522">
                  <c:v> 14:16:26</c:v>
                </c:pt>
                <c:pt idx="523">
                  <c:v> 14:16:27</c:v>
                </c:pt>
                <c:pt idx="524">
                  <c:v> 14:16:28</c:v>
                </c:pt>
                <c:pt idx="525">
                  <c:v> 14:16:29</c:v>
                </c:pt>
                <c:pt idx="526">
                  <c:v> 14:16:30</c:v>
                </c:pt>
                <c:pt idx="527">
                  <c:v> 14:16:31</c:v>
                </c:pt>
                <c:pt idx="528">
                  <c:v> 14:16:32</c:v>
                </c:pt>
                <c:pt idx="529">
                  <c:v> 14:16:33</c:v>
                </c:pt>
                <c:pt idx="530">
                  <c:v> 14:16:34</c:v>
                </c:pt>
                <c:pt idx="531">
                  <c:v> 14:16:35</c:v>
                </c:pt>
                <c:pt idx="532">
                  <c:v> 14:16:36</c:v>
                </c:pt>
                <c:pt idx="533">
                  <c:v> 14:16:37</c:v>
                </c:pt>
                <c:pt idx="534">
                  <c:v> 14:16:38</c:v>
                </c:pt>
                <c:pt idx="535">
                  <c:v> 14:16:39</c:v>
                </c:pt>
                <c:pt idx="536">
                  <c:v> 14:16:40</c:v>
                </c:pt>
                <c:pt idx="537">
                  <c:v> 14:16:41</c:v>
                </c:pt>
                <c:pt idx="538">
                  <c:v> 14:16:42</c:v>
                </c:pt>
                <c:pt idx="539">
                  <c:v> 14:16:43</c:v>
                </c:pt>
                <c:pt idx="540">
                  <c:v> 14:16:44</c:v>
                </c:pt>
                <c:pt idx="541">
                  <c:v> 14:16:45</c:v>
                </c:pt>
                <c:pt idx="542">
                  <c:v> 14:16:46</c:v>
                </c:pt>
                <c:pt idx="543">
                  <c:v> 14:16:47</c:v>
                </c:pt>
                <c:pt idx="544">
                  <c:v> 14:16:48</c:v>
                </c:pt>
                <c:pt idx="545">
                  <c:v> 14:16:49</c:v>
                </c:pt>
                <c:pt idx="546">
                  <c:v> 14:16:50</c:v>
                </c:pt>
                <c:pt idx="547">
                  <c:v> 14:16:51</c:v>
                </c:pt>
                <c:pt idx="548">
                  <c:v> 14:16:52</c:v>
                </c:pt>
                <c:pt idx="549">
                  <c:v> 14:16:53</c:v>
                </c:pt>
                <c:pt idx="550">
                  <c:v> 14:16:54</c:v>
                </c:pt>
                <c:pt idx="551">
                  <c:v> 14:16:55</c:v>
                </c:pt>
                <c:pt idx="552">
                  <c:v> 14:16:56</c:v>
                </c:pt>
                <c:pt idx="553">
                  <c:v> 14:16:57</c:v>
                </c:pt>
                <c:pt idx="554">
                  <c:v> 14:16:58</c:v>
                </c:pt>
                <c:pt idx="555">
                  <c:v> 14:16:59</c:v>
                </c:pt>
                <c:pt idx="556">
                  <c:v> 14:17:00</c:v>
                </c:pt>
                <c:pt idx="557">
                  <c:v> 14:17:01</c:v>
                </c:pt>
                <c:pt idx="558">
                  <c:v> 14:17:02</c:v>
                </c:pt>
                <c:pt idx="559">
                  <c:v> 14:17:03</c:v>
                </c:pt>
                <c:pt idx="560">
                  <c:v> 14:17:04</c:v>
                </c:pt>
                <c:pt idx="561">
                  <c:v> 14:17:05</c:v>
                </c:pt>
                <c:pt idx="562">
                  <c:v> 14:17:06</c:v>
                </c:pt>
                <c:pt idx="563">
                  <c:v> 14:17:07</c:v>
                </c:pt>
                <c:pt idx="564">
                  <c:v> 14:17:08</c:v>
                </c:pt>
                <c:pt idx="565">
                  <c:v> 14:17:09</c:v>
                </c:pt>
                <c:pt idx="566">
                  <c:v> 14:17:10</c:v>
                </c:pt>
                <c:pt idx="567">
                  <c:v> 14:17:11</c:v>
                </c:pt>
                <c:pt idx="568">
                  <c:v> 14:17:12</c:v>
                </c:pt>
                <c:pt idx="569">
                  <c:v> 14:17:13</c:v>
                </c:pt>
                <c:pt idx="570">
                  <c:v> 14:17:14</c:v>
                </c:pt>
                <c:pt idx="571">
                  <c:v> 14:17:15</c:v>
                </c:pt>
                <c:pt idx="572">
                  <c:v> 14:17:16</c:v>
                </c:pt>
                <c:pt idx="573">
                  <c:v> 14:17:17</c:v>
                </c:pt>
                <c:pt idx="574">
                  <c:v> 14:17:18</c:v>
                </c:pt>
                <c:pt idx="575">
                  <c:v> 14:17:19</c:v>
                </c:pt>
                <c:pt idx="576">
                  <c:v> 14:17:20</c:v>
                </c:pt>
                <c:pt idx="577">
                  <c:v> 14:17:21</c:v>
                </c:pt>
                <c:pt idx="578">
                  <c:v> 14:17:22</c:v>
                </c:pt>
                <c:pt idx="579">
                  <c:v> 14:17:23</c:v>
                </c:pt>
                <c:pt idx="580">
                  <c:v> 14:17:24</c:v>
                </c:pt>
                <c:pt idx="581">
                  <c:v> 14:17:25</c:v>
                </c:pt>
                <c:pt idx="582">
                  <c:v> 14:17:26</c:v>
                </c:pt>
                <c:pt idx="583">
                  <c:v> 14:17:27</c:v>
                </c:pt>
                <c:pt idx="584">
                  <c:v> 14:17:28</c:v>
                </c:pt>
                <c:pt idx="585">
                  <c:v> 14:17:29</c:v>
                </c:pt>
                <c:pt idx="586">
                  <c:v> 14:17:30</c:v>
                </c:pt>
                <c:pt idx="587">
                  <c:v> 14:17:31</c:v>
                </c:pt>
                <c:pt idx="588">
                  <c:v> 14:17:32</c:v>
                </c:pt>
                <c:pt idx="589">
                  <c:v> 14:17:33</c:v>
                </c:pt>
                <c:pt idx="590">
                  <c:v> 14:17:34</c:v>
                </c:pt>
                <c:pt idx="591">
                  <c:v> 14:17:35</c:v>
                </c:pt>
                <c:pt idx="592">
                  <c:v> 14:17:36</c:v>
                </c:pt>
                <c:pt idx="593">
                  <c:v> 14:17:37</c:v>
                </c:pt>
                <c:pt idx="594">
                  <c:v> 14:17:38</c:v>
                </c:pt>
                <c:pt idx="595">
                  <c:v> 14:17:39</c:v>
                </c:pt>
                <c:pt idx="596">
                  <c:v> 14:17:40</c:v>
                </c:pt>
                <c:pt idx="597">
                  <c:v> 14:17:41</c:v>
                </c:pt>
                <c:pt idx="598">
                  <c:v> 14:17:42</c:v>
                </c:pt>
                <c:pt idx="599">
                  <c:v> 14:17:43</c:v>
                </c:pt>
                <c:pt idx="600">
                  <c:v> 14:17:44</c:v>
                </c:pt>
                <c:pt idx="601">
                  <c:v> 14:17:45</c:v>
                </c:pt>
                <c:pt idx="602">
                  <c:v> 14:17:46</c:v>
                </c:pt>
                <c:pt idx="603">
                  <c:v> 14:17:47</c:v>
                </c:pt>
                <c:pt idx="604">
                  <c:v> 14:17:48</c:v>
                </c:pt>
                <c:pt idx="605">
                  <c:v> 14:17:49</c:v>
                </c:pt>
                <c:pt idx="606">
                  <c:v> 14:17:50</c:v>
                </c:pt>
                <c:pt idx="607">
                  <c:v> 14:17:51</c:v>
                </c:pt>
                <c:pt idx="608">
                  <c:v> 14:17:52</c:v>
                </c:pt>
                <c:pt idx="609">
                  <c:v> 14:17:53</c:v>
                </c:pt>
                <c:pt idx="610">
                  <c:v> 14:17:54</c:v>
                </c:pt>
                <c:pt idx="611">
                  <c:v> 14:17:55</c:v>
                </c:pt>
                <c:pt idx="612">
                  <c:v> 14:17:56</c:v>
                </c:pt>
                <c:pt idx="613">
                  <c:v> 14:17:57</c:v>
                </c:pt>
                <c:pt idx="614">
                  <c:v> 14:17:58</c:v>
                </c:pt>
                <c:pt idx="615">
                  <c:v> 14:17:59</c:v>
                </c:pt>
                <c:pt idx="616">
                  <c:v> 14:18:00</c:v>
                </c:pt>
                <c:pt idx="617">
                  <c:v> 14:18:01</c:v>
                </c:pt>
                <c:pt idx="618">
                  <c:v> 14:18:02</c:v>
                </c:pt>
                <c:pt idx="619">
                  <c:v> 14:18:03</c:v>
                </c:pt>
                <c:pt idx="620">
                  <c:v> 14:18:04</c:v>
                </c:pt>
                <c:pt idx="621">
                  <c:v> 14:18:05</c:v>
                </c:pt>
                <c:pt idx="622">
                  <c:v> 14:18:06</c:v>
                </c:pt>
                <c:pt idx="623">
                  <c:v> 14:18:07</c:v>
                </c:pt>
                <c:pt idx="624">
                  <c:v> 14:18:08</c:v>
                </c:pt>
                <c:pt idx="625">
                  <c:v> 14:18:09</c:v>
                </c:pt>
                <c:pt idx="626">
                  <c:v> 14:18:10</c:v>
                </c:pt>
                <c:pt idx="627">
                  <c:v> 14:18:11</c:v>
                </c:pt>
                <c:pt idx="628">
                  <c:v> 14:18:12</c:v>
                </c:pt>
                <c:pt idx="629">
                  <c:v> 14:18:13</c:v>
                </c:pt>
                <c:pt idx="630">
                  <c:v> 14:18:14</c:v>
                </c:pt>
                <c:pt idx="631">
                  <c:v> 14:18:15</c:v>
                </c:pt>
                <c:pt idx="632">
                  <c:v> 14:18:16</c:v>
                </c:pt>
                <c:pt idx="633">
                  <c:v> 14:18:17</c:v>
                </c:pt>
                <c:pt idx="634">
                  <c:v> 14:18:18</c:v>
                </c:pt>
                <c:pt idx="635">
                  <c:v> 14:18:19</c:v>
                </c:pt>
                <c:pt idx="636">
                  <c:v> 14:18:20</c:v>
                </c:pt>
                <c:pt idx="637">
                  <c:v> 14:18:21</c:v>
                </c:pt>
                <c:pt idx="638">
                  <c:v> 14:18:22</c:v>
                </c:pt>
                <c:pt idx="639">
                  <c:v> 14:18:23</c:v>
                </c:pt>
                <c:pt idx="640">
                  <c:v> 14:18:24</c:v>
                </c:pt>
                <c:pt idx="641">
                  <c:v> 14:18:25</c:v>
                </c:pt>
                <c:pt idx="642">
                  <c:v> 14:18:26</c:v>
                </c:pt>
                <c:pt idx="643">
                  <c:v> 14:18:27</c:v>
                </c:pt>
                <c:pt idx="644">
                  <c:v> 14:18:28</c:v>
                </c:pt>
                <c:pt idx="645">
                  <c:v> 14:18:29</c:v>
                </c:pt>
                <c:pt idx="646">
                  <c:v> 14:18:30</c:v>
                </c:pt>
                <c:pt idx="647">
                  <c:v> 14:18:31</c:v>
                </c:pt>
                <c:pt idx="648">
                  <c:v> 14:18:32</c:v>
                </c:pt>
                <c:pt idx="649">
                  <c:v> 14:18:33</c:v>
                </c:pt>
                <c:pt idx="650">
                  <c:v> 14:18:34</c:v>
                </c:pt>
                <c:pt idx="651">
                  <c:v> 14:18:35</c:v>
                </c:pt>
                <c:pt idx="652">
                  <c:v> 14:18:36</c:v>
                </c:pt>
                <c:pt idx="653">
                  <c:v> 14:18:37</c:v>
                </c:pt>
                <c:pt idx="654">
                  <c:v> 14:18:38</c:v>
                </c:pt>
                <c:pt idx="655">
                  <c:v> 14:18:39</c:v>
                </c:pt>
                <c:pt idx="656">
                  <c:v> 14:18:40</c:v>
                </c:pt>
                <c:pt idx="657">
                  <c:v> 14:18:41</c:v>
                </c:pt>
                <c:pt idx="658">
                  <c:v> 14:18:42</c:v>
                </c:pt>
                <c:pt idx="659">
                  <c:v> 14:18:43</c:v>
                </c:pt>
                <c:pt idx="660">
                  <c:v> 14:18:44</c:v>
                </c:pt>
                <c:pt idx="661">
                  <c:v> 14:18:45</c:v>
                </c:pt>
                <c:pt idx="662">
                  <c:v> 14:18:46</c:v>
                </c:pt>
                <c:pt idx="663">
                  <c:v> 14:18:47</c:v>
                </c:pt>
                <c:pt idx="664">
                  <c:v> 14:18:48</c:v>
                </c:pt>
                <c:pt idx="665">
                  <c:v> 14:18:49</c:v>
                </c:pt>
                <c:pt idx="666">
                  <c:v> 14:18:50</c:v>
                </c:pt>
                <c:pt idx="667">
                  <c:v> 14:18:51</c:v>
                </c:pt>
                <c:pt idx="668">
                  <c:v> 14:18:52</c:v>
                </c:pt>
                <c:pt idx="669">
                  <c:v> 14:18:53</c:v>
                </c:pt>
                <c:pt idx="670">
                  <c:v> 14:18:54</c:v>
                </c:pt>
                <c:pt idx="671">
                  <c:v> 14:18:55</c:v>
                </c:pt>
                <c:pt idx="672">
                  <c:v> 14:18:56</c:v>
                </c:pt>
                <c:pt idx="673">
                  <c:v> 14:18:57</c:v>
                </c:pt>
                <c:pt idx="674">
                  <c:v> 14:18:58</c:v>
                </c:pt>
                <c:pt idx="675">
                  <c:v> 14:18:59</c:v>
                </c:pt>
                <c:pt idx="676">
                  <c:v> 14:19:00</c:v>
                </c:pt>
                <c:pt idx="677">
                  <c:v> 14:19:01</c:v>
                </c:pt>
                <c:pt idx="678">
                  <c:v> 14:19:02</c:v>
                </c:pt>
                <c:pt idx="679">
                  <c:v> 14:19:03</c:v>
                </c:pt>
                <c:pt idx="680">
                  <c:v> 14:19:04</c:v>
                </c:pt>
                <c:pt idx="681">
                  <c:v> 14:19:05</c:v>
                </c:pt>
                <c:pt idx="682">
                  <c:v> 14:19:06</c:v>
                </c:pt>
                <c:pt idx="683">
                  <c:v> 14:19:07</c:v>
                </c:pt>
                <c:pt idx="684">
                  <c:v> 14:19:08</c:v>
                </c:pt>
                <c:pt idx="685">
                  <c:v> 14:19:09</c:v>
                </c:pt>
                <c:pt idx="686">
                  <c:v> 14:19:10</c:v>
                </c:pt>
                <c:pt idx="687">
                  <c:v> 14:19:11</c:v>
                </c:pt>
                <c:pt idx="688">
                  <c:v> 14:19:12</c:v>
                </c:pt>
                <c:pt idx="689">
                  <c:v> 14:19:13</c:v>
                </c:pt>
                <c:pt idx="690">
                  <c:v> 14:19:14</c:v>
                </c:pt>
                <c:pt idx="691">
                  <c:v> 14:19:15</c:v>
                </c:pt>
                <c:pt idx="692">
                  <c:v> 14:19:16</c:v>
                </c:pt>
                <c:pt idx="693">
                  <c:v> 14:19:17</c:v>
                </c:pt>
                <c:pt idx="694">
                  <c:v> 14:19:18</c:v>
                </c:pt>
                <c:pt idx="695">
                  <c:v> 14:19:19</c:v>
                </c:pt>
                <c:pt idx="696">
                  <c:v> 14:19:20</c:v>
                </c:pt>
                <c:pt idx="697">
                  <c:v> 14:19:21</c:v>
                </c:pt>
                <c:pt idx="698">
                  <c:v> 14:19:22</c:v>
                </c:pt>
                <c:pt idx="699">
                  <c:v> 14:19:23</c:v>
                </c:pt>
                <c:pt idx="700">
                  <c:v> 14:19:24</c:v>
                </c:pt>
                <c:pt idx="701">
                  <c:v> 14:19:25</c:v>
                </c:pt>
                <c:pt idx="702">
                  <c:v> 14:19:26</c:v>
                </c:pt>
                <c:pt idx="703">
                  <c:v> 14:19:27</c:v>
                </c:pt>
                <c:pt idx="704">
                  <c:v> 14:19:28</c:v>
                </c:pt>
                <c:pt idx="705">
                  <c:v> 14:19:29</c:v>
                </c:pt>
                <c:pt idx="706">
                  <c:v> 14:19:30</c:v>
                </c:pt>
                <c:pt idx="707">
                  <c:v> 14:19:31</c:v>
                </c:pt>
                <c:pt idx="708">
                  <c:v> 14:19:32</c:v>
                </c:pt>
                <c:pt idx="709">
                  <c:v> 14:19:33</c:v>
                </c:pt>
                <c:pt idx="710">
                  <c:v> 14:19:34</c:v>
                </c:pt>
                <c:pt idx="711">
                  <c:v> 14:19:35</c:v>
                </c:pt>
                <c:pt idx="712">
                  <c:v> 14:19:36</c:v>
                </c:pt>
                <c:pt idx="713">
                  <c:v> 14:19:37</c:v>
                </c:pt>
                <c:pt idx="714">
                  <c:v> 14:19:38</c:v>
                </c:pt>
                <c:pt idx="715">
                  <c:v> 14:19:39</c:v>
                </c:pt>
                <c:pt idx="716">
                  <c:v> 14:19:40</c:v>
                </c:pt>
                <c:pt idx="717">
                  <c:v> 14:19:41</c:v>
                </c:pt>
                <c:pt idx="718">
                  <c:v> 14:19:42</c:v>
                </c:pt>
                <c:pt idx="719">
                  <c:v> 14:19:43</c:v>
                </c:pt>
                <c:pt idx="720">
                  <c:v> 14:19:44</c:v>
                </c:pt>
                <c:pt idx="721">
                  <c:v> 14:19:45</c:v>
                </c:pt>
                <c:pt idx="722">
                  <c:v> 14:19:46</c:v>
                </c:pt>
                <c:pt idx="723">
                  <c:v> 14:19:47</c:v>
                </c:pt>
                <c:pt idx="724">
                  <c:v> 14:19:48</c:v>
                </c:pt>
                <c:pt idx="725">
                  <c:v> 14:19:49</c:v>
                </c:pt>
                <c:pt idx="726">
                  <c:v> 14:19:50</c:v>
                </c:pt>
                <c:pt idx="727">
                  <c:v> 14:19:51</c:v>
                </c:pt>
                <c:pt idx="728">
                  <c:v> 14:19:52</c:v>
                </c:pt>
                <c:pt idx="729">
                  <c:v> 14:19:53</c:v>
                </c:pt>
                <c:pt idx="730">
                  <c:v> 14:19:54</c:v>
                </c:pt>
                <c:pt idx="731">
                  <c:v> 14:19:55</c:v>
                </c:pt>
                <c:pt idx="732">
                  <c:v> 14:19:56</c:v>
                </c:pt>
                <c:pt idx="733">
                  <c:v> 14:19:57</c:v>
                </c:pt>
                <c:pt idx="734">
                  <c:v> 14:19:58</c:v>
                </c:pt>
                <c:pt idx="735">
                  <c:v> 14:19:59</c:v>
                </c:pt>
                <c:pt idx="736">
                  <c:v> 14:20:00</c:v>
                </c:pt>
                <c:pt idx="737">
                  <c:v> 14:20:01</c:v>
                </c:pt>
                <c:pt idx="738">
                  <c:v> 14:20:02</c:v>
                </c:pt>
                <c:pt idx="739">
                  <c:v> 14:20:03</c:v>
                </c:pt>
                <c:pt idx="740">
                  <c:v> 14:20:04</c:v>
                </c:pt>
                <c:pt idx="741">
                  <c:v> 14:20:05</c:v>
                </c:pt>
                <c:pt idx="742">
                  <c:v> 14:20:06</c:v>
                </c:pt>
                <c:pt idx="743">
                  <c:v> 14:20:07</c:v>
                </c:pt>
                <c:pt idx="744">
                  <c:v> 14:20:08</c:v>
                </c:pt>
                <c:pt idx="745">
                  <c:v> 14:20:09</c:v>
                </c:pt>
                <c:pt idx="746">
                  <c:v> 14:20:10</c:v>
                </c:pt>
                <c:pt idx="747">
                  <c:v> 14:20:11</c:v>
                </c:pt>
                <c:pt idx="748">
                  <c:v> 14:20:12</c:v>
                </c:pt>
                <c:pt idx="749">
                  <c:v> 14:20:13</c:v>
                </c:pt>
                <c:pt idx="750">
                  <c:v> 14:20:14</c:v>
                </c:pt>
                <c:pt idx="751">
                  <c:v> 14:20:15</c:v>
                </c:pt>
                <c:pt idx="752">
                  <c:v> 14:20:16</c:v>
                </c:pt>
                <c:pt idx="753">
                  <c:v> 14:20:17</c:v>
                </c:pt>
                <c:pt idx="754">
                  <c:v> 14:20:18</c:v>
                </c:pt>
                <c:pt idx="755">
                  <c:v> 14:20:19</c:v>
                </c:pt>
                <c:pt idx="756">
                  <c:v> 14:20:20</c:v>
                </c:pt>
                <c:pt idx="757">
                  <c:v> 14:20:21</c:v>
                </c:pt>
                <c:pt idx="758">
                  <c:v> 14:20:22</c:v>
                </c:pt>
                <c:pt idx="759">
                  <c:v> 14:20:23</c:v>
                </c:pt>
                <c:pt idx="760">
                  <c:v> 14:20:24</c:v>
                </c:pt>
                <c:pt idx="761">
                  <c:v> 14:20:25</c:v>
                </c:pt>
                <c:pt idx="762">
                  <c:v> 14:20:26</c:v>
                </c:pt>
                <c:pt idx="763">
                  <c:v> 14:20:27</c:v>
                </c:pt>
                <c:pt idx="764">
                  <c:v> 14:20:28</c:v>
                </c:pt>
                <c:pt idx="765">
                  <c:v> 14:20:29</c:v>
                </c:pt>
                <c:pt idx="766">
                  <c:v> 14:20:30</c:v>
                </c:pt>
                <c:pt idx="767">
                  <c:v> 14:20:31</c:v>
                </c:pt>
                <c:pt idx="768">
                  <c:v> 14:20:32</c:v>
                </c:pt>
                <c:pt idx="769">
                  <c:v> 14:20:33</c:v>
                </c:pt>
                <c:pt idx="770">
                  <c:v> 14:20:34</c:v>
                </c:pt>
                <c:pt idx="771">
                  <c:v> 14:20:35</c:v>
                </c:pt>
                <c:pt idx="772">
                  <c:v> 14:20:36</c:v>
                </c:pt>
                <c:pt idx="773">
                  <c:v> 14:20:37</c:v>
                </c:pt>
                <c:pt idx="774">
                  <c:v> 14:20:38</c:v>
                </c:pt>
                <c:pt idx="775">
                  <c:v> 14:20:39</c:v>
                </c:pt>
                <c:pt idx="776">
                  <c:v> 14:20:40</c:v>
                </c:pt>
                <c:pt idx="777">
                  <c:v> 14:20:41</c:v>
                </c:pt>
                <c:pt idx="778">
                  <c:v> 14:20:42</c:v>
                </c:pt>
                <c:pt idx="779">
                  <c:v> 14:20:43</c:v>
                </c:pt>
                <c:pt idx="780">
                  <c:v> 14:20:44</c:v>
                </c:pt>
                <c:pt idx="781">
                  <c:v> 14:20:45</c:v>
                </c:pt>
                <c:pt idx="782">
                  <c:v> 14:20:46</c:v>
                </c:pt>
                <c:pt idx="783">
                  <c:v> 14:20:47</c:v>
                </c:pt>
                <c:pt idx="784">
                  <c:v> 14:20:48</c:v>
                </c:pt>
                <c:pt idx="785">
                  <c:v> 14:20:49</c:v>
                </c:pt>
                <c:pt idx="786">
                  <c:v> 14:20:50</c:v>
                </c:pt>
                <c:pt idx="787">
                  <c:v> 14:20:51</c:v>
                </c:pt>
                <c:pt idx="788">
                  <c:v> 14:20:52</c:v>
                </c:pt>
                <c:pt idx="789">
                  <c:v> 14:20:53</c:v>
                </c:pt>
                <c:pt idx="790">
                  <c:v> 14:20:54</c:v>
                </c:pt>
                <c:pt idx="791">
                  <c:v> 14:20:55</c:v>
                </c:pt>
                <c:pt idx="792">
                  <c:v> 14:20:56</c:v>
                </c:pt>
                <c:pt idx="793">
                  <c:v> 14:20:57</c:v>
                </c:pt>
                <c:pt idx="794">
                  <c:v> 14:20:58</c:v>
                </c:pt>
                <c:pt idx="795">
                  <c:v> 14:20:59</c:v>
                </c:pt>
                <c:pt idx="796">
                  <c:v> 14:21:00</c:v>
                </c:pt>
                <c:pt idx="797">
                  <c:v> 14:21:01</c:v>
                </c:pt>
                <c:pt idx="798">
                  <c:v> 14:21:02</c:v>
                </c:pt>
                <c:pt idx="799">
                  <c:v> 14:21:03</c:v>
                </c:pt>
                <c:pt idx="800">
                  <c:v> 14:21:04</c:v>
                </c:pt>
                <c:pt idx="801">
                  <c:v> 14:21:05</c:v>
                </c:pt>
                <c:pt idx="802">
                  <c:v> 14:21:06</c:v>
                </c:pt>
                <c:pt idx="803">
                  <c:v> 14:21:07</c:v>
                </c:pt>
                <c:pt idx="804">
                  <c:v> 14:21:08</c:v>
                </c:pt>
                <c:pt idx="805">
                  <c:v> 14:21:09</c:v>
                </c:pt>
                <c:pt idx="806">
                  <c:v> 14:21:10</c:v>
                </c:pt>
                <c:pt idx="807">
                  <c:v> 14:21:11</c:v>
                </c:pt>
                <c:pt idx="808">
                  <c:v> 14:21:12</c:v>
                </c:pt>
                <c:pt idx="809">
                  <c:v> 14:21:13</c:v>
                </c:pt>
                <c:pt idx="810">
                  <c:v> 14:21:14</c:v>
                </c:pt>
                <c:pt idx="811">
                  <c:v> 14:21:15</c:v>
                </c:pt>
                <c:pt idx="812">
                  <c:v> 14:21:16</c:v>
                </c:pt>
                <c:pt idx="813">
                  <c:v> 14:21:17</c:v>
                </c:pt>
                <c:pt idx="814">
                  <c:v> 14:21:18</c:v>
                </c:pt>
                <c:pt idx="815">
                  <c:v> 14:21:19</c:v>
                </c:pt>
                <c:pt idx="816">
                  <c:v> 14:21:20</c:v>
                </c:pt>
                <c:pt idx="817">
                  <c:v> 14:21:21</c:v>
                </c:pt>
                <c:pt idx="818">
                  <c:v> 14:21:22</c:v>
                </c:pt>
                <c:pt idx="819">
                  <c:v> 14:21:23</c:v>
                </c:pt>
                <c:pt idx="820">
                  <c:v> 14:21:24</c:v>
                </c:pt>
                <c:pt idx="821">
                  <c:v> 14:21:25</c:v>
                </c:pt>
                <c:pt idx="822">
                  <c:v> 14:21:26</c:v>
                </c:pt>
                <c:pt idx="823">
                  <c:v> 14:21:27</c:v>
                </c:pt>
                <c:pt idx="824">
                  <c:v> 14:21:28</c:v>
                </c:pt>
                <c:pt idx="825">
                  <c:v> 14:21:29</c:v>
                </c:pt>
                <c:pt idx="826">
                  <c:v> 14:21:30</c:v>
                </c:pt>
                <c:pt idx="827">
                  <c:v> 14:21:31</c:v>
                </c:pt>
                <c:pt idx="828">
                  <c:v> 14:21:32</c:v>
                </c:pt>
                <c:pt idx="829">
                  <c:v> 14:21:33</c:v>
                </c:pt>
                <c:pt idx="830">
                  <c:v> 14:21:34</c:v>
                </c:pt>
                <c:pt idx="831">
                  <c:v> 14:21:35</c:v>
                </c:pt>
                <c:pt idx="832">
                  <c:v> 14:21:36</c:v>
                </c:pt>
                <c:pt idx="833">
                  <c:v> 14:21:37</c:v>
                </c:pt>
                <c:pt idx="834">
                  <c:v> 14:21:38</c:v>
                </c:pt>
                <c:pt idx="835">
                  <c:v> 14:21:39</c:v>
                </c:pt>
                <c:pt idx="836">
                  <c:v> 14:21:40</c:v>
                </c:pt>
                <c:pt idx="837">
                  <c:v> 14:21:41</c:v>
                </c:pt>
                <c:pt idx="838">
                  <c:v> 14:21:42</c:v>
                </c:pt>
                <c:pt idx="839">
                  <c:v> 14:21:43</c:v>
                </c:pt>
                <c:pt idx="840">
                  <c:v> 14:21:44</c:v>
                </c:pt>
                <c:pt idx="841">
                  <c:v> 14:21:45</c:v>
                </c:pt>
                <c:pt idx="842">
                  <c:v> 14:21:46</c:v>
                </c:pt>
                <c:pt idx="843">
                  <c:v> 14:21:47</c:v>
                </c:pt>
                <c:pt idx="844">
                  <c:v> 14:21:48</c:v>
                </c:pt>
                <c:pt idx="845">
                  <c:v> 14:21:49</c:v>
                </c:pt>
                <c:pt idx="846">
                  <c:v> 14:21:50</c:v>
                </c:pt>
                <c:pt idx="847">
                  <c:v> 14:21:51</c:v>
                </c:pt>
                <c:pt idx="848">
                  <c:v> 14:21:52</c:v>
                </c:pt>
                <c:pt idx="849">
                  <c:v> 14:21:53</c:v>
                </c:pt>
                <c:pt idx="850">
                  <c:v> 14:21:54</c:v>
                </c:pt>
                <c:pt idx="851">
                  <c:v> 14:21:55</c:v>
                </c:pt>
                <c:pt idx="852">
                  <c:v> 14:21:56</c:v>
                </c:pt>
                <c:pt idx="853">
                  <c:v> 14:21:57</c:v>
                </c:pt>
                <c:pt idx="854">
                  <c:v> 14:21:58</c:v>
                </c:pt>
                <c:pt idx="855">
                  <c:v> 14:21:59</c:v>
                </c:pt>
                <c:pt idx="856">
                  <c:v> 14:22:00</c:v>
                </c:pt>
                <c:pt idx="857">
                  <c:v> 14:22:01</c:v>
                </c:pt>
                <c:pt idx="858">
                  <c:v> 14:22:02</c:v>
                </c:pt>
                <c:pt idx="859">
                  <c:v> 14:22:03</c:v>
                </c:pt>
                <c:pt idx="860">
                  <c:v> 14:22:04</c:v>
                </c:pt>
                <c:pt idx="861">
                  <c:v> 14:22:05</c:v>
                </c:pt>
                <c:pt idx="862">
                  <c:v> 14:22:06</c:v>
                </c:pt>
                <c:pt idx="863">
                  <c:v> 14:22:07</c:v>
                </c:pt>
                <c:pt idx="864">
                  <c:v> 14:22:08</c:v>
                </c:pt>
                <c:pt idx="865">
                  <c:v> 14:22:09</c:v>
                </c:pt>
                <c:pt idx="866">
                  <c:v> 14:22:10</c:v>
                </c:pt>
                <c:pt idx="867">
                  <c:v> 14:22:11</c:v>
                </c:pt>
                <c:pt idx="868">
                  <c:v> 14:22:12</c:v>
                </c:pt>
                <c:pt idx="869">
                  <c:v> 14:22:13</c:v>
                </c:pt>
                <c:pt idx="870">
                  <c:v> 14:22:14</c:v>
                </c:pt>
                <c:pt idx="871">
                  <c:v> 14:22:15</c:v>
                </c:pt>
                <c:pt idx="872">
                  <c:v> 14:22:16</c:v>
                </c:pt>
                <c:pt idx="873">
                  <c:v> 14:22:17</c:v>
                </c:pt>
                <c:pt idx="874">
                  <c:v> 14:22:18</c:v>
                </c:pt>
                <c:pt idx="875">
                  <c:v> 14:22:19</c:v>
                </c:pt>
                <c:pt idx="876">
                  <c:v> 14:22:20</c:v>
                </c:pt>
                <c:pt idx="877">
                  <c:v> 14:22:21</c:v>
                </c:pt>
                <c:pt idx="878">
                  <c:v> 14:22:22</c:v>
                </c:pt>
                <c:pt idx="879">
                  <c:v> 14:22:23</c:v>
                </c:pt>
                <c:pt idx="880">
                  <c:v> 14:22:24</c:v>
                </c:pt>
                <c:pt idx="881">
                  <c:v> 14:22:25</c:v>
                </c:pt>
                <c:pt idx="882">
                  <c:v> 14:22:26</c:v>
                </c:pt>
                <c:pt idx="883">
                  <c:v> 14:22:27</c:v>
                </c:pt>
                <c:pt idx="884">
                  <c:v> 14:22:28</c:v>
                </c:pt>
                <c:pt idx="885">
                  <c:v> 14:22:29</c:v>
                </c:pt>
                <c:pt idx="886">
                  <c:v> 14:22:30</c:v>
                </c:pt>
                <c:pt idx="887">
                  <c:v> 14:22:31</c:v>
                </c:pt>
                <c:pt idx="888">
                  <c:v> 14:22:32</c:v>
                </c:pt>
                <c:pt idx="889">
                  <c:v> 14:22:33</c:v>
                </c:pt>
                <c:pt idx="890">
                  <c:v> 14:22:34</c:v>
                </c:pt>
                <c:pt idx="891">
                  <c:v> 14:22:35</c:v>
                </c:pt>
                <c:pt idx="892">
                  <c:v> 14:22:36</c:v>
                </c:pt>
                <c:pt idx="893">
                  <c:v> 14:22:37</c:v>
                </c:pt>
                <c:pt idx="894">
                  <c:v> 14:22:38</c:v>
                </c:pt>
                <c:pt idx="895">
                  <c:v> 14:22:39</c:v>
                </c:pt>
                <c:pt idx="896">
                  <c:v> 14:22:40</c:v>
                </c:pt>
                <c:pt idx="897">
                  <c:v> 14:22:41</c:v>
                </c:pt>
                <c:pt idx="898">
                  <c:v> 14:22:42</c:v>
                </c:pt>
                <c:pt idx="899">
                  <c:v> 14:22:43</c:v>
                </c:pt>
                <c:pt idx="900">
                  <c:v> 14:22:44</c:v>
                </c:pt>
                <c:pt idx="901">
                  <c:v> 14:22:45</c:v>
                </c:pt>
                <c:pt idx="902">
                  <c:v> 14:22:46</c:v>
                </c:pt>
                <c:pt idx="903">
                  <c:v> 14:22:47</c:v>
                </c:pt>
                <c:pt idx="904">
                  <c:v> 14:22:48</c:v>
                </c:pt>
                <c:pt idx="905">
                  <c:v> 14:22:49</c:v>
                </c:pt>
                <c:pt idx="906">
                  <c:v> 14:22:50</c:v>
                </c:pt>
                <c:pt idx="907">
                  <c:v> 14:22:51</c:v>
                </c:pt>
                <c:pt idx="908">
                  <c:v> 14:22:52</c:v>
                </c:pt>
                <c:pt idx="909">
                  <c:v> 14:22:53</c:v>
                </c:pt>
                <c:pt idx="910">
                  <c:v> 14:22:54</c:v>
                </c:pt>
                <c:pt idx="911">
                  <c:v> 14:22:55</c:v>
                </c:pt>
                <c:pt idx="912">
                  <c:v> 14:22:56</c:v>
                </c:pt>
                <c:pt idx="913">
                  <c:v> 14:22:57</c:v>
                </c:pt>
                <c:pt idx="914">
                  <c:v> 14:22:58</c:v>
                </c:pt>
                <c:pt idx="915">
                  <c:v> 14:22:59</c:v>
                </c:pt>
                <c:pt idx="916">
                  <c:v> 14:23:00</c:v>
                </c:pt>
                <c:pt idx="917">
                  <c:v> 14:23:01</c:v>
                </c:pt>
                <c:pt idx="918">
                  <c:v> 14:23:02</c:v>
                </c:pt>
                <c:pt idx="919">
                  <c:v> 14:23:03</c:v>
                </c:pt>
              </c:strCache>
            </c:strRef>
          </c:cat>
          <c:val>
            <c:numRef>
              <c:f>GMash!$H$2:$H$922</c:f>
              <c:numCache>
                <c:formatCode>General</c:formatCode>
                <c:ptCount val="9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</c:v>
                </c:pt>
                <c:pt idx="11">
                  <c:v>39893</c:v>
                </c:pt>
                <c:pt idx="12">
                  <c:v>8522</c:v>
                </c:pt>
                <c:pt idx="13">
                  <c:v>9291</c:v>
                </c:pt>
                <c:pt idx="14">
                  <c:v>9802</c:v>
                </c:pt>
                <c:pt idx="15">
                  <c:v>22393</c:v>
                </c:pt>
                <c:pt idx="16">
                  <c:v>29665</c:v>
                </c:pt>
                <c:pt idx="17">
                  <c:v>16534</c:v>
                </c:pt>
                <c:pt idx="18">
                  <c:v>12383</c:v>
                </c:pt>
                <c:pt idx="19">
                  <c:v>8976</c:v>
                </c:pt>
                <c:pt idx="20">
                  <c:v>8317</c:v>
                </c:pt>
                <c:pt idx="21">
                  <c:v>2036</c:v>
                </c:pt>
                <c:pt idx="22">
                  <c:v>2925</c:v>
                </c:pt>
                <c:pt idx="23">
                  <c:v>7534</c:v>
                </c:pt>
                <c:pt idx="24">
                  <c:v>7002</c:v>
                </c:pt>
                <c:pt idx="25">
                  <c:v>5887</c:v>
                </c:pt>
                <c:pt idx="26">
                  <c:v>8889</c:v>
                </c:pt>
                <c:pt idx="27">
                  <c:v>8711</c:v>
                </c:pt>
                <c:pt idx="28">
                  <c:v>2725</c:v>
                </c:pt>
                <c:pt idx="29">
                  <c:v>48915</c:v>
                </c:pt>
                <c:pt idx="30">
                  <c:v>34722</c:v>
                </c:pt>
                <c:pt idx="31">
                  <c:v>44169</c:v>
                </c:pt>
                <c:pt idx="32">
                  <c:v>14471</c:v>
                </c:pt>
                <c:pt idx="33">
                  <c:v>19023</c:v>
                </c:pt>
                <c:pt idx="34">
                  <c:v>22611</c:v>
                </c:pt>
                <c:pt idx="35">
                  <c:v>30048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16005</c:v>
                </c:pt>
                <c:pt idx="40">
                  <c:v>6892</c:v>
                </c:pt>
                <c:pt idx="41">
                  <c:v>42488</c:v>
                </c:pt>
                <c:pt idx="42">
                  <c:v>38597</c:v>
                </c:pt>
                <c:pt idx="43">
                  <c:v>32018</c:v>
                </c:pt>
                <c:pt idx="44">
                  <c:v>7688</c:v>
                </c:pt>
                <c:pt idx="45">
                  <c:v>2715</c:v>
                </c:pt>
                <c:pt idx="46">
                  <c:v>11403</c:v>
                </c:pt>
                <c:pt idx="47">
                  <c:v>1921</c:v>
                </c:pt>
                <c:pt idx="48">
                  <c:v>8168</c:v>
                </c:pt>
                <c:pt idx="49">
                  <c:v>9740</c:v>
                </c:pt>
                <c:pt idx="50">
                  <c:v>15123</c:v>
                </c:pt>
                <c:pt idx="51">
                  <c:v>11398</c:v>
                </c:pt>
                <c:pt idx="52">
                  <c:v>5092</c:v>
                </c:pt>
                <c:pt idx="53">
                  <c:v>3986</c:v>
                </c:pt>
                <c:pt idx="54">
                  <c:v>1049</c:v>
                </c:pt>
                <c:pt idx="55">
                  <c:v>0</c:v>
                </c:pt>
                <c:pt idx="56">
                  <c:v>6157</c:v>
                </c:pt>
                <c:pt idx="57">
                  <c:v>14352</c:v>
                </c:pt>
                <c:pt idx="58">
                  <c:v>28891</c:v>
                </c:pt>
                <c:pt idx="59">
                  <c:v>39547</c:v>
                </c:pt>
                <c:pt idx="60">
                  <c:v>39388</c:v>
                </c:pt>
                <c:pt idx="61">
                  <c:v>21491</c:v>
                </c:pt>
                <c:pt idx="62">
                  <c:v>39131</c:v>
                </c:pt>
                <c:pt idx="63">
                  <c:v>14083</c:v>
                </c:pt>
                <c:pt idx="64">
                  <c:v>14333</c:v>
                </c:pt>
                <c:pt idx="65">
                  <c:v>37656</c:v>
                </c:pt>
                <c:pt idx="66">
                  <c:v>17262</c:v>
                </c:pt>
                <c:pt idx="67">
                  <c:v>0</c:v>
                </c:pt>
                <c:pt idx="68">
                  <c:v>0</c:v>
                </c:pt>
                <c:pt idx="69">
                  <c:v>7985</c:v>
                </c:pt>
                <c:pt idx="70">
                  <c:v>16071</c:v>
                </c:pt>
                <c:pt idx="71">
                  <c:v>17350</c:v>
                </c:pt>
                <c:pt idx="72">
                  <c:v>15404</c:v>
                </c:pt>
                <c:pt idx="73">
                  <c:v>17473</c:v>
                </c:pt>
                <c:pt idx="74">
                  <c:v>5331</c:v>
                </c:pt>
                <c:pt idx="75">
                  <c:v>16011</c:v>
                </c:pt>
                <c:pt idx="76">
                  <c:v>19827</c:v>
                </c:pt>
                <c:pt idx="77">
                  <c:v>15130</c:v>
                </c:pt>
                <c:pt idx="78">
                  <c:v>20376</c:v>
                </c:pt>
                <c:pt idx="79">
                  <c:v>6146</c:v>
                </c:pt>
                <c:pt idx="80">
                  <c:v>10763</c:v>
                </c:pt>
                <c:pt idx="81">
                  <c:v>20480</c:v>
                </c:pt>
                <c:pt idx="82">
                  <c:v>10370</c:v>
                </c:pt>
                <c:pt idx="83">
                  <c:v>9506</c:v>
                </c:pt>
                <c:pt idx="84">
                  <c:v>9242</c:v>
                </c:pt>
                <c:pt idx="85">
                  <c:v>7358</c:v>
                </c:pt>
                <c:pt idx="86">
                  <c:v>16296</c:v>
                </c:pt>
                <c:pt idx="87">
                  <c:v>10506</c:v>
                </c:pt>
                <c:pt idx="88">
                  <c:v>508</c:v>
                </c:pt>
                <c:pt idx="89">
                  <c:v>0</c:v>
                </c:pt>
                <c:pt idx="90">
                  <c:v>0</c:v>
                </c:pt>
                <c:pt idx="91">
                  <c:v>4278</c:v>
                </c:pt>
                <c:pt idx="92">
                  <c:v>24149</c:v>
                </c:pt>
                <c:pt idx="93">
                  <c:v>28439</c:v>
                </c:pt>
                <c:pt idx="94">
                  <c:v>23582</c:v>
                </c:pt>
                <c:pt idx="95">
                  <c:v>25508</c:v>
                </c:pt>
                <c:pt idx="96">
                  <c:v>35167</c:v>
                </c:pt>
                <c:pt idx="97">
                  <c:v>40884</c:v>
                </c:pt>
                <c:pt idx="98">
                  <c:v>22779</c:v>
                </c:pt>
                <c:pt idx="99">
                  <c:v>10372</c:v>
                </c:pt>
                <c:pt idx="100">
                  <c:v>19586</c:v>
                </c:pt>
                <c:pt idx="101">
                  <c:v>30600</c:v>
                </c:pt>
                <c:pt idx="102">
                  <c:v>14817</c:v>
                </c:pt>
                <c:pt idx="103">
                  <c:v>16606</c:v>
                </c:pt>
                <c:pt idx="104">
                  <c:v>19164</c:v>
                </c:pt>
                <c:pt idx="105">
                  <c:v>28544</c:v>
                </c:pt>
                <c:pt idx="106">
                  <c:v>44510</c:v>
                </c:pt>
                <c:pt idx="107">
                  <c:v>57544</c:v>
                </c:pt>
                <c:pt idx="108">
                  <c:v>36092</c:v>
                </c:pt>
                <c:pt idx="109">
                  <c:v>50072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5016</c:v>
                </c:pt>
                <c:pt idx="114">
                  <c:v>28452</c:v>
                </c:pt>
                <c:pt idx="115">
                  <c:v>13428</c:v>
                </c:pt>
                <c:pt idx="116">
                  <c:v>13118</c:v>
                </c:pt>
                <c:pt idx="117">
                  <c:v>7287</c:v>
                </c:pt>
                <c:pt idx="118">
                  <c:v>16604</c:v>
                </c:pt>
                <c:pt idx="119">
                  <c:v>24455</c:v>
                </c:pt>
                <c:pt idx="120">
                  <c:v>11383</c:v>
                </c:pt>
                <c:pt idx="121">
                  <c:v>16396</c:v>
                </c:pt>
                <c:pt idx="122">
                  <c:v>54713</c:v>
                </c:pt>
                <c:pt idx="123">
                  <c:v>5981</c:v>
                </c:pt>
                <c:pt idx="124">
                  <c:v>5021</c:v>
                </c:pt>
                <c:pt idx="125">
                  <c:v>0</c:v>
                </c:pt>
                <c:pt idx="126">
                  <c:v>1913</c:v>
                </c:pt>
                <c:pt idx="127">
                  <c:v>5125</c:v>
                </c:pt>
                <c:pt idx="128">
                  <c:v>9458</c:v>
                </c:pt>
                <c:pt idx="129">
                  <c:v>1323</c:v>
                </c:pt>
                <c:pt idx="130">
                  <c:v>11997</c:v>
                </c:pt>
                <c:pt idx="131">
                  <c:v>14849</c:v>
                </c:pt>
                <c:pt idx="132">
                  <c:v>3521</c:v>
                </c:pt>
                <c:pt idx="133">
                  <c:v>6377</c:v>
                </c:pt>
                <c:pt idx="134">
                  <c:v>1715</c:v>
                </c:pt>
                <c:pt idx="135">
                  <c:v>1645</c:v>
                </c:pt>
                <c:pt idx="136">
                  <c:v>2725</c:v>
                </c:pt>
                <c:pt idx="137">
                  <c:v>1586</c:v>
                </c:pt>
                <c:pt idx="138">
                  <c:v>1634</c:v>
                </c:pt>
                <c:pt idx="139">
                  <c:v>2457</c:v>
                </c:pt>
                <c:pt idx="140">
                  <c:v>2437</c:v>
                </c:pt>
                <c:pt idx="141">
                  <c:v>9262</c:v>
                </c:pt>
                <c:pt idx="142">
                  <c:v>11192</c:v>
                </c:pt>
                <c:pt idx="143">
                  <c:v>10246</c:v>
                </c:pt>
                <c:pt idx="144">
                  <c:v>7591</c:v>
                </c:pt>
                <c:pt idx="145">
                  <c:v>16017</c:v>
                </c:pt>
                <c:pt idx="146">
                  <c:v>26355</c:v>
                </c:pt>
                <c:pt idx="147">
                  <c:v>31284</c:v>
                </c:pt>
                <c:pt idx="148">
                  <c:v>26975</c:v>
                </c:pt>
                <c:pt idx="149">
                  <c:v>14302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34200</c:v>
                </c:pt>
                <c:pt idx="154">
                  <c:v>20145</c:v>
                </c:pt>
                <c:pt idx="155">
                  <c:v>32473</c:v>
                </c:pt>
                <c:pt idx="156">
                  <c:v>23539</c:v>
                </c:pt>
                <c:pt idx="157">
                  <c:v>3315</c:v>
                </c:pt>
                <c:pt idx="158">
                  <c:v>3820</c:v>
                </c:pt>
                <c:pt idx="159">
                  <c:v>3699</c:v>
                </c:pt>
                <c:pt idx="160">
                  <c:v>5761</c:v>
                </c:pt>
                <c:pt idx="161">
                  <c:v>3473</c:v>
                </c:pt>
                <c:pt idx="162">
                  <c:v>3308</c:v>
                </c:pt>
                <c:pt idx="163">
                  <c:v>7543</c:v>
                </c:pt>
                <c:pt idx="164">
                  <c:v>7890</c:v>
                </c:pt>
                <c:pt idx="165">
                  <c:v>8025</c:v>
                </c:pt>
                <c:pt idx="166">
                  <c:v>20909</c:v>
                </c:pt>
                <c:pt idx="167">
                  <c:v>62439</c:v>
                </c:pt>
                <c:pt idx="168">
                  <c:v>49004</c:v>
                </c:pt>
                <c:pt idx="169">
                  <c:v>9165</c:v>
                </c:pt>
                <c:pt idx="170">
                  <c:v>11736</c:v>
                </c:pt>
                <c:pt idx="171">
                  <c:v>16514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30411</c:v>
                </c:pt>
                <c:pt idx="176">
                  <c:v>32430</c:v>
                </c:pt>
                <c:pt idx="177">
                  <c:v>15591</c:v>
                </c:pt>
                <c:pt idx="178">
                  <c:v>9768</c:v>
                </c:pt>
                <c:pt idx="179">
                  <c:v>12171</c:v>
                </c:pt>
                <c:pt idx="180">
                  <c:v>18232</c:v>
                </c:pt>
                <c:pt idx="181">
                  <c:v>13525</c:v>
                </c:pt>
                <c:pt idx="182">
                  <c:v>26795</c:v>
                </c:pt>
                <c:pt idx="183">
                  <c:v>15181</c:v>
                </c:pt>
                <c:pt idx="184">
                  <c:v>22087</c:v>
                </c:pt>
                <c:pt idx="185">
                  <c:v>40040</c:v>
                </c:pt>
                <c:pt idx="186">
                  <c:v>5557</c:v>
                </c:pt>
                <c:pt idx="187">
                  <c:v>7744</c:v>
                </c:pt>
                <c:pt idx="188">
                  <c:v>15365</c:v>
                </c:pt>
                <c:pt idx="189">
                  <c:v>17305</c:v>
                </c:pt>
                <c:pt idx="190">
                  <c:v>18620</c:v>
                </c:pt>
                <c:pt idx="191">
                  <c:v>5920</c:v>
                </c:pt>
                <c:pt idx="192">
                  <c:v>16858</c:v>
                </c:pt>
                <c:pt idx="193">
                  <c:v>11932</c:v>
                </c:pt>
                <c:pt idx="194">
                  <c:v>0</c:v>
                </c:pt>
                <c:pt idx="195">
                  <c:v>4</c:v>
                </c:pt>
                <c:pt idx="196">
                  <c:v>26860</c:v>
                </c:pt>
                <c:pt idx="197">
                  <c:v>16484</c:v>
                </c:pt>
                <c:pt idx="198">
                  <c:v>19486</c:v>
                </c:pt>
                <c:pt idx="199">
                  <c:v>0</c:v>
                </c:pt>
                <c:pt idx="200">
                  <c:v>511</c:v>
                </c:pt>
                <c:pt idx="201">
                  <c:v>19026</c:v>
                </c:pt>
                <c:pt idx="202">
                  <c:v>15875</c:v>
                </c:pt>
                <c:pt idx="203">
                  <c:v>1629</c:v>
                </c:pt>
                <c:pt idx="204">
                  <c:v>692</c:v>
                </c:pt>
                <c:pt idx="205">
                  <c:v>0</c:v>
                </c:pt>
                <c:pt idx="206">
                  <c:v>1133</c:v>
                </c:pt>
                <c:pt idx="207">
                  <c:v>3708</c:v>
                </c:pt>
                <c:pt idx="208">
                  <c:v>1143</c:v>
                </c:pt>
                <c:pt idx="209">
                  <c:v>3726</c:v>
                </c:pt>
                <c:pt idx="210">
                  <c:v>1348</c:v>
                </c:pt>
                <c:pt idx="211">
                  <c:v>471</c:v>
                </c:pt>
                <c:pt idx="212">
                  <c:v>598</c:v>
                </c:pt>
                <c:pt idx="213">
                  <c:v>583</c:v>
                </c:pt>
                <c:pt idx="214">
                  <c:v>300</c:v>
                </c:pt>
                <c:pt idx="215">
                  <c:v>308</c:v>
                </c:pt>
                <c:pt idx="216">
                  <c:v>2126</c:v>
                </c:pt>
                <c:pt idx="217">
                  <c:v>2212</c:v>
                </c:pt>
                <c:pt idx="218">
                  <c:v>3299</c:v>
                </c:pt>
                <c:pt idx="219">
                  <c:v>11765</c:v>
                </c:pt>
                <c:pt idx="220">
                  <c:v>23761</c:v>
                </c:pt>
                <c:pt idx="221">
                  <c:v>22874</c:v>
                </c:pt>
                <c:pt idx="222">
                  <c:v>13829</c:v>
                </c:pt>
                <c:pt idx="223">
                  <c:v>26628</c:v>
                </c:pt>
                <c:pt idx="224">
                  <c:v>29369</c:v>
                </c:pt>
                <c:pt idx="225">
                  <c:v>25216</c:v>
                </c:pt>
                <c:pt idx="226">
                  <c:v>8402</c:v>
                </c:pt>
                <c:pt idx="227">
                  <c:v>15891</c:v>
                </c:pt>
                <c:pt idx="228">
                  <c:v>18045</c:v>
                </c:pt>
                <c:pt idx="229">
                  <c:v>5764</c:v>
                </c:pt>
                <c:pt idx="230">
                  <c:v>0</c:v>
                </c:pt>
                <c:pt idx="231">
                  <c:v>0</c:v>
                </c:pt>
                <c:pt idx="232">
                  <c:v>23927</c:v>
                </c:pt>
                <c:pt idx="233">
                  <c:v>27973</c:v>
                </c:pt>
                <c:pt idx="234">
                  <c:v>28265</c:v>
                </c:pt>
                <c:pt idx="235">
                  <c:v>28371</c:v>
                </c:pt>
                <c:pt idx="236">
                  <c:v>19748</c:v>
                </c:pt>
                <c:pt idx="237">
                  <c:v>21630</c:v>
                </c:pt>
                <c:pt idx="238">
                  <c:v>22594</c:v>
                </c:pt>
                <c:pt idx="239">
                  <c:v>33261</c:v>
                </c:pt>
                <c:pt idx="240">
                  <c:v>4475</c:v>
                </c:pt>
                <c:pt idx="241">
                  <c:v>7225</c:v>
                </c:pt>
                <c:pt idx="242">
                  <c:v>10978</c:v>
                </c:pt>
                <c:pt idx="243">
                  <c:v>17159</c:v>
                </c:pt>
                <c:pt idx="244">
                  <c:v>17501</c:v>
                </c:pt>
                <c:pt idx="245">
                  <c:v>30593</c:v>
                </c:pt>
                <c:pt idx="246">
                  <c:v>16476</c:v>
                </c:pt>
                <c:pt idx="247">
                  <c:v>12559</c:v>
                </c:pt>
                <c:pt idx="248">
                  <c:v>27378</c:v>
                </c:pt>
                <c:pt idx="249">
                  <c:v>5415</c:v>
                </c:pt>
                <c:pt idx="250">
                  <c:v>9551</c:v>
                </c:pt>
                <c:pt idx="251">
                  <c:v>47088</c:v>
                </c:pt>
                <c:pt idx="252">
                  <c:v>0</c:v>
                </c:pt>
                <c:pt idx="253">
                  <c:v>0</c:v>
                </c:pt>
                <c:pt idx="254">
                  <c:v>7443</c:v>
                </c:pt>
                <c:pt idx="255">
                  <c:v>37746</c:v>
                </c:pt>
                <c:pt idx="256">
                  <c:v>27413</c:v>
                </c:pt>
                <c:pt idx="257">
                  <c:v>47231</c:v>
                </c:pt>
                <c:pt idx="258">
                  <c:v>27342</c:v>
                </c:pt>
                <c:pt idx="259">
                  <c:v>34788</c:v>
                </c:pt>
                <c:pt idx="260">
                  <c:v>16305</c:v>
                </c:pt>
                <c:pt idx="261">
                  <c:v>26146</c:v>
                </c:pt>
                <c:pt idx="262">
                  <c:v>28793</c:v>
                </c:pt>
                <c:pt idx="263">
                  <c:v>34150</c:v>
                </c:pt>
                <c:pt idx="264">
                  <c:v>23038</c:v>
                </c:pt>
                <c:pt idx="265">
                  <c:v>8696</c:v>
                </c:pt>
                <c:pt idx="266">
                  <c:v>17658</c:v>
                </c:pt>
                <c:pt idx="267">
                  <c:v>33447</c:v>
                </c:pt>
                <c:pt idx="268">
                  <c:v>51182</c:v>
                </c:pt>
                <c:pt idx="269">
                  <c:v>48132</c:v>
                </c:pt>
                <c:pt idx="270">
                  <c:v>16458</c:v>
                </c:pt>
                <c:pt idx="271">
                  <c:v>14963</c:v>
                </c:pt>
                <c:pt idx="272">
                  <c:v>14692</c:v>
                </c:pt>
                <c:pt idx="273">
                  <c:v>4484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18833</c:v>
                </c:pt>
                <c:pt idx="278">
                  <c:v>29514</c:v>
                </c:pt>
                <c:pt idx="279">
                  <c:v>10588</c:v>
                </c:pt>
                <c:pt idx="280">
                  <c:v>20096</c:v>
                </c:pt>
                <c:pt idx="281">
                  <c:v>18567</c:v>
                </c:pt>
                <c:pt idx="282">
                  <c:v>4524</c:v>
                </c:pt>
                <c:pt idx="283">
                  <c:v>709</c:v>
                </c:pt>
                <c:pt idx="284">
                  <c:v>0</c:v>
                </c:pt>
                <c:pt idx="285">
                  <c:v>874</c:v>
                </c:pt>
                <c:pt idx="286">
                  <c:v>0</c:v>
                </c:pt>
                <c:pt idx="287">
                  <c:v>11965</c:v>
                </c:pt>
                <c:pt idx="288">
                  <c:v>1520</c:v>
                </c:pt>
                <c:pt idx="289">
                  <c:v>3152</c:v>
                </c:pt>
                <c:pt idx="290">
                  <c:v>0</c:v>
                </c:pt>
                <c:pt idx="291">
                  <c:v>771</c:v>
                </c:pt>
                <c:pt idx="292">
                  <c:v>0</c:v>
                </c:pt>
                <c:pt idx="293">
                  <c:v>0</c:v>
                </c:pt>
                <c:pt idx="294">
                  <c:v>831</c:v>
                </c:pt>
                <c:pt idx="295">
                  <c:v>18907</c:v>
                </c:pt>
                <c:pt idx="296">
                  <c:v>15733</c:v>
                </c:pt>
                <c:pt idx="297">
                  <c:v>20602</c:v>
                </c:pt>
                <c:pt idx="298">
                  <c:v>25293</c:v>
                </c:pt>
                <c:pt idx="299">
                  <c:v>31140</c:v>
                </c:pt>
                <c:pt idx="300">
                  <c:v>32611</c:v>
                </c:pt>
                <c:pt idx="301">
                  <c:v>16926</c:v>
                </c:pt>
                <c:pt idx="302">
                  <c:v>16507</c:v>
                </c:pt>
                <c:pt idx="303">
                  <c:v>11640</c:v>
                </c:pt>
                <c:pt idx="304">
                  <c:v>6938</c:v>
                </c:pt>
                <c:pt idx="305">
                  <c:v>17806</c:v>
                </c:pt>
                <c:pt idx="306">
                  <c:v>14694</c:v>
                </c:pt>
                <c:pt idx="307">
                  <c:v>0</c:v>
                </c:pt>
                <c:pt idx="308">
                  <c:v>0</c:v>
                </c:pt>
                <c:pt idx="309">
                  <c:v>7321</c:v>
                </c:pt>
                <c:pt idx="310">
                  <c:v>16692</c:v>
                </c:pt>
                <c:pt idx="311">
                  <c:v>27112</c:v>
                </c:pt>
                <c:pt idx="312">
                  <c:v>24239</c:v>
                </c:pt>
                <c:pt idx="313">
                  <c:v>19392</c:v>
                </c:pt>
                <c:pt idx="314">
                  <c:v>13238</c:v>
                </c:pt>
                <c:pt idx="315">
                  <c:v>13062</c:v>
                </c:pt>
                <c:pt idx="316">
                  <c:v>14834</c:v>
                </c:pt>
                <c:pt idx="317">
                  <c:v>25290</c:v>
                </c:pt>
                <c:pt idx="318">
                  <c:v>18086</c:v>
                </c:pt>
                <c:pt idx="319">
                  <c:v>18989</c:v>
                </c:pt>
                <c:pt idx="320">
                  <c:v>8218</c:v>
                </c:pt>
                <c:pt idx="321">
                  <c:v>27581</c:v>
                </c:pt>
                <c:pt idx="322">
                  <c:v>21298</c:v>
                </c:pt>
                <c:pt idx="323">
                  <c:v>35090</c:v>
                </c:pt>
                <c:pt idx="324">
                  <c:v>49258</c:v>
                </c:pt>
                <c:pt idx="325">
                  <c:v>32238</c:v>
                </c:pt>
                <c:pt idx="326">
                  <c:v>21173</c:v>
                </c:pt>
                <c:pt idx="327">
                  <c:v>17105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24973</c:v>
                </c:pt>
                <c:pt idx="332">
                  <c:v>30376</c:v>
                </c:pt>
                <c:pt idx="333">
                  <c:v>28335</c:v>
                </c:pt>
                <c:pt idx="334">
                  <c:v>20314</c:v>
                </c:pt>
                <c:pt idx="335">
                  <c:v>14058</c:v>
                </c:pt>
                <c:pt idx="336">
                  <c:v>4727</c:v>
                </c:pt>
                <c:pt idx="337">
                  <c:v>3598</c:v>
                </c:pt>
                <c:pt idx="338">
                  <c:v>5213</c:v>
                </c:pt>
                <c:pt idx="339">
                  <c:v>3680</c:v>
                </c:pt>
                <c:pt idx="340">
                  <c:v>8449</c:v>
                </c:pt>
                <c:pt idx="341">
                  <c:v>10229</c:v>
                </c:pt>
                <c:pt idx="342">
                  <c:v>7689</c:v>
                </c:pt>
                <c:pt idx="343">
                  <c:v>22513</c:v>
                </c:pt>
                <c:pt idx="344">
                  <c:v>19374</c:v>
                </c:pt>
                <c:pt idx="345">
                  <c:v>32171</c:v>
                </c:pt>
                <c:pt idx="346">
                  <c:v>18000</c:v>
                </c:pt>
                <c:pt idx="347">
                  <c:v>20767</c:v>
                </c:pt>
                <c:pt idx="348">
                  <c:v>16115</c:v>
                </c:pt>
                <c:pt idx="349">
                  <c:v>21214</c:v>
                </c:pt>
                <c:pt idx="350">
                  <c:v>0</c:v>
                </c:pt>
                <c:pt idx="351">
                  <c:v>0</c:v>
                </c:pt>
                <c:pt idx="352">
                  <c:v>26914</c:v>
                </c:pt>
                <c:pt idx="353">
                  <c:v>25340</c:v>
                </c:pt>
                <c:pt idx="354">
                  <c:v>9097</c:v>
                </c:pt>
                <c:pt idx="355">
                  <c:v>4241</c:v>
                </c:pt>
                <c:pt idx="356">
                  <c:v>10638</c:v>
                </c:pt>
                <c:pt idx="357">
                  <c:v>19023</c:v>
                </c:pt>
                <c:pt idx="358">
                  <c:v>26963</c:v>
                </c:pt>
                <c:pt idx="359">
                  <c:v>28895</c:v>
                </c:pt>
                <c:pt idx="360">
                  <c:v>36861</c:v>
                </c:pt>
                <c:pt idx="361">
                  <c:v>46775</c:v>
                </c:pt>
                <c:pt idx="362">
                  <c:v>11155</c:v>
                </c:pt>
                <c:pt idx="363">
                  <c:v>0</c:v>
                </c:pt>
                <c:pt idx="364">
                  <c:v>329</c:v>
                </c:pt>
                <c:pt idx="365">
                  <c:v>0</c:v>
                </c:pt>
                <c:pt idx="366">
                  <c:v>0</c:v>
                </c:pt>
                <c:pt idx="367">
                  <c:v>367</c:v>
                </c:pt>
                <c:pt idx="368">
                  <c:v>1974</c:v>
                </c:pt>
                <c:pt idx="369">
                  <c:v>0</c:v>
                </c:pt>
                <c:pt idx="370">
                  <c:v>460</c:v>
                </c:pt>
                <c:pt idx="371">
                  <c:v>423</c:v>
                </c:pt>
                <c:pt idx="372">
                  <c:v>1923</c:v>
                </c:pt>
                <c:pt idx="373">
                  <c:v>1640</c:v>
                </c:pt>
                <c:pt idx="374">
                  <c:v>576</c:v>
                </c:pt>
                <c:pt idx="375">
                  <c:v>1218</c:v>
                </c:pt>
                <c:pt idx="376">
                  <c:v>15223</c:v>
                </c:pt>
                <c:pt idx="377">
                  <c:v>6077</c:v>
                </c:pt>
                <c:pt idx="378">
                  <c:v>10</c:v>
                </c:pt>
                <c:pt idx="379">
                  <c:v>825</c:v>
                </c:pt>
                <c:pt idx="380">
                  <c:v>22786</c:v>
                </c:pt>
                <c:pt idx="381">
                  <c:v>12692</c:v>
                </c:pt>
                <c:pt idx="382">
                  <c:v>10354</c:v>
                </c:pt>
                <c:pt idx="383">
                  <c:v>14883</c:v>
                </c:pt>
                <c:pt idx="384">
                  <c:v>13812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4877</c:v>
                </c:pt>
                <c:pt idx="389">
                  <c:v>31797</c:v>
                </c:pt>
                <c:pt idx="390">
                  <c:v>39137</c:v>
                </c:pt>
                <c:pt idx="391">
                  <c:v>16237</c:v>
                </c:pt>
                <c:pt idx="392">
                  <c:v>3299</c:v>
                </c:pt>
                <c:pt idx="393">
                  <c:v>3586</c:v>
                </c:pt>
                <c:pt idx="394">
                  <c:v>18904</c:v>
                </c:pt>
                <c:pt idx="395">
                  <c:v>13032</c:v>
                </c:pt>
                <c:pt idx="396">
                  <c:v>38075</c:v>
                </c:pt>
                <c:pt idx="397">
                  <c:v>9172</c:v>
                </c:pt>
                <c:pt idx="398">
                  <c:v>3291</c:v>
                </c:pt>
                <c:pt idx="399">
                  <c:v>9106</c:v>
                </c:pt>
                <c:pt idx="400">
                  <c:v>17503</c:v>
                </c:pt>
                <c:pt idx="401">
                  <c:v>12781</c:v>
                </c:pt>
                <c:pt idx="402">
                  <c:v>32721</c:v>
                </c:pt>
                <c:pt idx="403">
                  <c:v>12837</c:v>
                </c:pt>
                <c:pt idx="404">
                  <c:v>24937</c:v>
                </c:pt>
                <c:pt idx="405">
                  <c:v>9935</c:v>
                </c:pt>
                <c:pt idx="406">
                  <c:v>22994</c:v>
                </c:pt>
                <c:pt idx="407">
                  <c:v>554</c:v>
                </c:pt>
                <c:pt idx="408">
                  <c:v>0</c:v>
                </c:pt>
                <c:pt idx="409">
                  <c:v>0</c:v>
                </c:pt>
                <c:pt idx="410">
                  <c:v>7217</c:v>
                </c:pt>
                <c:pt idx="411">
                  <c:v>21838</c:v>
                </c:pt>
                <c:pt idx="412">
                  <c:v>35326</c:v>
                </c:pt>
                <c:pt idx="413">
                  <c:v>29576</c:v>
                </c:pt>
                <c:pt idx="414">
                  <c:v>85297</c:v>
                </c:pt>
                <c:pt idx="415">
                  <c:v>45827</c:v>
                </c:pt>
                <c:pt idx="416">
                  <c:v>54712</c:v>
                </c:pt>
                <c:pt idx="417">
                  <c:v>25415</c:v>
                </c:pt>
                <c:pt idx="418">
                  <c:v>30771</c:v>
                </c:pt>
                <c:pt idx="419">
                  <c:v>21065</c:v>
                </c:pt>
                <c:pt idx="420">
                  <c:v>37334</c:v>
                </c:pt>
                <c:pt idx="421">
                  <c:v>37126</c:v>
                </c:pt>
                <c:pt idx="422">
                  <c:v>36338</c:v>
                </c:pt>
                <c:pt idx="423">
                  <c:v>49160</c:v>
                </c:pt>
                <c:pt idx="424">
                  <c:v>39837</c:v>
                </c:pt>
                <c:pt idx="425">
                  <c:v>23850</c:v>
                </c:pt>
                <c:pt idx="426">
                  <c:v>31699</c:v>
                </c:pt>
                <c:pt idx="427">
                  <c:v>27226</c:v>
                </c:pt>
                <c:pt idx="428">
                  <c:v>14606</c:v>
                </c:pt>
                <c:pt idx="429">
                  <c:v>0</c:v>
                </c:pt>
                <c:pt idx="430">
                  <c:v>0</c:v>
                </c:pt>
                <c:pt idx="431">
                  <c:v>9923</c:v>
                </c:pt>
                <c:pt idx="432">
                  <c:v>15848</c:v>
                </c:pt>
                <c:pt idx="433">
                  <c:v>10528</c:v>
                </c:pt>
                <c:pt idx="434">
                  <c:v>23818</c:v>
                </c:pt>
                <c:pt idx="435">
                  <c:v>10584</c:v>
                </c:pt>
                <c:pt idx="436">
                  <c:v>5163</c:v>
                </c:pt>
                <c:pt idx="437">
                  <c:v>5754</c:v>
                </c:pt>
                <c:pt idx="438">
                  <c:v>11893</c:v>
                </c:pt>
                <c:pt idx="439">
                  <c:v>8297</c:v>
                </c:pt>
                <c:pt idx="440">
                  <c:v>28511</c:v>
                </c:pt>
                <c:pt idx="441">
                  <c:v>26528</c:v>
                </c:pt>
                <c:pt idx="442">
                  <c:v>10293</c:v>
                </c:pt>
                <c:pt idx="443">
                  <c:v>0</c:v>
                </c:pt>
                <c:pt idx="444">
                  <c:v>0</c:v>
                </c:pt>
                <c:pt idx="445">
                  <c:v>3661</c:v>
                </c:pt>
                <c:pt idx="446">
                  <c:v>0</c:v>
                </c:pt>
                <c:pt idx="447">
                  <c:v>2391</c:v>
                </c:pt>
                <c:pt idx="448">
                  <c:v>14344</c:v>
                </c:pt>
                <c:pt idx="449">
                  <c:v>15232</c:v>
                </c:pt>
                <c:pt idx="450">
                  <c:v>17488</c:v>
                </c:pt>
                <c:pt idx="451">
                  <c:v>1985</c:v>
                </c:pt>
                <c:pt idx="452">
                  <c:v>3839</c:v>
                </c:pt>
                <c:pt idx="453">
                  <c:v>5626</c:v>
                </c:pt>
                <c:pt idx="454">
                  <c:v>2195</c:v>
                </c:pt>
                <c:pt idx="455">
                  <c:v>4675</c:v>
                </c:pt>
                <c:pt idx="456">
                  <c:v>2908</c:v>
                </c:pt>
                <c:pt idx="457">
                  <c:v>18548</c:v>
                </c:pt>
                <c:pt idx="458">
                  <c:v>11732</c:v>
                </c:pt>
                <c:pt idx="459">
                  <c:v>18708</c:v>
                </c:pt>
                <c:pt idx="460">
                  <c:v>20779</c:v>
                </c:pt>
                <c:pt idx="461">
                  <c:v>28768</c:v>
                </c:pt>
                <c:pt idx="462">
                  <c:v>10759</c:v>
                </c:pt>
                <c:pt idx="463">
                  <c:v>0</c:v>
                </c:pt>
                <c:pt idx="464">
                  <c:v>0</c:v>
                </c:pt>
                <c:pt idx="465">
                  <c:v>9544</c:v>
                </c:pt>
                <c:pt idx="466">
                  <c:v>32617</c:v>
                </c:pt>
                <c:pt idx="467">
                  <c:v>33151</c:v>
                </c:pt>
                <c:pt idx="468">
                  <c:v>35755</c:v>
                </c:pt>
                <c:pt idx="469">
                  <c:v>61481</c:v>
                </c:pt>
                <c:pt idx="470">
                  <c:v>43180</c:v>
                </c:pt>
                <c:pt idx="471">
                  <c:v>35370</c:v>
                </c:pt>
                <c:pt idx="472">
                  <c:v>22186</c:v>
                </c:pt>
                <c:pt idx="473">
                  <c:v>19684</c:v>
                </c:pt>
                <c:pt idx="474">
                  <c:v>6923</c:v>
                </c:pt>
                <c:pt idx="475">
                  <c:v>4604</c:v>
                </c:pt>
                <c:pt idx="476">
                  <c:v>4952</c:v>
                </c:pt>
                <c:pt idx="477">
                  <c:v>5744</c:v>
                </c:pt>
                <c:pt idx="478">
                  <c:v>16006</c:v>
                </c:pt>
                <c:pt idx="479">
                  <c:v>29715</c:v>
                </c:pt>
                <c:pt idx="480">
                  <c:v>33040</c:v>
                </c:pt>
                <c:pt idx="481">
                  <c:v>13745</c:v>
                </c:pt>
                <c:pt idx="482">
                  <c:v>3739</c:v>
                </c:pt>
                <c:pt idx="483">
                  <c:v>10133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12935</c:v>
                </c:pt>
                <c:pt idx="488">
                  <c:v>9525</c:v>
                </c:pt>
                <c:pt idx="489">
                  <c:v>14247</c:v>
                </c:pt>
                <c:pt idx="490">
                  <c:v>6165</c:v>
                </c:pt>
                <c:pt idx="491">
                  <c:v>12728</c:v>
                </c:pt>
                <c:pt idx="492">
                  <c:v>9059</c:v>
                </c:pt>
                <c:pt idx="493">
                  <c:v>16433</c:v>
                </c:pt>
                <c:pt idx="494">
                  <c:v>29875</c:v>
                </c:pt>
                <c:pt idx="495">
                  <c:v>15478</c:v>
                </c:pt>
                <c:pt idx="496">
                  <c:v>25723</c:v>
                </c:pt>
                <c:pt idx="497">
                  <c:v>7314</c:v>
                </c:pt>
                <c:pt idx="498">
                  <c:v>17489</c:v>
                </c:pt>
                <c:pt idx="499">
                  <c:v>28423</c:v>
                </c:pt>
                <c:pt idx="500">
                  <c:v>33992</c:v>
                </c:pt>
                <c:pt idx="501">
                  <c:v>22155</c:v>
                </c:pt>
                <c:pt idx="502">
                  <c:v>21579</c:v>
                </c:pt>
                <c:pt idx="503">
                  <c:v>9382</c:v>
                </c:pt>
                <c:pt idx="504">
                  <c:v>18070</c:v>
                </c:pt>
                <c:pt idx="505">
                  <c:v>15781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3086</c:v>
                </c:pt>
                <c:pt idx="511">
                  <c:v>5331</c:v>
                </c:pt>
                <c:pt idx="512">
                  <c:v>3785</c:v>
                </c:pt>
                <c:pt idx="513">
                  <c:v>21994</c:v>
                </c:pt>
                <c:pt idx="514">
                  <c:v>5838</c:v>
                </c:pt>
                <c:pt idx="515">
                  <c:v>6228</c:v>
                </c:pt>
                <c:pt idx="516">
                  <c:v>25740</c:v>
                </c:pt>
                <c:pt idx="517">
                  <c:v>42056</c:v>
                </c:pt>
                <c:pt idx="518">
                  <c:v>38226</c:v>
                </c:pt>
                <c:pt idx="519">
                  <c:v>28246</c:v>
                </c:pt>
                <c:pt idx="520">
                  <c:v>43691</c:v>
                </c:pt>
                <c:pt idx="521">
                  <c:v>39477</c:v>
                </c:pt>
                <c:pt idx="522">
                  <c:v>13993</c:v>
                </c:pt>
                <c:pt idx="523">
                  <c:v>4783</c:v>
                </c:pt>
                <c:pt idx="524">
                  <c:v>0</c:v>
                </c:pt>
                <c:pt idx="525">
                  <c:v>1045</c:v>
                </c:pt>
                <c:pt idx="526">
                  <c:v>5991</c:v>
                </c:pt>
                <c:pt idx="527">
                  <c:v>1485</c:v>
                </c:pt>
                <c:pt idx="528">
                  <c:v>8148</c:v>
                </c:pt>
                <c:pt idx="529">
                  <c:v>18877</c:v>
                </c:pt>
                <c:pt idx="530">
                  <c:v>3697</c:v>
                </c:pt>
                <c:pt idx="531">
                  <c:v>3199</c:v>
                </c:pt>
                <c:pt idx="532">
                  <c:v>1110</c:v>
                </c:pt>
                <c:pt idx="533">
                  <c:v>1941</c:v>
                </c:pt>
                <c:pt idx="534">
                  <c:v>13485</c:v>
                </c:pt>
                <c:pt idx="535">
                  <c:v>17298</c:v>
                </c:pt>
                <c:pt idx="536">
                  <c:v>6032</c:v>
                </c:pt>
                <c:pt idx="537">
                  <c:v>27051</c:v>
                </c:pt>
                <c:pt idx="538">
                  <c:v>11649</c:v>
                </c:pt>
                <c:pt idx="539">
                  <c:v>17755</c:v>
                </c:pt>
                <c:pt idx="540">
                  <c:v>7241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5630</c:v>
                </c:pt>
                <c:pt idx="546">
                  <c:v>25818</c:v>
                </c:pt>
                <c:pt idx="547">
                  <c:v>17763</c:v>
                </c:pt>
                <c:pt idx="548">
                  <c:v>37902</c:v>
                </c:pt>
                <c:pt idx="549">
                  <c:v>15498</c:v>
                </c:pt>
                <c:pt idx="550">
                  <c:v>28765</c:v>
                </c:pt>
                <c:pt idx="551">
                  <c:v>33689</c:v>
                </c:pt>
                <c:pt idx="552">
                  <c:v>9622</c:v>
                </c:pt>
                <c:pt idx="553">
                  <c:v>19710</c:v>
                </c:pt>
                <c:pt idx="554">
                  <c:v>5785</c:v>
                </c:pt>
                <c:pt idx="555">
                  <c:v>12682</c:v>
                </c:pt>
                <c:pt idx="556">
                  <c:v>24701</c:v>
                </c:pt>
                <c:pt idx="557">
                  <c:v>26687</c:v>
                </c:pt>
                <c:pt idx="558">
                  <c:v>21176</c:v>
                </c:pt>
                <c:pt idx="559">
                  <c:v>19530</c:v>
                </c:pt>
                <c:pt idx="560">
                  <c:v>43310</c:v>
                </c:pt>
                <c:pt idx="561">
                  <c:v>28685</c:v>
                </c:pt>
                <c:pt idx="562">
                  <c:v>39198</c:v>
                </c:pt>
                <c:pt idx="563">
                  <c:v>40741</c:v>
                </c:pt>
                <c:pt idx="564">
                  <c:v>1517</c:v>
                </c:pt>
                <c:pt idx="565">
                  <c:v>0</c:v>
                </c:pt>
                <c:pt idx="566">
                  <c:v>0</c:v>
                </c:pt>
                <c:pt idx="567">
                  <c:v>14228</c:v>
                </c:pt>
                <c:pt idx="568">
                  <c:v>40994</c:v>
                </c:pt>
                <c:pt idx="569">
                  <c:v>19030</c:v>
                </c:pt>
                <c:pt idx="570">
                  <c:v>19703</c:v>
                </c:pt>
                <c:pt idx="571">
                  <c:v>20971</c:v>
                </c:pt>
                <c:pt idx="572">
                  <c:v>29878</c:v>
                </c:pt>
                <c:pt idx="573">
                  <c:v>28248</c:v>
                </c:pt>
                <c:pt idx="574">
                  <c:v>29360</c:v>
                </c:pt>
                <c:pt idx="575">
                  <c:v>34408</c:v>
                </c:pt>
                <c:pt idx="576">
                  <c:v>18257</c:v>
                </c:pt>
                <c:pt idx="577">
                  <c:v>16678</c:v>
                </c:pt>
                <c:pt idx="578">
                  <c:v>55903</c:v>
                </c:pt>
                <c:pt idx="579">
                  <c:v>45454</c:v>
                </c:pt>
                <c:pt idx="580">
                  <c:v>14606</c:v>
                </c:pt>
                <c:pt idx="581">
                  <c:v>7440</c:v>
                </c:pt>
                <c:pt idx="582">
                  <c:v>37616</c:v>
                </c:pt>
                <c:pt idx="583">
                  <c:v>26788</c:v>
                </c:pt>
                <c:pt idx="584">
                  <c:v>12634</c:v>
                </c:pt>
                <c:pt idx="585">
                  <c:v>16813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4705</c:v>
                </c:pt>
                <c:pt idx="590">
                  <c:v>8725</c:v>
                </c:pt>
                <c:pt idx="591">
                  <c:v>18401</c:v>
                </c:pt>
                <c:pt idx="592">
                  <c:v>20736</c:v>
                </c:pt>
                <c:pt idx="593">
                  <c:v>25872</c:v>
                </c:pt>
                <c:pt idx="594">
                  <c:v>29429</c:v>
                </c:pt>
                <c:pt idx="595">
                  <c:v>33535</c:v>
                </c:pt>
                <c:pt idx="596">
                  <c:v>23569</c:v>
                </c:pt>
                <c:pt idx="597">
                  <c:v>12947</c:v>
                </c:pt>
                <c:pt idx="598">
                  <c:v>38264</c:v>
                </c:pt>
                <c:pt idx="599">
                  <c:v>55331</c:v>
                </c:pt>
                <c:pt idx="600">
                  <c:v>63038</c:v>
                </c:pt>
                <c:pt idx="601">
                  <c:v>33276</c:v>
                </c:pt>
                <c:pt idx="602">
                  <c:v>10890</c:v>
                </c:pt>
                <c:pt idx="603">
                  <c:v>0</c:v>
                </c:pt>
                <c:pt idx="604">
                  <c:v>0</c:v>
                </c:pt>
                <c:pt idx="605">
                  <c:v>311</c:v>
                </c:pt>
                <c:pt idx="606">
                  <c:v>2164</c:v>
                </c:pt>
                <c:pt idx="607">
                  <c:v>0</c:v>
                </c:pt>
                <c:pt idx="608">
                  <c:v>0</c:v>
                </c:pt>
                <c:pt idx="609">
                  <c:v>675</c:v>
                </c:pt>
                <c:pt idx="610">
                  <c:v>2932</c:v>
                </c:pt>
                <c:pt idx="611">
                  <c:v>25551</c:v>
                </c:pt>
                <c:pt idx="612">
                  <c:v>14675</c:v>
                </c:pt>
                <c:pt idx="613">
                  <c:v>3564</c:v>
                </c:pt>
                <c:pt idx="614">
                  <c:v>17131</c:v>
                </c:pt>
                <c:pt idx="615">
                  <c:v>7041</c:v>
                </c:pt>
                <c:pt idx="616">
                  <c:v>0</c:v>
                </c:pt>
                <c:pt idx="617">
                  <c:v>0</c:v>
                </c:pt>
                <c:pt idx="618">
                  <c:v>10</c:v>
                </c:pt>
                <c:pt idx="619">
                  <c:v>0</c:v>
                </c:pt>
                <c:pt idx="620">
                  <c:v>9780</c:v>
                </c:pt>
                <c:pt idx="621">
                  <c:v>16659</c:v>
                </c:pt>
                <c:pt idx="622">
                  <c:v>12632</c:v>
                </c:pt>
                <c:pt idx="623">
                  <c:v>51564</c:v>
                </c:pt>
                <c:pt idx="624">
                  <c:v>17441</c:v>
                </c:pt>
                <c:pt idx="625">
                  <c:v>26848</c:v>
                </c:pt>
                <c:pt idx="626">
                  <c:v>29510</c:v>
                </c:pt>
                <c:pt idx="627">
                  <c:v>34543</c:v>
                </c:pt>
                <c:pt idx="628">
                  <c:v>40169</c:v>
                </c:pt>
                <c:pt idx="629">
                  <c:v>14128</c:v>
                </c:pt>
                <c:pt idx="630">
                  <c:v>49642</c:v>
                </c:pt>
                <c:pt idx="631">
                  <c:v>46473</c:v>
                </c:pt>
                <c:pt idx="632">
                  <c:v>29132</c:v>
                </c:pt>
                <c:pt idx="633">
                  <c:v>18207</c:v>
                </c:pt>
                <c:pt idx="634">
                  <c:v>15466</c:v>
                </c:pt>
                <c:pt idx="635">
                  <c:v>20237</c:v>
                </c:pt>
                <c:pt idx="636">
                  <c:v>9429</c:v>
                </c:pt>
                <c:pt idx="637">
                  <c:v>25686</c:v>
                </c:pt>
                <c:pt idx="638">
                  <c:v>17446</c:v>
                </c:pt>
                <c:pt idx="639">
                  <c:v>0</c:v>
                </c:pt>
                <c:pt idx="640">
                  <c:v>0</c:v>
                </c:pt>
                <c:pt idx="641">
                  <c:v>35173</c:v>
                </c:pt>
                <c:pt idx="642">
                  <c:v>41054</c:v>
                </c:pt>
                <c:pt idx="643">
                  <c:v>53111</c:v>
                </c:pt>
                <c:pt idx="644">
                  <c:v>37860</c:v>
                </c:pt>
                <c:pt idx="645">
                  <c:v>13556</c:v>
                </c:pt>
                <c:pt idx="646">
                  <c:v>3509</c:v>
                </c:pt>
                <c:pt idx="647">
                  <c:v>14295</c:v>
                </c:pt>
                <c:pt idx="648">
                  <c:v>20236</c:v>
                </c:pt>
                <c:pt idx="649">
                  <c:v>18347</c:v>
                </c:pt>
                <c:pt idx="650">
                  <c:v>16746</c:v>
                </c:pt>
                <c:pt idx="651">
                  <c:v>6995</c:v>
                </c:pt>
                <c:pt idx="652">
                  <c:v>8242</c:v>
                </c:pt>
                <c:pt idx="653">
                  <c:v>5561</c:v>
                </c:pt>
                <c:pt idx="654">
                  <c:v>5042</c:v>
                </c:pt>
                <c:pt idx="655">
                  <c:v>8078</c:v>
                </c:pt>
                <c:pt idx="656">
                  <c:v>25725</c:v>
                </c:pt>
                <c:pt idx="657">
                  <c:v>3303</c:v>
                </c:pt>
                <c:pt idx="658">
                  <c:v>6820</c:v>
                </c:pt>
                <c:pt idx="659">
                  <c:v>12195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19949</c:v>
                </c:pt>
                <c:pt idx="664">
                  <c:v>19195</c:v>
                </c:pt>
                <c:pt idx="665">
                  <c:v>16204</c:v>
                </c:pt>
                <c:pt idx="666">
                  <c:v>19323</c:v>
                </c:pt>
                <c:pt idx="667">
                  <c:v>11517</c:v>
                </c:pt>
                <c:pt idx="668">
                  <c:v>12903</c:v>
                </c:pt>
                <c:pt idx="669">
                  <c:v>15816</c:v>
                </c:pt>
                <c:pt idx="670">
                  <c:v>30763</c:v>
                </c:pt>
                <c:pt idx="671">
                  <c:v>39842</c:v>
                </c:pt>
                <c:pt idx="672">
                  <c:v>43919</c:v>
                </c:pt>
                <c:pt idx="673">
                  <c:v>35735</c:v>
                </c:pt>
                <c:pt idx="674">
                  <c:v>13304</c:v>
                </c:pt>
                <c:pt idx="675">
                  <c:v>14168</c:v>
                </c:pt>
                <c:pt idx="676">
                  <c:v>22013</c:v>
                </c:pt>
                <c:pt idx="677">
                  <c:v>15477</c:v>
                </c:pt>
                <c:pt idx="678">
                  <c:v>11951</c:v>
                </c:pt>
                <c:pt idx="679">
                  <c:v>38383</c:v>
                </c:pt>
                <c:pt idx="680">
                  <c:v>77965</c:v>
                </c:pt>
                <c:pt idx="681">
                  <c:v>23944</c:v>
                </c:pt>
                <c:pt idx="682">
                  <c:v>0</c:v>
                </c:pt>
                <c:pt idx="683">
                  <c:v>0</c:v>
                </c:pt>
                <c:pt idx="684">
                  <c:v>27512</c:v>
                </c:pt>
                <c:pt idx="685">
                  <c:v>17820</c:v>
                </c:pt>
                <c:pt idx="686">
                  <c:v>0</c:v>
                </c:pt>
                <c:pt idx="687">
                  <c:v>6178</c:v>
                </c:pt>
                <c:pt idx="688">
                  <c:v>0</c:v>
                </c:pt>
                <c:pt idx="689">
                  <c:v>4598</c:v>
                </c:pt>
                <c:pt idx="690">
                  <c:v>18212</c:v>
                </c:pt>
                <c:pt idx="691">
                  <c:v>7719</c:v>
                </c:pt>
                <c:pt idx="692">
                  <c:v>6671</c:v>
                </c:pt>
                <c:pt idx="693">
                  <c:v>9366</c:v>
                </c:pt>
                <c:pt idx="694">
                  <c:v>1955</c:v>
                </c:pt>
                <c:pt idx="695">
                  <c:v>2922</c:v>
                </c:pt>
                <c:pt idx="696">
                  <c:v>5792</c:v>
                </c:pt>
                <c:pt idx="697">
                  <c:v>4764</c:v>
                </c:pt>
                <c:pt idx="698">
                  <c:v>605</c:v>
                </c:pt>
                <c:pt idx="699">
                  <c:v>3378</c:v>
                </c:pt>
                <c:pt idx="700">
                  <c:v>8948</c:v>
                </c:pt>
                <c:pt idx="701">
                  <c:v>17279</c:v>
                </c:pt>
                <c:pt idx="702">
                  <c:v>9302</c:v>
                </c:pt>
                <c:pt idx="703">
                  <c:v>15841</c:v>
                </c:pt>
                <c:pt idx="704">
                  <c:v>20392</c:v>
                </c:pt>
                <c:pt idx="705">
                  <c:v>23867</c:v>
                </c:pt>
                <c:pt idx="706">
                  <c:v>13649</c:v>
                </c:pt>
                <c:pt idx="707">
                  <c:v>30083</c:v>
                </c:pt>
                <c:pt idx="708">
                  <c:v>26949</c:v>
                </c:pt>
                <c:pt idx="709">
                  <c:v>42911</c:v>
                </c:pt>
                <c:pt idx="710">
                  <c:v>41575</c:v>
                </c:pt>
                <c:pt idx="711">
                  <c:v>31355</c:v>
                </c:pt>
                <c:pt idx="712">
                  <c:v>33632</c:v>
                </c:pt>
                <c:pt idx="713">
                  <c:v>31951</c:v>
                </c:pt>
                <c:pt idx="714">
                  <c:v>22159</c:v>
                </c:pt>
                <c:pt idx="715">
                  <c:v>15411</c:v>
                </c:pt>
                <c:pt idx="716">
                  <c:v>9053</c:v>
                </c:pt>
                <c:pt idx="717">
                  <c:v>889</c:v>
                </c:pt>
                <c:pt idx="718">
                  <c:v>0</c:v>
                </c:pt>
                <c:pt idx="719">
                  <c:v>3100</c:v>
                </c:pt>
                <c:pt idx="720">
                  <c:v>3975</c:v>
                </c:pt>
                <c:pt idx="721">
                  <c:v>12594</c:v>
                </c:pt>
                <c:pt idx="722">
                  <c:v>6730</c:v>
                </c:pt>
                <c:pt idx="723">
                  <c:v>8125</c:v>
                </c:pt>
                <c:pt idx="724">
                  <c:v>4631</c:v>
                </c:pt>
                <c:pt idx="725">
                  <c:v>14769</c:v>
                </c:pt>
                <c:pt idx="726">
                  <c:v>22276</c:v>
                </c:pt>
                <c:pt idx="727">
                  <c:v>18154</c:v>
                </c:pt>
                <c:pt idx="728">
                  <c:v>35011</c:v>
                </c:pt>
                <c:pt idx="729">
                  <c:v>27031</c:v>
                </c:pt>
                <c:pt idx="730">
                  <c:v>22796</c:v>
                </c:pt>
                <c:pt idx="731">
                  <c:v>18809</c:v>
                </c:pt>
                <c:pt idx="732">
                  <c:v>16082</c:v>
                </c:pt>
                <c:pt idx="733">
                  <c:v>7055</c:v>
                </c:pt>
                <c:pt idx="734">
                  <c:v>15827</c:v>
                </c:pt>
                <c:pt idx="735">
                  <c:v>18072</c:v>
                </c:pt>
                <c:pt idx="736">
                  <c:v>13045</c:v>
                </c:pt>
                <c:pt idx="737">
                  <c:v>16200</c:v>
                </c:pt>
                <c:pt idx="738">
                  <c:v>10</c:v>
                </c:pt>
                <c:pt idx="739">
                  <c:v>0</c:v>
                </c:pt>
                <c:pt idx="740">
                  <c:v>11017</c:v>
                </c:pt>
                <c:pt idx="741">
                  <c:v>30150</c:v>
                </c:pt>
                <c:pt idx="742">
                  <c:v>30784</c:v>
                </c:pt>
                <c:pt idx="743">
                  <c:v>21135</c:v>
                </c:pt>
                <c:pt idx="744">
                  <c:v>18343</c:v>
                </c:pt>
                <c:pt idx="745">
                  <c:v>12392</c:v>
                </c:pt>
                <c:pt idx="746">
                  <c:v>15144</c:v>
                </c:pt>
                <c:pt idx="747">
                  <c:v>20432</c:v>
                </c:pt>
                <c:pt idx="748">
                  <c:v>15746</c:v>
                </c:pt>
                <c:pt idx="749">
                  <c:v>27058</c:v>
                </c:pt>
                <c:pt idx="750">
                  <c:v>35830</c:v>
                </c:pt>
                <c:pt idx="751">
                  <c:v>56886</c:v>
                </c:pt>
                <c:pt idx="752">
                  <c:v>34382</c:v>
                </c:pt>
                <c:pt idx="753">
                  <c:v>24590</c:v>
                </c:pt>
                <c:pt idx="754">
                  <c:v>29589</c:v>
                </c:pt>
                <c:pt idx="755">
                  <c:v>30295</c:v>
                </c:pt>
                <c:pt idx="756">
                  <c:v>37188</c:v>
                </c:pt>
                <c:pt idx="757">
                  <c:v>28479</c:v>
                </c:pt>
                <c:pt idx="758">
                  <c:v>36390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30747</c:v>
                </c:pt>
                <c:pt idx="763">
                  <c:v>14444</c:v>
                </c:pt>
                <c:pt idx="764">
                  <c:v>21460</c:v>
                </c:pt>
                <c:pt idx="765">
                  <c:v>783</c:v>
                </c:pt>
                <c:pt idx="766">
                  <c:v>0</c:v>
                </c:pt>
                <c:pt idx="767">
                  <c:v>983</c:v>
                </c:pt>
                <c:pt idx="768">
                  <c:v>0</c:v>
                </c:pt>
                <c:pt idx="769">
                  <c:v>5090</c:v>
                </c:pt>
                <c:pt idx="770">
                  <c:v>4841</c:v>
                </c:pt>
                <c:pt idx="771">
                  <c:v>1472</c:v>
                </c:pt>
                <c:pt idx="772">
                  <c:v>0</c:v>
                </c:pt>
                <c:pt idx="773">
                  <c:v>822</c:v>
                </c:pt>
                <c:pt idx="774">
                  <c:v>7082</c:v>
                </c:pt>
                <c:pt idx="775">
                  <c:v>35450</c:v>
                </c:pt>
                <c:pt idx="776">
                  <c:v>29822</c:v>
                </c:pt>
                <c:pt idx="777">
                  <c:v>20599</c:v>
                </c:pt>
                <c:pt idx="778">
                  <c:v>18339</c:v>
                </c:pt>
                <c:pt idx="779">
                  <c:v>13779</c:v>
                </c:pt>
                <c:pt idx="780">
                  <c:v>13335</c:v>
                </c:pt>
                <c:pt idx="781">
                  <c:v>13397</c:v>
                </c:pt>
                <c:pt idx="782">
                  <c:v>10740</c:v>
                </c:pt>
                <c:pt idx="783">
                  <c:v>14206</c:v>
                </c:pt>
                <c:pt idx="784">
                  <c:v>13747</c:v>
                </c:pt>
                <c:pt idx="785">
                  <c:v>16636</c:v>
                </c:pt>
                <c:pt idx="786">
                  <c:v>36523</c:v>
                </c:pt>
                <c:pt idx="787">
                  <c:v>64705</c:v>
                </c:pt>
                <c:pt idx="788">
                  <c:v>59107</c:v>
                </c:pt>
                <c:pt idx="789">
                  <c:v>25119</c:v>
                </c:pt>
                <c:pt idx="790">
                  <c:v>5593</c:v>
                </c:pt>
                <c:pt idx="791">
                  <c:v>0</c:v>
                </c:pt>
                <c:pt idx="792">
                  <c:v>0</c:v>
                </c:pt>
                <c:pt idx="793">
                  <c:v>10285</c:v>
                </c:pt>
                <c:pt idx="794">
                  <c:v>26002</c:v>
                </c:pt>
                <c:pt idx="795">
                  <c:v>80433</c:v>
                </c:pt>
                <c:pt idx="796">
                  <c:v>38858</c:v>
                </c:pt>
                <c:pt idx="797">
                  <c:v>28304</c:v>
                </c:pt>
                <c:pt idx="798">
                  <c:v>9614</c:v>
                </c:pt>
                <c:pt idx="799">
                  <c:v>23299</c:v>
                </c:pt>
                <c:pt idx="800">
                  <c:v>11375</c:v>
                </c:pt>
                <c:pt idx="801">
                  <c:v>15820</c:v>
                </c:pt>
                <c:pt idx="802">
                  <c:v>21900</c:v>
                </c:pt>
                <c:pt idx="803">
                  <c:v>17553</c:v>
                </c:pt>
                <c:pt idx="804">
                  <c:v>38549</c:v>
                </c:pt>
                <c:pt idx="805">
                  <c:v>29039</c:v>
                </c:pt>
                <c:pt idx="806">
                  <c:v>25294</c:v>
                </c:pt>
                <c:pt idx="807">
                  <c:v>15558</c:v>
                </c:pt>
                <c:pt idx="808">
                  <c:v>18151</c:v>
                </c:pt>
                <c:pt idx="809">
                  <c:v>24394</c:v>
                </c:pt>
                <c:pt idx="810">
                  <c:v>18186</c:v>
                </c:pt>
                <c:pt idx="811">
                  <c:v>12750</c:v>
                </c:pt>
                <c:pt idx="812">
                  <c:v>1512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12910</c:v>
                </c:pt>
                <c:pt idx="817">
                  <c:v>37954</c:v>
                </c:pt>
                <c:pt idx="818">
                  <c:v>53219</c:v>
                </c:pt>
                <c:pt idx="819">
                  <c:v>48148</c:v>
                </c:pt>
                <c:pt idx="820">
                  <c:v>44305</c:v>
                </c:pt>
                <c:pt idx="821">
                  <c:v>42229</c:v>
                </c:pt>
                <c:pt idx="822">
                  <c:v>21643</c:v>
                </c:pt>
                <c:pt idx="823">
                  <c:v>8012</c:v>
                </c:pt>
                <c:pt idx="824">
                  <c:v>9595</c:v>
                </c:pt>
                <c:pt idx="825">
                  <c:v>22540</c:v>
                </c:pt>
                <c:pt idx="826">
                  <c:v>25501</c:v>
                </c:pt>
                <c:pt idx="827">
                  <c:v>13175</c:v>
                </c:pt>
                <c:pt idx="828">
                  <c:v>9452</c:v>
                </c:pt>
                <c:pt idx="829">
                  <c:v>12554</c:v>
                </c:pt>
                <c:pt idx="830">
                  <c:v>11602</c:v>
                </c:pt>
                <c:pt idx="831">
                  <c:v>12271</c:v>
                </c:pt>
                <c:pt idx="832">
                  <c:v>10866</c:v>
                </c:pt>
                <c:pt idx="833">
                  <c:v>10228</c:v>
                </c:pt>
                <c:pt idx="834">
                  <c:v>14211</c:v>
                </c:pt>
                <c:pt idx="835">
                  <c:v>0</c:v>
                </c:pt>
                <c:pt idx="836">
                  <c:v>0</c:v>
                </c:pt>
                <c:pt idx="837">
                  <c:v>10783</c:v>
                </c:pt>
                <c:pt idx="838">
                  <c:v>20461</c:v>
                </c:pt>
                <c:pt idx="839">
                  <c:v>15595</c:v>
                </c:pt>
                <c:pt idx="840">
                  <c:v>39776</c:v>
                </c:pt>
                <c:pt idx="841">
                  <c:v>37595</c:v>
                </c:pt>
                <c:pt idx="842">
                  <c:v>21718</c:v>
                </c:pt>
                <c:pt idx="843">
                  <c:v>24113</c:v>
                </c:pt>
                <c:pt idx="844">
                  <c:v>17759</c:v>
                </c:pt>
                <c:pt idx="845">
                  <c:v>6478</c:v>
                </c:pt>
                <c:pt idx="846">
                  <c:v>0</c:v>
                </c:pt>
                <c:pt idx="847">
                  <c:v>0</c:v>
                </c:pt>
                <c:pt idx="848">
                  <c:v>1136</c:v>
                </c:pt>
                <c:pt idx="849">
                  <c:v>8871</c:v>
                </c:pt>
                <c:pt idx="850">
                  <c:v>1622</c:v>
                </c:pt>
                <c:pt idx="851">
                  <c:v>5234</c:v>
                </c:pt>
                <c:pt idx="852">
                  <c:v>597</c:v>
                </c:pt>
                <c:pt idx="853">
                  <c:v>460</c:v>
                </c:pt>
                <c:pt idx="854">
                  <c:v>2951</c:v>
                </c:pt>
                <c:pt idx="855">
                  <c:v>4402</c:v>
                </c:pt>
                <c:pt idx="856">
                  <c:v>515</c:v>
                </c:pt>
                <c:pt idx="857">
                  <c:v>4414</c:v>
                </c:pt>
                <c:pt idx="858">
                  <c:v>581</c:v>
                </c:pt>
                <c:pt idx="859">
                  <c:v>2651</c:v>
                </c:pt>
                <c:pt idx="860">
                  <c:v>14269</c:v>
                </c:pt>
                <c:pt idx="861">
                  <c:v>3973</c:v>
                </c:pt>
                <c:pt idx="862">
                  <c:v>10195</c:v>
                </c:pt>
                <c:pt idx="863">
                  <c:v>79457</c:v>
                </c:pt>
                <c:pt idx="864">
                  <c:v>22100</c:v>
                </c:pt>
                <c:pt idx="865">
                  <c:v>23312</c:v>
                </c:pt>
                <c:pt idx="866">
                  <c:v>20004</c:v>
                </c:pt>
                <c:pt idx="867">
                  <c:v>28291</c:v>
                </c:pt>
                <c:pt idx="868">
                  <c:v>12438</c:v>
                </c:pt>
                <c:pt idx="869">
                  <c:v>0</c:v>
                </c:pt>
                <c:pt idx="870">
                  <c:v>0</c:v>
                </c:pt>
                <c:pt idx="871">
                  <c:v>4533</c:v>
                </c:pt>
                <c:pt idx="872">
                  <c:v>20742</c:v>
                </c:pt>
                <c:pt idx="873">
                  <c:v>9168</c:v>
                </c:pt>
                <c:pt idx="874">
                  <c:v>6413</c:v>
                </c:pt>
                <c:pt idx="875">
                  <c:v>11192</c:v>
                </c:pt>
                <c:pt idx="876">
                  <c:v>28047</c:v>
                </c:pt>
                <c:pt idx="877">
                  <c:v>23015</c:v>
                </c:pt>
                <c:pt idx="878">
                  <c:v>23474</c:v>
                </c:pt>
                <c:pt idx="879">
                  <c:v>9070</c:v>
                </c:pt>
                <c:pt idx="880">
                  <c:v>17825</c:v>
                </c:pt>
                <c:pt idx="881">
                  <c:v>19144</c:v>
                </c:pt>
                <c:pt idx="882">
                  <c:v>34249</c:v>
                </c:pt>
                <c:pt idx="883">
                  <c:v>6816</c:v>
                </c:pt>
                <c:pt idx="884">
                  <c:v>6225</c:v>
                </c:pt>
                <c:pt idx="885">
                  <c:v>7208</c:v>
                </c:pt>
                <c:pt idx="886">
                  <c:v>20099</c:v>
                </c:pt>
                <c:pt idx="887">
                  <c:v>22374</c:v>
                </c:pt>
                <c:pt idx="888">
                  <c:v>6097</c:v>
                </c:pt>
                <c:pt idx="889">
                  <c:v>7046</c:v>
                </c:pt>
                <c:pt idx="890">
                  <c:v>3376</c:v>
                </c:pt>
                <c:pt idx="891">
                  <c:v>0</c:v>
                </c:pt>
                <c:pt idx="892">
                  <c:v>2653</c:v>
                </c:pt>
                <c:pt idx="893">
                  <c:v>7670</c:v>
                </c:pt>
                <c:pt idx="894">
                  <c:v>10295</c:v>
                </c:pt>
                <c:pt idx="895">
                  <c:v>9509</c:v>
                </c:pt>
                <c:pt idx="896">
                  <c:v>32822</c:v>
                </c:pt>
                <c:pt idx="897">
                  <c:v>19848</c:v>
                </c:pt>
                <c:pt idx="898">
                  <c:v>14426</c:v>
                </c:pt>
                <c:pt idx="899">
                  <c:v>14158</c:v>
                </c:pt>
                <c:pt idx="900">
                  <c:v>24060</c:v>
                </c:pt>
                <c:pt idx="901">
                  <c:v>28778</c:v>
                </c:pt>
                <c:pt idx="902">
                  <c:v>25985</c:v>
                </c:pt>
                <c:pt idx="903">
                  <c:v>24365</c:v>
                </c:pt>
                <c:pt idx="904">
                  <c:v>17809</c:v>
                </c:pt>
                <c:pt idx="905">
                  <c:v>26855</c:v>
                </c:pt>
                <c:pt idx="906">
                  <c:v>19531</c:v>
                </c:pt>
                <c:pt idx="907">
                  <c:v>11252</c:v>
                </c:pt>
                <c:pt idx="908">
                  <c:v>29579</c:v>
                </c:pt>
                <c:pt idx="909">
                  <c:v>17009</c:v>
                </c:pt>
                <c:pt idx="910">
                  <c:v>5574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</c:v>
                </c:pt>
                <c:pt idx="916">
                  <c:v>0</c:v>
                </c:pt>
                <c:pt idx="917">
                  <c:v>10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GMash!$N$2</c:f>
              <c:strCache>
                <c:ptCount val="1"/>
                <c:pt idx="0">
                  <c:v>  PhyWrs</c:v>
                </c:pt>
              </c:strCache>
            </c:strRef>
          </c:tx>
          <c:marker>
            <c:symbol val="none"/>
          </c:marker>
          <c:cat>
            <c:strRef>
              <c:f>GMash!$B$3:$B$922</c:f>
              <c:strCache>
                <c:ptCount val="920"/>
                <c:pt idx="0">
                  <c:v> 14:07:43</c:v>
                </c:pt>
                <c:pt idx="1">
                  <c:v> 14:07:44</c:v>
                </c:pt>
                <c:pt idx="2">
                  <c:v> 14:07:45</c:v>
                </c:pt>
                <c:pt idx="3">
                  <c:v> 14:07:46</c:v>
                </c:pt>
                <c:pt idx="4">
                  <c:v> 14:07:47</c:v>
                </c:pt>
                <c:pt idx="5">
                  <c:v> 14:07:48</c:v>
                </c:pt>
                <c:pt idx="6">
                  <c:v> 14:07:49</c:v>
                </c:pt>
                <c:pt idx="7">
                  <c:v> 14:07:50</c:v>
                </c:pt>
                <c:pt idx="8">
                  <c:v> 14:07:51</c:v>
                </c:pt>
                <c:pt idx="9">
                  <c:v> 14:07:52</c:v>
                </c:pt>
                <c:pt idx="10">
                  <c:v> 14:07:53</c:v>
                </c:pt>
                <c:pt idx="11">
                  <c:v> 14:07:54</c:v>
                </c:pt>
                <c:pt idx="12">
                  <c:v> 14:07:55</c:v>
                </c:pt>
                <c:pt idx="13">
                  <c:v> 14:07:56</c:v>
                </c:pt>
                <c:pt idx="14">
                  <c:v> 14:07:57</c:v>
                </c:pt>
                <c:pt idx="15">
                  <c:v> 14:07:58</c:v>
                </c:pt>
                <c:pt idx="16">
                  <c:v> 14:07:59</c:v>
                </c:pt>
                <c:pt idx="17">
                  <c:v> 14:08:00</c:v>
                </c:pt>
                <c:pt idx="18">
                  <c:v> 14:08:01</c:v>
                </c:pt>
                <c:pt idx="19">
                  <c:v> 14:08:02</c:v>
                </c:pt>
                <c:pt idx="20">
                  <c:v> 14:08:03</c:v>
                </c:pt>
                <c:pt idx="21">
                  <c:v> 14:08:04</c:v>
                </c:pt>
                <c:pt idx="22">
                  <c:v> 14:08:05</c:v>
                </c:pt>
                <c:pt idx="23">
                  <c:v> 14:08:06</c:v>
                </c:pt>
                <c:pt idx="24">
                  <c:v> 14:08:07</c:v>
                </c:pt>
                <c:pt idx="25">
                  <c:v> 14:08:08</c:v>
                </c:pt>
                <c:pt idx="26">
                  <c:v> 14:08:09</c:v>
                </c:pt>
                <c:pt idx="27">
                  <c:v> 14:08:10</c:v>
                </c:pt>
                <c:pt idx="28">
                  <c:v> 14:08:11</c:v>
                </c:pt>
                <c:pt idx="29">
                  <c:v> 14:08:12</c:v>
                </c:pt>
                <c:pt idx="30">
                  <c:v> 14:08:13</c:v>
                </c:pt>
                <c:pt idx="31">
                  <c:v> 14:08:14</c:v>
                </c:pt>
                <c:pt idx="32">
                  <c:v> 14:08:15</c:v>
                </c:pt>
                <c:pt idx="33">
                  <c:v> 14:08:16</c:v>
                </c:pt>
                <c:pt idx="34">
                  <c:v> 14:08:17</c:v>
                </c:pt>
                <c:pt idx="35">
                  <c:v> 14:08:18</c:v>
                </c:pt>
                <c:pt idx="36">
                  <c:v> 14:08:19</c:v>
                </c:pt>
                <c:pt idx="37">
                  <c:v> 14:08:20</c:v>
                </c:pt>
                <c:pt idx="38">
                  <c:v> 14:08:21</c:v>
                </c:pt>
                <c:pt idx="39">
                  <c:v> 14:08:22</c:v>
                </c:pt>
                <c:pt idx="40">
                  <c:v> 14:08:23</c:v>
                </c:pt>
                <c:pt idx="41">
                  <c:v> 14:08:24</c:v>
                </c:pt>
                <c:pt idx="42">
                  <c:v> 14:08:25</c:v>
                </c:pt>
                <c:pt idx="43">
                  <c:v> 14:08:26</c:v>
                </c:pt>
                <c:pt idx="44">
                  <c:v> 14:08:27</c:v>
                </c:pt>
                <c:pt idx="45">
                  <c:v> 14:08:28</c:v>
                </c:pt>
                <c:pt idx="46">
                  <c:v> 14:08:29</c:v>
                </c:pt>
                <c:pt idx="47">
                  <c:v> 14:08:30</c:v>
                </c:pt>
                <c:pt idx="48">
                  <c:v> 14:08:31</c:v>
                </c:pt>
                <c:pt idx="49">
                  <c:v> 14:08:32</c:v>
                </c:pt>
                <c:pt idx="50">
                  <c:v> 14:08:33</c:v>
                </c:pt>
                <c:pt idx="51">
                  <c:v> 14:08:34</c:v>
                </c:pt>
                <c:pt idx="52">
                  <c:v> 14:08:35</c:v>
                </c:pt>
                <c:pt idx="53">
                  <c:v> 14:08:36</c:v>
                </c:pt>
                <c:pt idx="54">
                  <c:v> 14:08:37</c:v>
                </c:pt>
                <c:pt idx="55">
                  <c:v> 14:08:38</c:v>
                </c:pt>
                <c:pt idx="56">
                  <c:v> 14:08:39</c:v>
                </c:pt>
                <c:pt idx="57">
                  <c:v> 14:08:40</c:v>
                </c:pt>
                <c:pt idx="58">
                  <c:v> 14:08:41</c:v>
                </c:pt>
                <c:pt idx="59">
                  <c:v> 14:08:42</c:v>
                </c:pt>
                <c:pt idx="60">
                  <c:v> 14:08:43</c:v>
                </c:pt>
                <c:pt idx="61">
                  <c:v> 14:08:44</c:v>
                </c:pt>
                <c:pt idx="62">
                  <c:v> 14:08:45</c:v>
                </c:pt>
                <c:pt idx="63">
                  <c:v> 14:08:46</c:v>
                </c:pt>
                <c:pt idx="64">
                  <c:v> 14:08:47</c:v>
                </c:pt>
                <c:pt idx="65">
                  <c:v> 14:08:48</c:v>
                </c:pt>
                <c:pt idx="66">
                  <c:v> 14:08:49</c:v>
                </c:pt>
                <c:pt idx="67">
                  <c:v> 14:08:50</c:v>
                </c:pt>
                <c:pt idx="68">
                  <c:v> 14:08:51</c:v>
                </c:pt>
                <c:pt idx="69">
                  <c:v> 14:08:52</c:v>
                </c:pt>
                <c:pt idx="70">
                  <c:v> 14:08:53</c:v>
                </c:pt>
                <c:pt idx="71">
                  <c:v> 14:08:54</c:v>
                </c:pt>
                <c:pt idx="72">
                  <c:v> 14:08:55</c:v>
                </c:pt>
                <c:pt idx="73">
                  <c:v> 14:08:56</c:v>
                </c:pt>
                <c:pt idx="74">
                  <c:v> 14:08:57</c:v>
                </c:pt>
                <c:pt idx="75">
                  <c:v> 14:08:58</c:v>
                </c:pt>
                <c:pt idx="76">
                  <c:v> 14:08:59</c:v>
                </c:pt>
                <c:pt idx="77">
                  <c:v> 14:09:00</c:v>
                </c:pt>
                <c:pt idx="78">
                  <c:v> 14:09:01</c:v>
                </c:pt>
                <c:pt idx="79">
                  <c:v> 14:09:02</c:v>
                </c:pt>
                <c:pt idx="80">
                  <c:v> 14:09:03</c:v>
                </c:pt>
                <c:pt idx="81">
                  <c:v> 14:09:04</c:v>
                </c:pt>
                <c:pt idx="82">
                  <c:v> 14:09:05</c:v>
                </c:pt>
                <c:pt idx="83">
                  <c:v> 14:09:06</c:v>
                </c:pt>
                <c:pt idx="84">
                  <c:v> 14:09:07</c:v>
                </c:pt>
                <c:pt idx="85">
                  <c:v> 14:09:08</c:v>
                </c:pt>
                <c:pt idx="86">
                  <c:v> 14:09:09</c:v>
                </c:pt>
                <c:pt idx="87">
                  <c:v> 14:09:10</c:v>
                </c:pt>
                <c:pt idx="88">
                  <c:v> 14:09:11</c:v>
                </c:pt>
                <c:pt idx="89">
                  <c:v> 14:09:12</c:v>
                </c:pt>
                <c:pt idx="90">
                  <c:v> 14:09:13</c:v>
                </c:pt>
                <c:pt idx="91">
                  <c:v> 14:09:14</c:v>
                </c:pt>
                <c:pt idx="92">
                  <c:v> 14:09:15</c:v>
                </c:pt>
                <c:pt idx="93">
                  <c:v> 14:09:16</c:v>
                </c:pt>
                <c:pt idx="94">
                  <c:v> 14:09:17</c:v>
                </c:pt>
                <c:pt idx="95">
                  <c:v> 14:09:18</c:v>
                </c:pt>
                <c:pt idx="96">
                  <c:v> 14:09:19</c:v>
                </c:pt>
                <c:pt idx="97">
                  <c:v> 14:09:20</c:v>
                </c:pt>
                <c:pt idx="98">
                  <c:v> 14:09:21</c:v>
                </c:pt>
                <c:pt idx="99">
                  <c:v> 14:09:22</c:v>
                </c:pt>
                <c:pt idx="100">
                  <c:v> 14:09:23</c:v>
                </c:pt>
                <c:pt idx="101">
                  <c:v> 14:09:24</c:v>
                </c:pt>
                <c:pt idx="102">
                  <c:v> 14:09:25</c:v>
                </c:pt>
                <c:pt idx="103">
                  <c:v> 14:09:26</c:v>
                </c:pt>
                <c:pt idx="104">
                  <c:v> 14:09:27</c:v>
                </c:pt>
                <c:pt idx="105">
                  <c:v> 14:09:28</c:v>
                </c:pt>
                <c:pt idx="106">
                  <c:v> 14:09:29</c:v>
                </c:pt>
                <c:pt idx="107">
                  <c:v> 14:09:30</c:v>
                </c:pt>
                <c:pt idx="108">
                  <c:v> 14:09:31</c:v>
                </c:pt>
                <c:pt idx="109">
                  <c:v> 14:09:32</c:v>
                </c:pt>
                <c:pt idx="110">
                  <c:v> 14:09:33</c:v>
                </c:pt>
                <c:pt idx="111">
                  <c:v> 14:09:34</c:v>
                </c:pt>
                <c:pt idx="112">
                  <c:v> 14:09:35</c:v>
                </c:pt>
                <c:pt idx="113">
                  <c:v> 14:09:36</c:v>
                </c:pt>
                <c:pt idx="114">
                  <c:v> 14:09:37</c:v>
                </c:pt>
                <c:pt idx="115">
                  <c:v> 14:09:38</c:v>
                </c:pt>
                <c:pt idx="116">
                  <c:v> 14:09:39</c:v>
                </c:pt>
                <c:pt idx="117">
                  <c:v> 14:09:40</c:v>
                </c:pt>
                <c:pt idx="118">
                  <c:v> 14:09:41</c:v>
                </c:pt>
                <c:pt idx="119">
                  <c:v> 14:09:42</c:v>
                </c:pt>
                <c:pt idx="120">
                  <c:v> 14:09:43</c:v>
                </c:pt>
                <c:pt idx="121">
                  <c:v> 14:09:44</c:v>
                </c:pt>
                <c:pt idx="122">
                  <c:v> 14:09:45</c:v>
                </c:pt>
                <c:pt idx="123">
                  <c:v> 14:09:46</c:v>
                </c:pt>
                <c:pt idx="124">
                  <c:v> 14:09:47</c:v>
                </c:pt>
                <c:pt idx="125">
                  <c:v> 14:09:48</c:v>
                </c:pt>
                <c:pt idx="126">
                  <c:v> 14:09:49</c:v>
                </c:pt>
                <c:pt idx="127">
                  <c:v> 14:09:50</c:v>
                </c:pt>
                <c:pt idx="128">
                  <c:v> 14:09:51</c:v>
                </c:pt>
                <c:pt idx="129">
                  <c:v> 14:09:52</c:v>
                </c:pt>
                <c:pt idx="130">
                  <c:v> 14:09:53</c:v>
                </c:pt>
                <c:pt idx="131">
                  <c:v> 14:09:54</c:v>
                </c:pt>
                <c:pt idx="132">
                  <c:v> 14:09:55</c:v>
                </c:pt>
                <c:pt idx="133">
                  <c:v> 14:09:56</c:v>
                </c:pt>
                <c:pt idx="134">
                  <c:v> 14:09:57</c:v>
                </c:pt>
                <c:pt idx="135">
                  <c:v> 14:09:58</c:v>
                </c:pt>
                <c:pt idx="136">
                  <c:v> 14:09:59</c:v>
                </c:pt>
                <c:pt idx="137">
                  <c:v> 14:10:00</c:v>
                </c:pt>
                <c:pt idx="138">
                  <c:v> 14:10:01</c:v>
                </c:pt>
                <c:pt idx="139">
                  <c:v> 14:10:02</c:v>
                </c:pt>
                <c:pt idx="140">
                  <c:v> 14:10:03</c:v>
                </c:pt>
                <c:pt idx="141">
                  <c:v> 14:10:04</c:v>
                </c:pt>
                <c:pt idx="142">
                  <c:v> 14:10:05</c:v>
                </c:pt>
                <c:pt idx="143">
                  <c:v> 14:10:06</c:v>
                </c:pt>
                <c:pt idx="144">
                  <c:v> 14:10:07</c:v>
                </c:pt>
                <c:pt idx="145">
                  <c:v> 14:10:08</c:v>
                </c:pt>
                <c:pt idx="146">
                  <c:v> 14:10:09</c:v>
                </c:pt>
                <c:pt idx="147">
                  <c:v> 14:10:10</c:v>
                </c:pt>
                <c:pt idx="148">
                  <c:v> 14:10:11</c:v>
                </c:pt>
                <c:pt idx="149">
                  <c:v> 14:10:12</c:v>
                </c:pt>
                <c:pt idx="150">
                  <c:v> 14:10:13</c:v>
                </c:pt>
                <c:pt idx="151">
                  <c:v> 14:10:14</c:v>
                </c:pt>
                <c:pt idx="152">
                  <c:v> 14:10:15</c:v>
                </c:pt>
                <c:pt idx="153">
                  <c:v> 14:10:16</c:v>
                </c:pt>
                <c:pt idx="154">
                  <c:v> 14:10:17</c:v>
                </c:pt>
                <c:pt idx="155">
                  <c:v> 14:10:18</c:v>
                </c:pt>
                <c:pt idx="156">
                  <c:v> 14:10:19</c:v>
                </c:pt>
                <c:pt idx="157">
                  <c:v> 14:10:20</c:v>
                </c:pt>
                <c:pt idx="158">
                  <c:v> 14:10:21</c:v>
                </c:pt>
                <c:pt idx="159">
                  <c:v> 14:10:22</c:v>
                </c:pt>
                <c:pt idx="160">
                  <c:v> 14:10:23</c:v>
                </c:pt>
                <c:pt idx="161">
                  <c:v> 14:10:24</c:v>
                </c:pt>
                <c:pt idx="162">
                  <c:v> 14:10:25</c:v>
                </c:pt>
                <c:pt idx="163">
                  <c:v> 14:10:26</c:v>
                </c:pt>
                <c:pt idx="164">
                  <c:v> 14:10:27</c:v>
                </c:pt>
                <c:pt idx="165">
                  <c:v> 14:10:28</c:v>
                </c:pt>
                <c:pt idx="166">
                  <c:v> 14:10:29</c:v>
                </c:pt>
                <c:pt idx="167">
                  <c:v> 14:10:30</c:v>
                </c:pt>
                <c:pt idx="168">
                  <c:v> 14:10:31</c:v>
                </c:pt>
                <c:pt idx="169">
                  <c:v> 14:10:32</c:v>
                </c:pt>
                <c:pt idx="170">
                  <c:v> 14:10:33</c:v>
                </c:pt>
                <c:pt idx="171">
                  <c:v> 14:10:34</c:v>
                </c:pt>
                <c:pt idx="172">
                  <c:v> 14:10:35</c:v>
                </c:pt>
                <c:pt idx="173">
                  <c:v> 14:10:36</c:v>
                </c:pt>
                <c:pt idx="174">
                  <c:v> 14:10:37</c:v>
                </c:pt>
                <c:pt idx="175">
                  <c:v> 14:10:38</c:v>
                </c:pt>
                <c:pt idx="176">
                  <c:v> 14:10:39</c:v>
                </c:pt>
                <c:pt idx="177">
                  <c:v> 14:10:40</c:v>
                </c:pt>
                <c:pt idx="178">
                  <c:v> 14:10:41</c:v>
                </c:pt>
                <c:pt idx="179">
                  <c:v> 14:10:42</c:v>
                </c:pt>
                <c:pt idx="180">
                  <c:v> 14:10:43</c:v>
                </c:pt>
                <c:pt idx="181">
                  <c:v> 14:10:44</c:v>
                </c:pt>
                <c:pt idx="182">
                  <c:v> 14:10:45</c:v>
                </c:pt>
                <c:pt idx="183">
                  <c:v> 14:10:46</c:v>
                </c:pt>
                <c:pt idx="184">
                  <c:v> 14:10:47</c:v>
                </c:pt>
                <c:pt idx="185">
                  <c:v> 14:10:48</c:v>
                </c:pt>
                <c:pt idx="186">
                  <c:v> 14:10:49</c:v>
                </c:pt>
                <c:pt idx="187">
                  <c:v> 14:10:50</c:v>
                </c:pt>
                <c:pt idx="188">
                  <c:v> 14:10:51</c:v>
                </c:pt>
                <c:pt idx="189">
                  <c:v> 14:10:52</c:v>
                </c:pt>
                <c:pt idx="190">
                  <c:v> 14:10:53</c:v>
                </c:pt>
                <c:pt idx="191">
                  <c:v> 14:10:54</c:v>
                </c:pt>
                <c:pt idx="192">
                  <c:v> 14:10:55</c:v>
                </c:pt>
                <c:pt idx="193">
                  <c:v> 14:10:56</c:v>
                </c:pt>
                <c:pt idx="194">
                  <c:v> 14:10:57</c:v>
                </c:pt>
                <c:pt idx="195">
                  <c:v> 14:10:58</c:v>
                </c:pt>
                <c:pt idx="196">
                  <c:v> 14:10:59</c:v>
                </c:pt>
                <c:pt idx="197">
                  <c:v> 14:11:00</c:v>
                </c:pt>
                <c:pt idx="198">
                  <c:v> 14:11:01</c:v>
                </c:pt>
                <c:pt idx="199">
                  <c:v> 14:11:02</c:v>
                </c:pt>
                <c:pt idx="200">
                  <c:v> 14:11:03</c:v>
                </c:pt>
                <c:pt idx="201">
                  <c:v> 14:11:04</c:v>
                </c:pt>
                <c:pt idx="202">
                  <c:v> 14:11:05</c:v>
                </c:pt>
                <c:pt idx="203">
                  <c:v> 14:11:06</c:v>
                </c:pt>
                <c:pt idx="204">
                  <c:v> 14:11:07</c:v>
                </c:pt>
                <c:pt idx="205">
                  <c:v> 14:11:08</c:v>
                </c:pt>
                <c:pt idx="206">
                  <c:v> 14:11:09</c:v>
                </c:pt>
                <c:pt idx="207">
                  <c:v> 14:11:10</c:v>
                </c:pt>
                <c:pt idx="208">
                  <c:v> 14:11:11</c:v>
                </c:pt>
                <c:pt idx="209">
                  <c:v> 14:11:12</c:v>
                </c:pt>
                <c:pt idx="210">
                  <c:v> 14:11:13</c:v>
                </c:pt>
                <c:pt idx="211">
                  <c:v> 14:11:14</c:v>
                </c:pt>
                <c:pt idx="212">
                  <c:v> 14:11:15</c:v>
                </c:pt>
                <c:pt idx="213">
                  <c:v> 14:11:16</c:v>
                </c:pt>
                <c:pt idx="214">
                  <c:v> 14:11:17</c:v>
                </c:pt>
                <c:pt idx="215">
                  <c:v> 14:11:18</c:v>
                </c:pt>
                <c:pt idx="216">
                  <c:v> 14:11:19</c:v>
                </c:pt>
                <c:pt idx="217">
                  <c:v> 14:11:20</c:v>
                </c:pt>
                <c:pt idx="218">
                  <c:v> 14:11:21</c:v>
                </c:pt>
                <c:pt idx="219">
                  <c:v> 14:11:22</c:v>
                </c:pt>
                <c:pt idx="220">
                  <c:v> 14:11:23</c:v>
                </c:pt>
                <c:pt idx="221">
                  <c:v> 14:11:24</c:v>
                </c:pt>
                <c:pt idx="222">
                  <c:v> 14:11:25</c:v>
                </c:pt>
                <c:pt idx="223">
                  <c:v> 14:11:26</c:v>
                </c:pt>
                <c:pt idx="224">
                  <c:v> 14:11:27</c:v>
                </c:pt>
                <c:pt idx="225">
                  <c:v> 14:11:28</c:v>
                </c:pt>
                <c:pt idx="226">
                  <c:v> 14:11:29</c:v>
                </c:pt>
                <c:pt idx="227">
                  <c:v> 14:11:30</c:v>
                </c:pt>
                <c:pt idx="228">
                  <c:v> 14:11:31</c:v>
                </c:pt>
                <c:pt idx="229">
                  <c:v> 14:11:32</c:v>
                </c:pt>
                <c:pt idx="230">
                  <c:v> 14:11:33</c:v>
                </c:pt>
                <c:pt idx="231">
                  <c:v> 14:11:34</c:v>
                </c:pt>
                <c:pt idx="232">
                  <c:v> 14:11:35</c:v>
                </c:pt>
                <c:pt idx="233">
                  <c:v> 14:11:36</c:v>
                </c:pt>
                <c:pt idx="234">
                  <c:v> 14:11:37</c:v>
                </c:pt>
                <c:pt idx="235">
                  <c:v> 14:11:38</c:v>
                </c:pt>
                <c:pt idx="236">
                  <c:v> 14:11:39</c:v>
                </c:pt>
                <c:pt idx="237">
                  <c:v> 14:11:40</c:v>
                </c:pt>
                <c:pt idx="238">
                  <c:v> 14:11:41</c:v>
                </c:pt>
                <c:pt idx="239">
                  <c:v> 14:11:43</c:v>
                </c:pt>
                <c:pt idx="240">
                  <c:v> 14:11:44</c:v>
                </c:pt>
                <c:pt idx="241">
                  <c:v> 14:11:45</c:v>
                </c:pt>
                <c:pt idx="242">
                  <c:v> 14:11:46</c:v>
                </c:pt>
                <c:pt idx="243">
                  <c:v> 14:11:47</c:v>
                </c:pt>
                <c:pt idx="244">
                  <c:v> 14:11:48</c:v>
                </c:pt>
                <c:pt idx="245">
                  <c:v> 14:11:49</c:v>
                </c:pt>
                <c:pt idx="246">
                  <c:v> 14:11:50</c:v>
                </c:pt>
                <c:pt idx="247">
                  <c:v> 14:11:51</c:v>
                </c:pt>
                <c:pt idx="248">
                  <c:v> 14:11:52</c:v>
                </c:pt>
                <c:pt idx="249">
                  <c:v> 14:11:53</c:v>
                </c:pt>
                <c:pt idx="250">
                  <c:v> 14:11:54</c:v>
                </c:pt>
                <c:pt idx="251">
                  <c:v> 14:11:55</c:v>
                </c:pt>
                <c:pt idx="252">
                  <c:v> 14:11:56</c:v>
                </c:pt>
                <c:pt idx="253">
                  <c:v> 14:11:57</c:v>
                </c:pt>
                <c:pt idx="254">
                  <c:v> 14:11:58</c:v>
                </c:pt>
                <c:pt idx="255">
                  <c:v> 14:11:59</c:v>
                </c:pt>
                <c:pt idx="256">
                  <c:v> 14:12:00</c:v>
                </c:pt>
                <c:pt idx="257">
                  <c:v> 14:12:01</c:v>
                </c:pt>
                <c:pt idx="258">
                  <c:v> 14:12:02</c:v>
                </c:pt>
                <c:pt idx="259">
                  <c:v> 14:12:03</c:v>
                </c:pt>
                <c:pt idx="260">
                  <c:v> 14:12:04</c:v>
                </c:pt>
                <c:pt idx="261">
                  <c:v> 14:12:05</c:v>
                </c:pt>
                <c:pt idx="262">
                  <c:v> 14:12:06</c:v>
                </c:pt>
                <c:pt idx="263">
                  <c:v> 14:12:07</c:v>
                </c:pt>
                <c:pt idx="264">
                  <c:v> 14:12:08</c:v>
                </c:pt>
                <c:pt idx="265">
                  <c:v> 14:12:09</c:v>
                </c:pt>
                <c:pt idx="266">
                  <c:v> 14:12:10</c:v>
                </c:pt>
                <c:pt idx="267">
                  <c:v> 14:12:11</c:v>
                </c:pt>
                <c:pt idx="268">
                  <c:v> 14:12:12</c:v>
                </c:pt>
                <c:pt idx="269">
                  <c:v> 14:12:13</c:v>
                </c:pt>
                <c:pt idx="270">
                  <c:v> 14:12:14</c:v>
                </c:pt>
                <c:pt idx="271">
                  <c:v> 14:12:15</c:v>
                </c:pt>
                <c:pt idx="272">
                  <c:v> 14:12:16</c:v>
                </c:pt>
                <c:pt idx="273">
                  <c:v> 14:12:17</c:v>
                </c:pt>
                <c:pt idx="274">
                  <c:v> 14:12:18</c:v>
                </c:pt>
                <c:pt idx="275">
                  <c:v> 14:12:19</c:v>
                </c:pt>
                <c:pt idx="276">
                  <c:v> 14:12:20</c:v>
                </c:pt>
                <c:pt idx="277">
                  <c:v> 14:12:21</c:v>
                </c:pt>
                <c:pt idx="278">
                  <c:v> 14:12:22</c:v>
                </c:pt>
                <c:pt idx="279">
                  <c:v> 14:12:23</c:v>
                </c:pt>
                <c:pt idx="280">
                  <c:v> 14:12:24</c:v>
                </c:pt>
                <c:pt idx="281">
                  <c:v> 14:12:25</c:v>
                </c:pt>
                <c:pt idx="282">
                  <c:v> 14:12:26</c:v>
                </c:pt>
                <c:pt idx="283">
                  <c:v> 14:12:27</c:v>
                </c:pt>
                <c:pt idx="284">
                  <c:v> 14:12:28</c:v>
                </c:pt>
                <c:pt idx="285">
                  <c:v> 14:12:29</c:v>
                </c:pt>
                <c:pt idx="286">
                  <c:v> 14:12:30</c:v>
                </c:pt>
                <c:pt idx="287">
                  <c:v> 14:12:31</c:v>
                </c:pt>
                <c:pt idx="288">
                  <c:v> 14:12:32</c:v>
                </c:pt>
                <c:pt idx="289">
                  <c:v> 14:12:33</c:v>
                </c:pt>
                <c:pt idx="290">
                  <c:v> 14:12:34</c:v>
                </c:pt>
                <c:pt idx="291">
                  <c:v> 14:12:35</c:v>
                </c:pt>
                <c:pt idx="292">
                  <c:v> 14:12:36</c:v>
                </c:pt>
                <c:pt idx="293">
                  <c:v> 14:12:37</c:v>
                </c:pt>
                <c:pt idx="294">
                  <c:v> 14:12:38</c:v>
                </c:pt>
                <c:pt idx="295">
                  <c:v> 14:12:39</c:v>
                </c:pt>
                <c:pt idx="296">
                  <c:v> 14:12:40</c:v>
                </c:pt>
                <c:pt idx="297">
                  <c:v> 14:12:41</c:v>
                </c:pt>
                <c:pt idx="298">
                  <c:v> 14:12:42</c:v>
                </c:pt>
                <c:pt idx="299">
                  <c:v> 14:12:43</c:v>
                </c:pt>
                <c:pt idx="300">
                  <c:v> 14:12:44</c:v>
                </c:pt>
                <c:pt idx="301">
                  <c:v> 14:12:45</c:v>
                </c:pt>
                <c:pt idx="302">
                  <c:v> 14:12:46</c:v>
                </c:pt>
                <c:pt idx="303">
                  <c:v> 14:12:47</c:v>
                </c:pt>
                <c:pt idx="304">
                  <c:v> 14:12:48</c:v>
                </c:pt>
                <c:pt idx="305">
                  <c:v> 14:12:49</c:v>
                </c:pt>
                <c:pt idx="306">
                  <c:v> 14:12:50</c:v>
                </c:pt>
                <c:pt idx="307">
                  <c:v> 14:12:51</c:v>
                </c:pt>
                <c:pt idx="308">
                  <c:v> 14:12:52</c:v>
                </c:pt>
                <c:pt idx="309">
                  <c:v> 14:12:53</c:v>
                </c:pt>
                <c:pt idx="310">
                  <c:v> 14:12:54</c:v>
                </c:pt>
                <c:pt idx="311">
                  <c:v> 14:12:55</c:v>
                </c:pt>
                <c:pt idx="312">
                  <c:v> 14:12:56</c:v>
                </c:pt>
                <c:pt idx="313">
                  <c:v> 14:12:57</c:v>
                </c:pt>
                <c:pt idx="314">
                  <c:v> 14:12:58</c:v>
                </c:pt>
                <c:pt idx="315">
                  <c:v> 14:12:59</c:v>
                </c:pt>
                <c:pt idx="316">
                  <c:v> 14:13:00</c:v>
                </c:pt>
                <c:pt idx="317">
                  <c:v> 14:13:01</c:v>
                </c:pt>
                <c:pt idx="318">
                  <c:v> 14:13:02</c:v>
                </c:pt>
                <c:pt idx="319">
                  <c:v> 14:13:03</c:v>
                </c:pt>
                <c:pt idx="320">
                  <c:v> 14:13:04</c:v>
                </c:pt>
                <c:pt idx="321">
                  <c:v> 14:13:05</c:v>
                </c:pt>
                <c:pt idx="322">
                  <c:v> 14:13:06</c:v>
                </c:pt>
                <c:pt idx="323">
                  <c:v> 14:13:07</c:v>
                </c:pt>
                <c:pt idx="324">
                  <c:v> 14:13:08</c:v>
                </c:pt>
                <c:pt idx="325">
                  <c:v> 14:13:09</c:v>
                </c:pt>
                <c:pt idx="326">
                  <c:v> 14:13:10</c:v>
                </c:pt>
                <c:pt idx="327">
                  <c:v> 14:13:11</c:v>
                </c:pt>
                <c:pt idx="328">
                  <c:v> 14:13:12</c:v>
                </c:pt>
                <c:pt idx="329">
                  <c:v> 14:13:13</c:v>
                </c:pt>
                <c:pt idx="330">
                  <c:v> 14:13:14</c:v>
                </c:pt>
                <c:pt idx="331">
                  <c:v> 14:13:15</c:v>
                </c:pt>
                <c:pt idx="332">
                  <c:v> 14:13:16</c:v>
                </c:pt>
                <c:pt idx="333">
                  <c:v> 14:13:17</c:v>
                </c:pt>
                <c:pt idx="334">
                  <c:v> 14:13:18</c:v>
                </c:pt>
                <c:pt idx="335">
                  <c:v> 14:13:19</c:v>
                </c:pt>
                <c:pt idx="336">
                  <c:v> 14:13:20</c:v>
                </c:pt>
                <c:pt idx="337">
                  <c:v> 14:13:21</c:v>
                </c:pt>
                <c:pt idx="338">
                  <c:v> 14:13:22</c:v>
                </c:pt>
                <c:pt idx="339">
                  <c:v> 14:13:23</c:v>
                </c:pt>
                <c:pt idx="340">
                  <c:v> 14:13:24</c:v>
                </c:pt>
                <c:pt idx="341">
                  <c:v> 14:13:25</c:v>
                </c:pt>
                <c:pt idx="342">
                  <c:v> 14:13:26</c:v>
                </c:pt>
                <c:pt idx="343">
                  <c:v> 14:13:27</c:v>
                </c:pt>
                <c:pt idx="344">
                  <c:v> 14:13:28</c:v>
                </c:pt>
                <c:pt idx="345">
                  <c:v> 14:13:29</c:v>
                </c:pt>
                <c:pt idx="346">
                  <c:v> 14:13:30</c:v>
                </c:pt>
                <c:pt idx="347">
                  <c:v> 14:13:31</c:v>
                </c:pt>
                <c:pt idx="348">
                  <c:v> 14:13:32</c:v>
                </c:pt>
                <c:pt idx="349">
                  <c:v> 14:13:33</c:v>
                </c:pt>
                <c:pt idx="350">
                  <c:v> 14:13:34</c:v>
                </c:pt>
                <c:pt idx="351">
                  <c:v> 14:13:35</c:v>
                </c:pt>
                <c:pt idx="352">
                  <c:v> 14:13:36</c:v>
                </c:pt>
                <c:pt idx="353">
                  <c:v> 14:13:37</c:v>
                </c:pt>
                <c:pt idx="354">
                  <c:v> 14:13:38</c:v>
                </c:pt>
                <c:pt idx="355">
                  <c:v> 14:13:39</c:v>
                </c:pt>
                <c:pt idx="356">
                  <c:v> 14:13:40</c:v>
                </c:pt>
                <c:pt idx="357">
                  <c:v> 14:13:41</c:v>
                </c:pt>
                <c:pt idx="358">
                  <c:v> 14:13:42</c:v>
                </c:pt>
                <c:pt idx="359">
                  <c:v> 14:13:43</c:v>
                </c:pt>
                <c:pt idx="360">
                  <c:v> 14:13:44</c:v>
                </c:pt>
                <c:pt idx="361">
                  <c:v> 14:13:45</c:v>
                </c:pt>
                <c:pt idx="362">
                  <c:v> 14:13:46</c:v>
                </c:pt>
                <c:pt idx="363">
                  <c:v> 14:13:47</c:v>
                </c:pt>
                <c:pt idx="364">
                  <c:v> 14:13:48</c:v>
                </c:pt>
                <c:pt idx="365">
                  <c:v> 14:13:49</c:v>
                </c:pt>
                <c:pt idx="366">
                  <c:v> 14:13:50</c:v>
                </c:pt>
                <c:pt idx="367">
                  <c:v> 14:13:51</c:v>
                </c:pt>
                <c:pt idx="368">
                  <c:v> 14:13:52</c:v>
                </c:pt>
                <c:pt idx="369">
                  <c:v> 14:13:53</c:v>
                </c:pt>
                <c:pt idx="370">
                  <c:v> 14:13:54</c:v>
                </c:pt>
                <c:pt idx="371">
                  <c:v> 14:13:55</c:v>
                </c:pt>
                <c:pt idx="372">
                  <c:v> 14:13:56</c:v>
                </c:pt>
                <c:pt idx="373">
                  <c:v> 14:13:57</c:v>
                </c:pt>
                <c:pt idx="374">
                  <c:v> 14:13:58</c:v>
                </c:pt>
                <c:pt idx="375">
                  <c:v> 14:13:59</c:v>
                </c:pt>
                <c:pt idx="376">
                  <c:v> 14:14:00</c:v>
                </c:pt>
                <c:pt idx="377">
                  <c:v> 14:14:01</c:v>
                </c:pt>
                <c:pt idx="378">
                  <c:v> 14:14:02</c:v>
                </c:pt>
                <c:pt idx="379">
                  <c:v> 14:14:03</c:v>
                </c:pt>
                <c:pt idx="380">
                  <c:v> 14:14:04</c:v>
                </c:pt>
                <c:pt idx="381">
                  <c:v> 14:14:05</c:v>
                </c:pt>
                <c:pt idx="382">
                  <c:v> 14:14:06</c:v>
                </c:pt>
                <c:pt idx="383">
                  <c:v> 14:14:07</c:v>
                </c:pt>
                <c:pt idx="384">
                  <c:v> 14:14:08</c:v>
                </c:pt>
                <c:pt idx="385">
                  <c:v> 14:14:09</c:v>
                </c:pt>
                <c:pt idx="386">
                  <c:v> 14:14:10</c:v>
                </c:pt>
                <c:pt idx="387">
                  <c:v> 14:14:11</c:v>
                </c:pt>
                <c:pt idx="388">
                  <c:v> 14:14:12</c:v>
                </c:pt>
                <c:pt idx="389">
                  <c:v> 14:14:13</c:v>
                </c:pt>
                <c:pt idx="390">
                  <c:v> 14:14:14</c:v>
                </c:pt>
                <c:pt idx="391">
                  <c:v> 14:14:15</c:v>
                </c:pt>
                <c:pt idx="392">
                  <c:v> 14:14:16</c:v>
                </c:pt>
                <c:pt idx="393">
                  <c:v> 14:14:17</c:v>
                </c:pt>
                <c:pt idx="394">
                  <c:v> 14:14:18</c:v>
                </c:pt>
                <c:pt idx="395">
                  <c:v> 14:14:19</c:v>
                </c:pt>
                <c:pt idx="396">
                  <c:v> 14:14:20</c:v>
                </c:pt>
                <c:pt idx="397">
                  <c:v> 14:14:21</c:v>
                </c:pt>
                <c:pt idx="398">
                  <c:v> 14:14:22</c:v>
                </c:pt>
                <c:pt idx="399">
                  <c:v> 14:14:23</c:v>
                </c:pt>
                <c:pt idx="400">
                  <c:v> 14:14:24</c:v>
                </c:pt>
                <c:pt idx="401">
                  <c:v> 14:14:25</c:v>
                </c:pt>
                <c:pt idx="402">
                  <c:v> 14:14:26</c:v>
                </c:pt>
                <c:pt idx="403">
                  <c:v> 14:14:27</c:v>
                </c:pt>
                <c:pt idx="404">
                  <c:v> 14:14:28</c:v>
                </c:pt>
                <c:pt idx="405">
                  <c:v> 14:14:29</c:v>
                </c:pt>
                <c:pt idx="406">
                  <c:v> 14:14:30</c:v>
                </c:pt>
                <c:pt idx="407">
                  <c:v> 14:14:31</c:v>
                </c:pt>
                <c:pt idx="408">
                  <c:v> 14:14:32</c:v>
                </c:pt>
                <c:pt idx="409">
                  <c:v> 14:14:33</c:v>
                </c:pt>
                <c:pt idx="410">
                  <c:v> 14:14:34</c:v>
                </c:pt>
                <c:pt idx="411">
                  <c:v> 14:14:35</c:v>
                </c:pt>
                <c:pt idx="412">
                  <c:v> 14:14:36</c:v>
                </c:pt>
                <c:pt idx="413">
                  <c:v> 14:14:37</c:v>
                </c:pt>
                <c:pt idx="414">
                  <c:v> 14:14:38</c:v>
                </c:pt>
                <c:pt idx="415">
                  <c:v> 14:14:39</c:v>
                </c:pt>
                <c:pt idx="416">
                  <c:v> 14:14:40</c:v>
                </c:pt>
                <c:pt idx="417">
                  <c:v> 14:14:41</c:v>
                </c:pt>
                <c:pt idx="418">
                  <c:v> 14:14:42</c:v>
                </c:pt>
                <c:pt idx="419">
                  <c:v> 14:14:43</c:v>
                </c:pt>
                <c:pt idx="420">
                  <c:v> 14:14:44</c:v>
                </c:pt>
                <c:pt idx="421">
                  <c:v> 14:14:45</c:v>
                </c:pt>
                <c:pt idx="422">
                  <c:v> 14:14:46</c:v>
                </c:pt>
                <c:pt idx="423">
                  <c:v> 14:14:47</c:v>
                </c:pt>
                <c:pt idx="424">
                  <c:v> 14:14:48</c:v>
                </c:pt>
                <c:pt idx="425">
                  <c:v> 14:14:49</c:v>
                </c:pt>
                <c:pt idx="426">
                  <c:v> 14:14:50</c:v>
                </c:pt>
                <c:pt idx="427">
                  <c:v> 14:14:51</c:v>
                </c:pt>
                <c:pt idx="428">
                  <c:v> 14:14:52</c:v>
                </c:pt>
                <c:pt idx="429">
                  <c:v> 14:14:53</c:v>
                </c:pt>
                <c:pt idx="430">
                  <c:v> 14:14:54</c:v>
                </c:pt>
                <c:pt idx="431">
                  <c:v> 14:14:55</c:v>
                </c:pt>
                <c:pt idx="432">
                  <c:v> 14:14:56</c:v>
                </c:pt>
                <c:pt idx="433">
                  <c:v> 14:14:57</c:v>
                </c:pt>
                <c:pt idx="434">
                  <c:v> 14:14:58</c:v>
                </c:pt>
                <c:pt idx="435">
                  <c:v> 14:14:59</c:v>
                </c:pt>
                <c:pt idx="436">
                  <c:v> 14:15:00</c:v>
                </c:pt>
                <c:pt idx="437">
                  <c:v> 14:15:01</c:v>
                </c:pt>
                <c:pt idx="438">
                  <c:v> 14:15:02</c:v>
                </c:pt>
                <c:pt idx="439">
                  <c:v> 14:15:03</c:v>
                </c:pt>
                <c:pt idx="440">
                  <c:v> 14:15:04</c:v>
                </c:pt>
                <c:pt idx="441">
                  <c:v> 14:15:05</c:v>
                </c:pt>
                <c:pt idx="442">
                  <c:v> 14:15:06</c:v>
                </c:pt>
                <c:pt idx="443">
                  <c:v> 14:15:07</c:v>
                </c:pt>
                <c:pt idx="444">
                  <c:v> 14:15:08</c:v>
                </c:pt>
                <c:pt idx="445">
                  <c:v> 14:15:09</c:v>
                </c:pt>
                <c:pt idx="446">
                  <c:v> 14:15:10</c:v>
                </c:pt>
                <c:pt idx="447">
                  <c:v> 14:15:11</c:v>
                </c:pt>
                <c:pt idx="448">
                  <c:v> 14:15:12</c:v>
                </c:pt>
                <c:pt idx="449">
                  <c:v> 14:15:13</c:v>
                </c:pt>
                <c:pt idx="450">
                  <c:v> 14:15:14</c:v>
                </c:pt>
                <c:pt idx="451">
                  <c:v> 14:15:15</c:v>
                </c:pt>
                <c:pt idx="452">
                  <c:v> 14:15:16</c:v>
                </c:pt>
                <c:pt idx="453">
                  <c:v> 14:15:17</c:v>
                </c:pt>
                <c:pt idx="454">
                  <c:v> 14:15:18</c:v>
                </c:pt>
                <c:pt idx="455">
                  <c:v> 14:15:19</c:v>
                </c:pt>
                <c:pt idx="456">
                  <c:v> 14:15:20</c:v>
                </c:pt>
                <c:pt idx="457">
                  <c:v> 14:15:21</c:v>
                </c:pt>
                <c:pt idx="458">
                  <c:v> 14:15:22</c:v>
                </c:pt>
                <c:pt idx="459">
                  <c:v> 14:15:23</c:v>
                </c:pt>
                <c:pt idx="460">
                  <c:v> 14:15:24</c:v>
                </c:pt>
                <c:pt idx="461">
                  <c:v> 14:15:25</c:v>
                </c:pt>
                <c:pt idx="462">
                  <c:v> 14:15:26</c:v>
                </c:pt>
                <c:pt idx="463">
                  <c:v> 14:15:27</c:v>
                </c:pt>
                <c:pt idx="464">
                  <c:v> 14:15:28</c:v>
                </c:pt>
                <c:pt idx="465">
                  <c:v> 14:15:29</c:v>
                </c:pt>
                <c:pt idx="466">
                  <c:v> 14:15:30</c:v>
                </c:pt>
                <c:pt idx="467">
                  <c:v> 14:15:31</c:v>
                </c:pt>
                <c:pt idx="468">
                  <c:v> 14:15:32</c:v>
                </c:pt>
                <c:pt idx="469">
                  <c:v> 14:15:33</c:v>
                </c:pt>
                <c:pt idx="470">
                  <c:v> 14:15:34</c:v>
                </c:pt>
                <c:pt idx="471">
                  <c:v> 14:15:35</c:v>
                </c:pt>
                <c:pt idx="472">
                  <c:v> 14:15:36</c:v>
                </c:pt>
                <c:pt idx="473">
                  <c:v> 14:15:37</c:v>
                </c:pt>
                <c:pt idx="474">
                  <c:v> 14:15:38</c:v>
                </c:pt>
                <c:pt idx="475">
                  <c:v> 14:15:39</c:v>
                </c:pt>
                <c:pt idx="476">
                  <c:v> 14:15:40</c:v>
                </c:pt>
                <c:pt idx="477">
                  <c:v> 14:15:41</c:v>
                </c:pt>
                <c:pt idx="478">
                  <c:v> 14:15:42</c:v>
                </c:pt>
                <c:pt idx="479">
                  <c:v> 14:15:43</c:v>
                </c:pt>
                <c:pt idx="480">
                  <c:v> 14:15:44</c:v>
                </c:pt>
                <c:pt idx="481">
                  <c:v> 14:15:45</c:v>
                </c:pt>
                <c:pt idx="482">
                  <c:v> 14:15:46</c:v>
                </c:pt>
                <c:pt idx="483">
                  <c:v> 14:15:47</c:v>
                </c:pt>
                <c:pt idx="484">
                  <c:v> 14:15:48</c:v>
                </c:pt>
                <c:pt idx="485">
                  <c:v> 14:15:49</c:v>
                </c:pt>
                <c:pt idx="486">
                  <c:v> 14:15:50</c:v>
                </c:pt>
                <c:pt idx="487">
                  <c:v> 14:15:51</c:v>
                </c:pt>
                <c:pt idx="488">
                  <c:v> 14:15:52</c:v>
                </c:pt>
                <c:pt idx="489">
                  <c:v> 14:15:53</c:v>
                </c:pt>
                <c:pt idx="490">
                  <c:v> 14:15:54</c:v>
                </c:pt>
                <c:pt idx="491">
                  <c:v> 14:15:55</c:v>
                </c:pt>
                <c:pt idx="492">
                  <c:v> 14:15:56</c:v>
                </c:pt>
                <c:pt idx="493">
                  <c:v> 14:15:57</c:v>
                </c:pt>
                <c:pt idx="494">
                  <c:v> 14:15:58</c:v>
                </c:pt>
                <c:pt idx="495">
                  <c:v> 14:15:59</c:v>
                </c:pt>
                <c:pt idx="496">
                  <c:v> 14:16:00</c:v>
                </c:pt>
                <c:pt idx="497">
                  <c:v> 14:16:01</c:v>
                </c:pt>
                <c:pt idx="498">
                  <c:v> 14:16:02</c:v>
                </c:pt>
                <c:pt idx="499">
                  <c:v> 14:16:03</c:v>
                </c:pt>
                <c:pt idx="500">
                  <c:v> 14:16:04</c:v>
                </c:pt>
                <c:pt idx="501">
                  <c:v> 14:16:05</c:v>
                </c:pt>
                <c:pt idx="502">
                  <c:v> 14:16:06</c:v>
                </c:pt>
                <c:pt idx="503">
                  <c:v> 14:16:07</c:v>
                </c:pt>
                <c:pt idx="504">
                  <c:v> 14:16:08</c:v>
                </c:pt>
                <c:pt idx="505">
                  <c:v> 14:16:09</c:v>
                </c:pt>
                <c:pt idx="506">
                  <c:v> 14:16:10</c:v>
                </c:pt>
                <c:pt idx="507">
                  <c:v> 14:16:11</c:v>
                </c:pt>
                <c:pt idx="508">
                  <c:v> 14:16:12</c:v>
                </c:pt>
                <c:pt idx="509">
                  <c:v> 14:16:13</c:v>
                </c:pt>
                <c:pt idx="510">
                  <c:v> 14:16:14</c:v>
                </c:pt>
                <c:pt idx="511">
                  <c:v> 14:16:15</c:v>
                </c:pt>
                <c:pt idx="512">
                  <c:v> 14:16:16</c:v>
                </c:pt>
                <c:pt idx="513">
                  <c:v> 14:16:17</c:v>
                </c:pt>
                <c:pt idx="514">
                  <c:v> 14:16:18</c:v>
                </c:pt>
                <c:pt idx="515">
                  <c:v> 14:16:19</c:v>
                </c:pt>
                <c:pt idx="516">
                  <c:v> 14:16:20</c:v>
                </c:pt>
                <c:pt idx="517">
                  <c:v> 14:16:21</c:v>
                </c:pt>
                <c:pt idx="518">
                  <c:v> 14:16:22</c:v>
                </c:pt>
                <c:pt idx="519">
                  <c:v> 14:16:23</c:v>
                </c:pt>
                <c:pt idx="520">
                  <c:v> 14:16:24</c:v>
                </c:pt>
                <c:pt idx="521">
                  <c:v> 14:16:25</c:v>
                </c:pt>
                <c:pt idx="522">
                  <c:v> 14:16:26</c:v>
                </c:pt>
                <c:pt idx="523">
                  <c:v> 14:16:27</c:v>
                </c:pt>
                <c:pt idx="524">
                  <c:v> 14:16:28</c:v>
                </c:pt>
                <c:pt idx="525">
                  <c:v> 14:16:29</c:v>
                </c:pt>
                <c:pt idx="526">
                  <c:v> 14:16:30</c:v>
                </c:pt>
                <c:pt idx="527">
                  <c:v> 14:16:31</c:v>
                </c:pt>
                <c:pt idx="528">
                  <c:v> 14:16:32</c:v>
                </c:pt>
                <c:pt idx="529">
                  <c:v> 14:16:33</c:v>
                </c:pt>
                <c:pt idx="530">
                  <c:v> 14:16:34</c:v>
                </c:pt>
                <c:pt idx="531">
                  <c:v> 14:16:35</c:v>
                </c:pt>
                <c:pt idx="532">
                  <c:v> 14:16:36</c:v>
                </c:pt>
                <c:pt idx="533">
                  <c:v> 14:16:37</c:v>
                </c:pt>
                <c:pt idx="534">
                  <c:v> 14:16:38</c:v>
                </c:pt>
                <c:pt idx="535">
                  <c:v> 14:16:39</c:v>
                </c:pt>
                <c:pt idx="536">
                  <c:v> 14:16:40</c:v>
                </c:pt>
                <c:pt idx="537">
                  <c:v> 14:16:41</c:v>
                </c:pt>
                <c:pt idx="538">
                  <c:v> 14:16:42</c:v>
                </c:pt>
                <c:pt idx="539">
                  <c:v> 14:16:43</c:v>
                </c:pt>
                <c:pt idx="540">
                  <c:v> 14:16:44</c:v>
                </c:pt>
                <c:pt idx="541">
                  <c:v> 14:16:45</c:v>
                </c:pt>
                <c:pt idx="542">
                  <c:v> 14:16:46</c:v>
                </c:pt>
                <c:pt idx="543">
                  <c:v> 14:16:47</c:v>
                </c:pt>
                <c:pt idx="544">
                  <c:v> 14:16:48</c:v>
                </c:pt>
                <c:pt idx="545">
                  <c:v> 14:16:49</c:v>
                </c:pt>
                <c:pt idx="546">
                  <c:v> 14:16:50</c:v>
                </c:pt>
                <c:pt idx="547">
                  <c:v> 14:16:51</c:v>
                </c:pt>
                <c:pt idx="548">
                  <c:v> 14:16:52</c:v>
                </c:pt>
                <c:pt idx="549">
                  <c:v> 14:16:53</c:v>
                </c:pt>
                <c:pt idx="550">
                  <c:v> 14:16:54</c:v>
                </c:pt>
                <c:pt idx="551">
                  <c:v> 14:16:55</c:v>
                </c:pt>
                <c:pt idx="552">
                  <c:v> 14:16:56</c:v>
                </c:pt>
                <c:pt idx="553">
                  <c:v> 14:16:57</c:v>
                </c:pt>
                <c:pt idx="554">
                  <c:v> 14:16:58</c:v>
                </c:pt>
                <c:pt idx="555">
                  <c:v> 14:16:59</c:v>
                </c:pt>
                <c:pt idx="556">
                  <c:v> 14:17:00</c:v>
                </c:pt>
                <c:pt idx="557">
                  <c:v> 14:17:01</c:v>
                </c:pt>
                <c:pt idx="558">
                  <c:v> 14:17:02</c:v>
                </c:pt>
                <c:pt idx="559">
                  <c:v> 14:17:03</c:v>
                </c:pt>
                <c:pt idx="560">
                  <c:v> 14:17:04</c:v>
                </c:pt>
                <c:pt idx="561">
                  <c:v> 14:17:05</c:v>
                </c:pt>
                <c:pt idx="562">
                  <c:v> 14:17:06</c:v>
                </c:pt>
                <c:pt idx="563">
                  <c:v> 14:17:07</c:v>
                </c:pt>
                <c:pt idx="564">
                  <c:v> 14:17:08</c:v>
                </c:pt>
                <c:pt idx="565">
                  <c:v> 14:17:09</c:v>
                </c:pt>
                <c:pt idx="566">
                  <c:v> 14:17:10</c:v>
                </c:pt>
                <c:pt idx="567">
                  <c:v> 14:17:11</c:v>
                </c:pt>
                <c:pt idx="568">
                  <c:v> 14:17:12</c:v>
                </c:pt>
                <c:pt idx="569">
                  <c:v> 14:17:13</c:v>
                </c:pt>
                <c:pt idx="570">
                  <c:v> 14:17:14</c:v>
                </c:pt>
                <c:pt idx="571">
                  <c:v> 14:17:15</c:v>
                </c:pt>
                <c:pt idx="572">
                  <c:v> 14:17:16</c:v>
                </c:pt>
                <c:pt idx="573">
                  <c:v> 14:17:17</c:v>
                </c:pt>
                <c:pt idx="574">
                  <c:v> 14:17:18</c:v>
                </c:pt>
                <c:pt idx="575">
                  <c:v> 14:17:19</c:v>
                </c:pt>
                <c:pt idx="576">
                  <c:v> 14:17:20</c:v>
                </c:pt>
                <c:pt idx="577">
                  <c:v> 14:17:21</c:v>
                </c:pt>
                <c:pt idx="578">
                  <c:v> 14:17:22</c:v>
                </c:pt>
                <c:pt idx="579">
                  <c:v> 14:17:23</c:v>
                </c:pt>
                <c:pt idx="580">
                  <c:v> 14:17:24</c:v>
                </c:pt>
                <c:pt idx="581">
                  <c:v> 14:17:25</c:v>
                </c:pt>
                <c:pt idx="582">
                  <c:v> 14:17:26</c:v>
                </c:pt>
                <c:pt idx="583">
                  <c:v> 14:17:27</c:v>
                </c:pt>
                <c:pt idx="584">
                  <c:v> 14:17:28</c:v>
                </c:pt>
                <c:pt idx="585">
                  <c:v> 14:17:29</c:v>
                </c:pt>
                <c:pt idx="586">
                  <c:v> 14:17:30</c:v>
                </c:pt>
                <c:pt idx="587">
                  <c:v> 14:17:31</c:v>
                </c:pt>
                <c:pt idx="588">
                  <c:v> 14:17:32</c:v>
                </c:pt>
                <c:pt idx="589">
                  <c:v> 14:17:33</c:v>
                </c:pt>
                <c:pt idx="590">
                  <c:v> 14:17:34</c:v>
                </c:pt>
                <c:pt idx="591">
                  <c:v> 14:17:35</c:v>
                </c:pt>
                <c:pt idx="592">
                  <c:v> 14:17:36</c:v>
                </c:pt>
                <c:pt idx="593">
                  <c:v> 14:17:37</c:v>
                </c:pt>
                <c:pt idx="594">
                  <c:v> 14:17:38</c:v>
                </c:pt>
                <c:pt idx="595">
                  <c:v> 14:17:39</c:v>
                </c:pt>
                <c:pt idx="596">
                  <c:v> 14:17:40</c:v>
                </c:pt>
                <c:pt idx="597">
                  <c:v> 14:17:41</c:v>
                </c:pt>
                <c:pt idx="598">
                  <c:v> 14:17:42</c:v>
                </c:pt>
                <c:pt idx="599">
                  <c:v> 14:17:43</c:v>
                </c:pt>
                <c:pt idx="600">
                  <c:v> 14:17:44</c:v>
                </c:pt>
                <c:pt idx="601">
                  <c:v> 14:17:45</c:v>
                </c:pt>
                <c:pt idx="602">
                  <c:v> 14:17:46</c:v>
                </c:pt>
                <c:pt idx="603">
                  <c:v> 14:17:47</c:v>
                </c:pt>
                <c:pt idx="604">
                  <c:v> 14:17:48</c:v>
                </c:pt>
                <c:pt idx="605">
                  <c:v> 14:17:49</c:v>
                </c:pt>
                <c:pt idx="606">
                  <c:v> 14:17:50</c:v>
                </c:pt>
                <c:pt idx="607">
                  <c:v> 14:17:51</c:v>
                </c:pt>
                <c:pt idx="608">
                  <c:v> 14:17:52</c:v>
                </c:pt>
                <c:pt idx="609">
                  <c:v> 14:17:53</c:v>
                </c:pt>
                <c:pt idx="610">
                  <c:v> 14:17:54</c:v>
                </c:pt>
                <c:pt idx="611">
                  <c:v> 14:17:55</c:v>
                </c:pt>
                <c:pt idx="612">
                  <c:v> 14:17:56</c:v>
                </c:pt>
                <c:pt idx="613">
                  <c:v> 14:17:57</c:v>
                </c:pt>
                <c:pt idx="614">
                  <c:v> 14:17:58</c:v>
                </c:pt>
                <c:pt idx="615">
                  <c:v> 14:17:59</c:v>
                </c:pt>
                <c:pt idx="616">
                  <c:v> 14:18:00</c:v>
                </c:pt>
                <c:pt idx="617">
                  <c:v> 14:18:01</c:v>
                </c:pt>
                <c:pt idx="618">
                  <c:v> 14:18:02</c:v>
                </c:pt>
                <c:pt idx="619">
                  <c:v> 14:18:03</c:v>
                </c:pt>
                <c:pt idx="620">
                  <c:v> 14:18:04</c:v>
                </c:pt>
                <c:pt idx="621">
                  <c:v> 14:18:05</c:v>
                </c:pt>
                <c:pt idx="622">
                  <c:v> 14:18:06</c:v>
                </c:pt>
                <c:pt idx="623">
                  <c:v> 14:18:07</c:v>
                </c:pt>
                <c:pt idx="624">
                  <c:v> 14:18:08</c:v>
                </c:pt>
                <c:pt idx="625">
                  <c:v> 14:18:09</c:v>
                </c:pt>
                <c:pt idx="626">
                  <c:v> 14:18:10</c:v>
                </c:pt>
                <c:pt idx="627">
                  <c:v> 14:18:11</c:v>
                </c:pt>
                <c:pt idx="628">
                  <c:v> 14:18:12</c:v>
                </c:pt>
                <c:pt idx="629">
                  <c:v> 14:18:13</c:v>
                </c:pt>
                <c:pt idx="630">
                  <c:v> 14:18:14</c:v>
                </c:pt>
                <c:pt idx="631">
                  <c:v> 14:18:15</c:v>
                </c:pt>
                <c:pt idx="632">
                  <c:v> 14:18:16</c:v>
                </c:pt>
                <c:pt idx="633">
                  <c:v> 14:18:17</c:v>
                </c:pt>
                <c:pt idx="634">
                  <c:v> 14:18:18</c:v>
                </c:pt>
                <c:pt idx="635">
                  <c:v> 14:18:19</c:v>
                </c:pt>
                <c:pt idx="636">
                  <c:v> 14:18:20</c:v>
                </c:pt>
                <c:pt idx="637">
                  <c:v> 14:18:21</c:v>
                </c:pt>
                <c:pt idx="638">
                  <c:v> 14:18:22</c:v>
                </c:pt>
                <c:pt idx="639">
                  <c:v> 14:18:23</c:v>
                </c:pt>
                <c:pt idx="640">
                  <c:v> 14:18:24</c:v>
                </c:pt>
                <c:pt idx="641">
                  <c:v> 14:18:25</c:v>
                </c:pt>
                <c:pt idx="642">
                  <c:v> 14:18:26</c:v>
                </c:pt>
                <c:pt idx="643">
                  <c:v> 14:18:27</c:v>
                </c:pt>
                <c:pt idx="644">
                  <c:v> 14:18:28</c:v>
                </c:pt>
                <c:pt idx="645">
                  <c:v> 14:18:29</c:v>
                </c:pt>
                <c:pt idx="646">
                  <c:v> 14:18:30</c:v>
                </c:pt>
                <c:pt idx="647">
                  <c:v> 14:18:31</c:v>
                </c:pt>
                <c:pt idx="648">
                  <c:v> 14:18:32</c:v>
                </c:pt>
                <c:pt idx="649">
                  <c:v> 14:18:33</c:v>
                </c:pt>
                <c:pt idx="650">
                  <c:v> 14:18:34</c:v>
                </c:pt>
                <c:pt idx="651">
                  <c:v> 14:18:35</c:v>
                </c:pt>
                <c:pt idx="652">
                  <c:v> 14:18:36</c:v>
                </c:pt>
                <c:pt idx="653">
                  <c:v> 14:18:37</c:v>
                </c:pt>
                <c:pt idx="654">
                  <c:v> 14:18:38</c:v>
                </c:pt>
                <c:pt idx="655">
                  <c:v> 14:18:39</c:v>
                </c:pt>
                <c:pt idx="656">
                  <c:v> 14:18:40</c:v>
                </c:pt>
                <c:pt idx="657">
                  <c:v> 14:18:41</c:v>
                </c:pt>
                <c:pt idx="658">
                  <c:v> 14:18:42</c:v>
                </c:pt>
                <c:pt idx="659">
                  <c:v> 14:18:43</c:v>
                </c:pt>
                <c:pt idx="660">
                  <c:v> 14:18:44</c:v>
                </c:pt>
                <c:pt idx="661">
                  <c:v> 14:18:45</c:v>
                </c:pt>
                <c:pt idx="662">
                  <c:v> 14:18:46</c:v>
                </c:pt>
                <c:pt idx="663">
                  <c:v> 14:18:47</c:v>
                </c:pt>
                <c:pt idx="664">
                  <c:v> 14:18:48</c:v>
                </c:pt>
                <c:pt idx="665">
                  <c:v> 14:18:49</c:v>
                </c:pt>
                <c:pt idx="666">
                  <c:v> 14:18:50</c:v>
                </c:pt>
                <c:pt idx="667">
                  <c:v> 14:18:51</c:v>
                </c:pt>
                <c:pt idx="668">
                  <c:v> 14:18:52</c:v>
                </c:pt>
                <c:pt idx="669">
                  <c:v> 14:18:53</c:v>
                </c:pt>
                <c:pt idx="670">
                  <c:v> 14:18:54</c:v>
                </c:pt>
                <c:pt idx="671">
                  <c:v> 14:18:55</c:v>
                </c:pt>
                <c:pt idx="672">
                  <c:v> 14:18:56</c:v>
                </c:pt>
                <c:pt idx="673">
                  <c:v> 14:18:57</c:v>
                </c:pt>
                <c:pt idx="674">
                  <c:v> 14:18:58</c:v>
                </c:pt>
                <c:pt idx="675">
                  <c:v> 14:18:59</c:v>
                </c:pt>
                <c:pt idx="676">
                  <c:v> 14:19:00</c:v>
                </c:pt>
                <c:pt idx="677">
                  <c:v> 14:19:01</c:v>
                </c:pt>
                <c:pt idx="678">
                  <c:v> 14:19:02</c:v>
                </c:pt>
                <c:pt idx="679">
                  <c:v> 14:19:03</c:v>
                </c:pt>
                <c:pt idx="680">
                  <c:v> 14:19:04</c:v>
                </c:pt>
                <c:pt idx="681">
                  <c:v> 14:19:05</c:v>
                </c:pt>
                <c:pt idx="682">
                  <c:v> 14:19:06</c:v>
                </c:pt>
                <c:pt idx="683">
                  <c:v> 14:19:07</c:v>
                </c:pt>
                <c:pt idx="684">
                  <c:v> 14:19:08</c:v>
                </c:pt>
                <c:pt idx="685">
                  <c:v> 14:19:09</c:v>
                </c:pt>
                <c:pt idx="686">
                  <c:v> 14:19:10</c:v>
                </c:pt>
                <c:pt idx="687">
                  <c:v> 14:19:11</c:v>
                </c:pt>
                <c:pt idx="688">
                  <c:v> 14:19:12</c:v>
                </c:pt>
                <c:pt idx="689">
                  <c:v> 14:19:13</c:v>
                </c:pt>
                <c:pt idx="690">
                  <c:v> 14:19:14</c:v>
                </c:pt>
                <c:pt idx="691">
                  <c:v> 14:19:15</c:v>
                </c:pt>
                <c:pt idx="692">
                  <c:v> 14:19:16</c:v>
                </c:pt>
                <c:pt idx="693">
                  <c:v> 14:19:17</c:v>
                </c:pt>
                <c:pt idx="694">
                  <c:v> 14:19:18</c:v>
                </c:pt>
                <c:pt idx="695">
                  <c:v> 14:19:19</c:v>
                </c:pt>
                <c:pt idx="696">
                  <c:v> 14:19:20</c:v>
                </c:pt>
                <c:pt idx="697">
                  <c:v> 14:19:21</c:v>
                </c:pt>
                <c:pt idx="698">
                  <c:v> 14:19:22</c:v>
                </c:pt>
                <c:pt idx="699">
                  <c:v> 14:19:23</c:v>
                </c:pt>
                <c:pt idx="700">
                  <c:v> 14:19:24</c:v>
                </c:pt>
                <c:pt idx="701">
                  <c:v> 14:19:25</c:v>
                </c:pt>
                <c:pt idx="702">
                  <c:v> 14:19:26</c:v>
                </c:pt>
                <c:pt idx="703">
                  <c:v> 14:19:27</c:v>
                </c:pt>
                <c:pt idx="704">
                  <c:v> 14:19:28</c:v>
                </c:pt>
                <c:pt idx="705">
                  <c:v> 14:19:29</c:v>
                </c:pt>
                <c:pt idx="706">
                  <c:v> 14:19:30</c:v>
                </c:pt>
                <c:pt idx="707">
                  <c:v> 14:19:31</c:v>
                </c:pt>
                <c:pt idx="708">
                  <c:v> 14:19:32</c:v>
                </c:pt>
                <c:pt idx="709">
                  <c:v> 14:19:33</c:v>
                </c:pt>
                <c:pt idx="710">
                  <c:v> 14:19:34</c:v>
                </c:pt>
                <c:pt idx="711">
                  <c:v> 14:19:35</c:v>
                </c:pt>
                <c:pt idx="712">
                  <c:v> 14:19:36</c:v>
                </c:pt>
                <c:pt idx="713">
                  <c:v> 14:19:37</c:v>
                </c:pt>
                <c:pt idx="714">
                  <c:v> 14:19:38</c:v>
                </c:pt>
                <c:pt idx="715">
                  <c:v> 14:19:39</c:v>
                </c:pt>
                <c:pt idx="716">
                  <c:v> 14:19:40</c:v>
                </c:pt>
                <c:pt idx="717">
                  <c:v> 14:19:41</c:v>
                </c:pt>
                <c:pt idx="718">
                  <c:v> 14:19:42</c:v>
                </c:pt>
                <c:pt idx="719">
                  <c:v> 14:19:43</c:v>
                </c:pt>
                <c:pt idx="720">
                  <c:v> 14:19:44</c:v>
                </c:pt>
                <c:pt idx="721">
                  <c:v> 14:19:45</c:v>
                </c:pt>
                <c:pt idx="722">
                  <c:v> 14:19:46</c:v>
                </c:pt>
                <c:pt idx="723">
                  <c:v> 14:19:47</c:v>
                </c:pt>
                <c:pt idx="724">
                  <c:v> 14:19:48</c:v>
                </c:pt>
                <c:pt idx="725">
                  <c:v> 14:19:49</c:v>
                </c:pt>
                <c:pt idx="726">
                  <c:v> 14:19:50</c:v>
                </c:pt>
                <c:pt idx="727">
                  <c:v> 14:19:51</c:v>
                </c:pt>
                <c:pt idx="728">
                  <c:v> 14:19:52</c:v>
                </c:pt>
                <c:pt idx="729">
                  <c:v> 14:19:53</c:v>
                </c:pt>
                <c:pt idx="730">
                  <c:v> 14:19:54</c:v>
                </c:pt>
                <c:pt idx="731">
                  <c:v> 14:19:55</c:v>
                </c:pt>
                <c:pt idx="732">
                  <c:v> 14:19:56</c:v>
                </c:pt>
                <c:pt idx="733">
                  <c:v> 14:19:57</c:v>
                </c:pt>
                <c:pt idx="734">
                  <c:v> 14:19:58</c:v>
                </c:pt>
                <c:pt idx="735">
                  <c:v> 14:19:59</c:v>
                </c:pt>
                <c:pt idx="736">
                  <c:v> 14:20:00</c:v>
                </c:pt>
                <c:pt idx="737">
                  <c:v> 14:20:01</c:v>
                </c:pt>
                <c:pt idx="738">
                  <c:v> 14:20:02</c:v>
                </c:pt>
                <c:pt idx="739">
                  <c:v> 14:20:03</c:v>
                </c:pt>
                <c:pt idx="740">
                  <c:v> 14:20:04</c:v>
                </c:pt>
                <c:pt idx="741">
                  <c:v> 14:20:05</c:v>
                </c:pt>
                <c:pt idx="742">
                  <c:v> 14:20:06</c:v>
                </c:pt>
                <c:pt idx="743">
                  <c:v> 14:20:07</c:v>
                </c:pt>
                <c:pt idx="744">
                  <c:v> 14:20:08</c:v>
                </c:pt>
                <c:pt idx="745">
                  <c:v> 14:20:09</c:v>
                </c:pt>
                <c:pt idx="746">
                  <c:v> 14:20:10</c:v>
                </c:pt>
                <c:pt idx="747">
                  <c:v> 14:20:11</c:v>
                </c:pt>
                <c:pt idx="748">
                  <c:v> 14:20:12</c:v>
                </c:pt>
                <c:pt idx="749">
                  <c:v> 14:20:13</c:v>
                </c:pt>
                <c:pt idx="750">
                  <c:v> 14:20:14</c:v>
                </c:pt>
                <c:pt idx="751">
                  <c:v> 14:20:15</c:v>
                </c:pt>
                <c:pt idx="752">
                  <c:v> 14:20:16</c:v>
                </c:pt>
                <c:pt idx="753">
                  <c:v> 14:20:17</c:v>
                </c:pt>
                <c:pt idx="754">
                  <c:v> 14:20:18</c:v>
                </c:pt>
                <c:pt idx="755">
                  <c:v> 14:20:19</c:v>
                </c:pt>
                <c:pt idx="756">
                  <c:v> 14:20:20</c:v>
                </c:pt>
                <c:pt idx="757">
                  <c:v> 14:20:21</c:v>
                </c:pt>
                <c:pt idx="758">
                  <c:v> 14:20:22</c:v>
                </c:pt>
                <c:pt idx="759">
                  <c:v> 14:20:23</c:v>
                </c:pt>
                <c:pt idx="760">
                  <c:v> 14:20:24</c:v>
                </c:pt>
                <c:pt idx="761">
                  <c:v> 14:20:25</c:v>
                </c:pt>
                <c:pt idx="762">
                  <c:v> 14:20:26</c:v>
                </c:pt>
                <c:pt idx="763">
                  <c:v> 14:20:27</c:v>
                </c:pt>
                <c:pt idx="764">
                  <c:v> 14:20:28</c:v>
                </c:pt>
                <c:pt idx="765">
                  <c:v> 14:20:29</c:v>
                </c:pt>
                <c:pt idx="766">
                  <c:v> 14:20:30</c:v>
                </c:pt>
                <c:pt idx="767">
                  <c:v> 14:20:31</c:v>
                </c:pt>
                <c:pt idx="768">
                  <c:v> 14:20:32</c:v>
                </c:pt>
                <c:pt idx="769">
                  <c:v> 14:20:33</c:v>
                </c:pt>
                <c:pt idx="770">
                  <c:v> 14:20:34</c:v>
                </c:pt>
                <c:pt idx="771">
                  <c:v> 14:20:35</c:v>
                </c:pt>
                <c:pt idx="772">
                  <c:v> 14:20:36</c:v>
                </c:pt>
                <c:pt idx="773">
                  <c:v> 14:20:37</c:v>
                </c:pt>
                <c:pt idx="774">
                  <c:v> 14:20:38</c:v>
                </c:pt>
                <c:pt idx="775">
                  <c:v> 14:20:39</c:v>
                </c:pt>
                <c:pt idx="776">
                  <c:v> 14:20:40</c:v>
                </c:pt>
                <c:pt idx="777">
                  <c:v> 14:20:41</c:v>
                </c:pt>
                <c:pt idx="778">
                  <c:v> 14:20:42</c:v>
                </c:pt>
                <c:pt idx="779">
                  <c:v> 14:20:43</c:v>
                </c:pt>
                <c:pt idx="780">
                  <c:v> 14:20:44</c:v>
                </c:pt>
                <c:pt idx="781">
                  <c:v> 14:20:45</c:v>
                </c:pt>
                <c:pt idx="782">
                  <c:v> 14:20:46</c:v>
                </c:pt>
                <c:pt idx="783">
                  <c:v> 14:20:47</c:v>
                </c:pt>
                <c:pt idx="784">
                  <c:v> 14:20:48</c:v>
                </c:pt>
                <c:pt idx="785">
                  <c:v> 14:20:49</c:v>
                </c:pt>
                <c:pt idx="786">
                  <c:v> 14:20:50</c:v>
                </c:pt>
                <c:pt idx="787">
                  <c:v> 14:20:51</c:v>
                </c:pt>
                <c:pt idx="788">
                  <c:v> 14:20:52</c:v>
                </c:pt>
                <c:pt idx="789">
                  <c:v> 14:20:53</c:v>
                </c:pt>
                <c:pt idx="790">
                  <c:v> 14:20:54</c:v>
                </c:pt>
                <c:pt idx="791">
                  <c:v> 14:20:55</c:v>
                </c:pt>
                <c:pt idx="792">
                  <c:v> 14:20:56</c:v>
                </c:pt>
                <c:pt idx="793">
                  <c:v> 14:20:57</c:v>
                </c:pt>
                <c:pt idx="794">
                  <c:v> 14:20:58</c:v>
                </c:pt>
                <c:pt idx="795">
                  <c:v> 14:20:59</c:v>
                </c:pt>
                <c:pt idx="796">
                  <c:v> 14:21:00</c:v>
                </c:pt>
                <c:pt idx="797">
                  <c:v> 14:21:01</c:v>
                </c:pt>
                <c:pt idx="798">
                  <c:v> 14:21:02</c:v>
                </c:pt>
                <c:pt idx="799">
                  <c:v> 14:21:03</c:v>
                </c:pt>
                <c:pt idx="800">
                  <c:v> 14:21:04</c:v>
                </c:pt>
                <c:pt idx="801">
                  <c:v> 14:21:05</c:v>
                </c:pt>
                <c:pt idx="802">
                  <c:v> 14:21:06</c:v>
                </c:pt>
                <c:pt idx="803">
                  <c:v> 14:21:07</c:v>
                </c:pt>
                <c:pt idx="804">
                  <c:v> 14:21:08</c:v>
                </c:pt>
                <c:pt idx="805">
                  <c:v> 14:21:09</c:v>
                </c:pt>
                <c:pt idx="806">
                  <c:v> 14:21:10</c:v>
                </c:pt>
                <c:pt idx="807">
                  <c:v> 14:21:11</c:v>
                </c:pt>
                <c:pt idx="808">
                  <c:v> 14:21:12</c:v>
                </c:pt>
                <c:pt idx="809">
                  <c:v> 14:21:13</c:v>
                </c:pt>
                <c:pt idx="810">
                  <c:v> 14:21:14</c:v>
                </c:pt>
                <c:pt idx="811">
                  <c:v> 14:21:15</c:v>
                </c:pt>
                <c:pt idx="812">
                  <c:v> 14:21:16</c:v>
                </c:pt>
                <c:pt idx="813">
                  <c:v> 14:21:17</c:v>
                </c:pt>
                <c:pt idx="814">
                  <c:v> 14:21:18</c:v>
                </c:pt>
                <c:pt idx="815">
                  <c:v> 14:21:19</c:v>
                </c:pt>
                <c:pt idx="816">
                  <c:v> 14:21:20</c:v>
                </c:pt>
                <c:pt idx="817">
                  <c:v> 14:21:21</c:v>
                </c:pt>
                <c:pt idx="818">
                  <c:v> 14:21:22</c:v>
                </c:pt>
                <c:pt idx="819">
                  <c:v> 14:21:23</c:v>
                </c:pt>
                <c:pt idx="820">
                  <c:v> 14:21:24</c:v>
                </c:pt>
                <c:pt idx="821">
                  <c:v> 14:21:25</c:v>
                </c:pt>
                <c:pt idx="822">
                  <c:v> 14:21:26</c:v>
                </c:pt>
                <c:pt idx="823">
                  <c:v> 14:21:27</c:v>
                </c:pt>
                <c:pt idx="824">
                  <c:v> 14:21:28</c:v>
                </c:pt>
                <c:pt idx="825">
                  <c:v> 14:21:29</c:v>
                </c:pt>
                <c:pt idx="826">
                  <c:v> 14:21:30</c:v>
                </c:pt>
                <c:pt idx="827">
                  <c:v> 14:21:31</c:v>
                </c:pt>
                <c:pt idx="828">
                  <c:v> 14:21:32</c:v>
                </c:pt>
                <c:pt idx="829">
                  <c:v> 14:21:33</c:v>
                </c:pt>
                <c:pt idx="830">
                  <c:v> 14:21:34</c:v>
                </c:pt>
                <c:pt idx="831">
                  <c:v> 14:21:35</c:v>
                </c:pt>
                <c:pt idx="832">
                  <c:v> 14:21:36</c:v>
                </c:pt>
                <c:pt idx="833">
                  <c:v> 14:21:37</c:v>
                </c:pt>
                <c:pt idx="834">
                  <c:v> 14:21:38</c:v>
                </c:pt>
                <c:pt idx="835">
                  <c:v> 14:21:39</c:v>
                </c:pt>
                <c:pt idx="836">
                  <c:v> 14:21:40</c:v>
                </c:pt>
                <c:pt idx="837">
                  <c:v> 14:21:41</c:v>
                </c:pt>
                <c:pt idx="838">
                  <c:v> 14:21:42</c:v>
                </c:pt>
                <c:pt idx="839">
                  <c:v> 14:21:43</c:v>
                </c:pt>
                <c:pt idx="840">
                  <c:v> 14:21:44</c:v>
                </c:pt>
                <c:pt idx="841">
                  <c:v> 14:21:45</c:v>
                </c:pt>
                <c:pt idx="842">
                  <c:v> 14:21:46</c:v>
                </c:pt>
                <c:pt idx="843">
                  <c:v> 14:21:47</c:v>
                </c:pt>
                <c:pt idx="844">
                  <c:v> 14:21:48</c:v>
                </c:pt>
                <c:pt idx="845">
                  <c:v> 14:21:49</c:v>
                </c:pt>
                <c:pt idx="846">
                  <c:v> 14:21:50</c:v>
                </c:pt>
                <c:pt idx="847">
                  <c:v> 14:21:51</c:v>
                </c:pt>
                <c:pt idx="848">
                  <c:v> 14:21:52</c:v>
                </c:pt>
                <c:pt idx="849">
                  <c:v> 14:21:53</c:v>
                </c:pt>
                <c:pt idx="850">
                  <c:v> 14:21:54</c:v>
                </c:pt>
                <c:pt idx="851">
                  <c:v> 14:21:55</c:v>
                </c:pt>
                <c:pt idx="852">
                  <c:v> 14:21:56</c:v>
                </c:pt>
                <c:pt idx="853">
                  <c:v> 14:21:57</c:v>
                </c:pt>
                <c:pt idx="854">
                  <c:v> 14:21:58</c:v>
                </c:pt>
                <c:pt idx="855">
                  <c:v> 14:21:59</c:v>
                </c:pt>
                <c:pt idx="856">
                  <c:v> 14:22:00</c:v>
                </c:pt>
                <c:pt idx="857">
                  <c:v> 14:22:01</c:v>
                </c:pt>
                <c:pt idx="858">
                  <c:v> 14:22:02</c:v>
                </c:pt>
                <c:pt idx="859">
                  <c:v> 14:22:03</c:v>
                </c:pt>
                <c:pt idx="860">
                  <c:v> 14:22:04</c:v>
                </c:pt>
                <c:pt idx="861">
                  <c:v> 14:22:05</c:v>
                </c:pt>
                <c:pt idx="862">
                  <c:v> 14:22:06</c:v>
                </c:pt>
                <c:pt idx="863">
                  <c:v> 14:22:07</c:v>
                </c:pt>
                <c:pt idx="864">
                  <c:v> 14:22:08</c:v>
                </c:pt>
                <c:pt idx="865">
                  <c:v> 14:22:09</c:v>
                </c:pt>
                <c:pt idx="866">
                  <c:v> 14:22:10</c:v>
                </c:pt>
                <c:pt idx="867">
                  <c:v> 14:22:11</c:v>
                </c:pt>
                <c:pt idx="868">
                  <c:v> 14:22:12</c:v>
                </c:pt>
                <c:pt idx="869">
                  <c:v> 14:22:13</c:v>
                </c:pt>
                <c:pt idx="870">
                  <c:v> 14:22:14</c:v>
                </c:pt>
                <c:pt idx="871">
                  <c:v> 14:22:15</c:v>
                </c:pt>
                <c:pt idx="872">
                  <c:v> 14:22:16</c:v>
                </c:pt>
                <c:pt idx="873">
                  <c:v> 14:22:17</c:v>
                </c:pt>
                <c:pt idx="874">
                  <c:v> 14:22:18</c:v>
                </c:pt>
                <c:pt idx="875">
                  <c:v> 14:22:19</c:v>
                </c:pt>
                <c:pt idx="876">
                  <c:v> 14:22:20</c:v>
                </c:pt>
                <c:pt idx="877">
                  <c:v> 14:22:21</c:v>
                </c:pt>
                <c:pt idx="878">
                  <c:v> 14:22:22</c:v>
                </c:pt>
                <c:pt idx="879">
                  <c:v> 14:22:23</c:v>
                </c:pt>
                <c:pt idx="880">
                  <c:v> 14:22:24</c:v>
                </c:pt>
                <c:pt idx="881">
                  <c:v> 14:22:25</c:v>
                </c:pt>
                <c:pt idx="882">
                  <c:v> 14:22:26</c:v>
                </c:pt>
                <c:pt idx="883">
                  <c:v> 14:22:27</c:v>
                </c:pt>
                <c:pt idx="884">
                  <c:v> 14:22:28</c:v>
                </c:pt>
                <c:pt idx="885">
                  <c:v> 14:22:29</c:v>
                </c:pt>
                <c:pt idx="886">
                  <c:v> 14:22:30</c:v>
                </c:pt>
                <c:pt idx="887">
                  <c:v> 14:22:31</c:v>
                </c:pt>
                <c:pt idx="888">
                  <c:v> 14:22:32</c:v>
                </c:pt>
                <c:pt idx="889">
                  <c:v> 14:22:33</c:v>
                </c:pt>
                <c:pt idx="890">
                  <c:v> 14:22:34</c:v>
                </c:pt>
                <c:pt idx="891">
                  <c:v> 14:22:35</c:v>
                </c:pt>
                <c:pt idx="892">
                  <c:v> 14:22:36</c:v>
                </c:pt>
                <c:pt idx="893">
                  <c:v> 14:22:37</c:v>
                </c:pt>
                <c:pt idx="894">
                  <c:v> 14:22:38</c:v>
                </c:pt>
                <c:pt idx="895">
                  <c:v> 14:22:39</c:v>
                </c:pt>
                <c:pt idx="896">
                  <c:v> 14:22:40</c:v>
                </c:pt>
                <c:pt idx="897">
                  <c:v> 14:22:41</c:v>
                </c:pt>
                <c:pt idx="898">
                  <c:v> 14:22:42</c:v>
                </c:pt>
                <c:pt idx="899">
                  <c:v> 14:22:43</c:v>
                </c:pt>
                <c:pt idx="900">
                  <c:v> 14:22:44</c:v>
                </c:pt>
                <c:pt idx="901">
                  <c:v> 14:22:45</c:v>
                </c:pt>
                <c:pt idx="902">
                  <c:v> 14:22:46</c:v>
                </c:pt>
                <c:pt idx="903">
                  <c:v> 14:22:47</c:v>
                </c:pt>
                <c:pt idx="904">
                  <c:v> 14:22:48</c:v>
                </c:pt>
                <c:pt idx="905">
                  <c:v> 14:22:49</c:v>
                </c:pt>
                <c:pt idx="906">
                  <c:v> 14:22:50</c:v>
                </c:pt>
                <c:pt idx="907">
                  <c:v> 14:22:51</c:v>
                </c:pt>
                <c:pt idx="908">
                  <c:v> 14:22:52</c:v>
                </c:pt>
                <c:pt idx="909">
                  <c:v> 14:22:53</c:v>
                </c:pt>
                <c:pt idx="910">
                  <c:v> 14:22:54</c:v>
                </c:pt>
                <c:pt idx="911">
                  <c:v> 14:22:55</c:v>
                </c:pt>
                <c:pt idx="912">
                  <c:v> 14:22:56</c:v>
                </c:pt>
                <c:pt idx="913">
                  <c:v> 14:22:57</c:v>
                </c:pt>
                <c:pt idx="914">
                  <c:v> 14:22:58</c:v>
                </c:pt>
                <c:pt idx="915">
                  <c:v> 14:22:59</c:v>
                </c:pt>
                <c:pt idx="916">
                  <c:v> 14:23:00</c:v>
                </c:pt>
                <c:pt idx="917">
                  <c:v> 14:23:01</c:v>
                </c:pt>
                <c:pt idx="918">
                  <c:v> 14:23:02</c:v>
                </c:pt>
                <c:pt idx="919">
                  <c:v> 14:23:03</c:v>
                </c:pt>
              </c:strCache>
            </c:strRef>
          </c:cat>
          <c:val>
            <c:numRef>
              <c:f>GMash!$N$2:$N$922</c:f>
              <c:numCache>
                <c:formatCode>General</c:formatCode>
                <c:ptCount val="9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29526</c:v>
                </c:pt>
                <c:pt idx="53">
                  <c:v>28778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64056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55802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77213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72848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72308</c:v>
                </c:pt>
                <c:pt idx="450">
                  <c:v>14861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16258</c:v>
                </c:pt>
                <c:pt idx="526">
                  <c:v>36690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54990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27677</c:v>
                </c:pt>
                <c:pt idx="690">
                  <c:v>38378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66334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52315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46016"/>
        <c:axId val="87047552"/>
      </c:lineChart>
      <c:catAx>
        <c:axId val="870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7047552"/>
        <c:crosses val="autoZero"/>
        <c:auto val="1"/>
        <c:lblAlgn val="ctr"/>
        <c:lblOffset val="100"/>
        <c:noMultiLvlLbl val="0"/>
      </c:catAx>
      <c:valAx>
        <c:axId val="870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IOPS Imbalance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RANREAD!$G$1</c:f>
              <c:strCache>
                <c:ptCount val="1"/>
                <c:pt idx="0">
                  <c:v>MinIOPS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RANREAD!$P$2:$P$10</c:f>
              <c:numCache>
                <c:formatCode>0%</c:formatCode>
                <c:ptCount val="9"/>
                <c:pt idx="0">
                  <c:v>0</c:v>
                </c:pt>
                <c:pt idx="1">
                  <c:v>-2.1055387859747476E-4</c:v>
                </c:pt>
                <c:pt idx="2">
                  <c:v>-2.6724648686348718E-2</c:v>
                </c:pt>
                <c:pt idx="3">
                  <c:v>-1.1301880269288245E-2</c:v>
                </c:pt>
                <c:pt idx="4">
                  <c:v>-2.0695897619292691E-2</c:v>
                </c:pt>
                <c:pt idx="5">
                  <c:v>-1.1152440079786552E-2</c:v>
                </c:pt>
                <c:pt idx="6">
                  <c:v>-4.7567798267516115E-2</c:v>
                </c:pt>
                <c:pt idx="7">
                  <c:v>-3.7187894402237354E-2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RANREAD!$I$1</c:f>
              <c:strCache>
                <c:ptCount val="1"/>
                <c:pt idx="0">
                  <c:v>MaxIOPS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RANREAD!$O$2:$O$10</c:f>
              <c:numCache>
                <c:formatCode>0%</c:formatCode>
                <c:ptCount val="9"/>
                <c:pt idx="0">
                  <c:v>0</c:v>
                </c:pt>
                <c:pt idx="1">
                  <c:v>2.1055387860280383E-4</c:v>
                </c:pt>
                <c:pt idx="2">
                  <c:v>4.531096904315679E-2</c:v>
                </c:pt>
                <c:pt idx="3">
                  <c:v>1.6758731311159902E-2</c:v>
                </c:pt>
                <c:pt idx="4">
                  <c:v>1.5080176915277299E-2</c:v>
                </c:pt>
                <c:pt idx="5">
                  <c:v>8.5707346544559027E-3</c:v>
                </c:pt>
                <c:pt idx="6">
                  <c:v>3.9006037824733442E-2</c:v>
                </c:pt>
                <c:pt idx="7">
                  <c:v>5.0892708659775687E-2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0192"/>
        <c:axId val="101882112"/>
      </c:lineChart>
      <c:catAx>
        <c:axId val="1018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882112"/>
        <c:crossesAt val="-0.2"/>
        <c:auto val="1"/>
        <c:lblAlgn val="ctr"/>
        <c:lblOffset val="100"/>
        <c:noMultiLvlLbl val="0"/>
      </c:catAx>
      <c:valAx>
        <c:axId val="101882112"/>
        <c:scaling>
          <c:orientation val="minMax"/>
          <c:max val="0.2"/>
          <c:min val="-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IOPS Imbalance</a:t>
                </a:r>
                <a:r>
                  <a:rPr lang="en-GB" baseline="0"/>
                  <a:t> %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018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IOPS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RANREAD!$J$1</c:f>
              <c:strCache>
                <c:ptCount val="1"/>
                <c:pt idx="0">
                  <c:v>TotalIOPS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RANREAD!$J$2:$J$10</c:f>
              <c:numCache>
                <c:formatCode>General</c:formatCode>
                <c:ptCount val="9"/>
                <c:pt idx="0">
                  <c:v>216.29965113247599</c:v>
                </c:pt>
                <c:pt idx="1">
                  <c:v>366.69204318779299</c:v>
                </c:pt>
                <c:pt idx="2">
                  <c:v>792.15692464844506</c:v>
                </c:pt>
                <c:pt idx="3">
                  <c:v>1451.57462713424</c:v>
                </c:pt>
                <c:pt idx="4">
                  <c:v>2018.06248171435</c:v>
                </c:pt>
                <c:pt idx="5">
                  <c:v>2307.6458298402199</c:v>
                </c:pt>
                <c:pt idx="6">
                  <c:v>2046.9625903251799</c:v>
                </c:pt>
                <c:pt idx="7">
                  <c:v>1922.91748885229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895168"/>
        <c:axId val="102044800"/>
      </c:lineChart>
      <c:catAx>
        <c:axId val="1018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044800"/>
        <c:crosses val="autoZero"/>
        <c:auto val="1"/>
        <c:lblAlgn val="ctr"/>
        <c:lblOffset val="100"/>
        <c:noMultiLvlLbl val="0"/>
      </c:catAx>
      <c:valAx>
        <c:axId val="10204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RANREAD!$K$1</c:f>
              <c:strCache>
                <c:ptCount val="1"/>
                <c:pt idx="0">
                  <c:v>MinResponse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RANREAD!$K$2:$K$10</c:f>
              <c:numCache>
                <c:formatCode>General</c:formatCode>
                <c:ptCount val="9"/>
                <c:pt idx="0">
                  <c:v>4.6232159634299799E-3</c:v>
                </c:pt>
                <c:pt idx="1">
                  <c:v>5.4530198242287997E-3</c:v>
                </c:pt>
                <c:pt idx="2">
                  <c:v>4.8306242883130396E-3</c:v>
                </c:pt>
                <c:pt idx="3">
                  <c:v>5.4204171177083199E-3</c:v>
                </c:pt>
                <c:pt idx="4">
                  <c:v>7.8106113386318598E-3</c:v>
                </c:pt>
                <c:pt idx="5">
                  <c:v>1.37491060131657E-2</c:v>
                </c:pt>
                <c:pt idx="6">
                  <c:v>3.0092065396825299E-2</c:v>
                </c:pt>
                <c:pt idx="7">
                  <c:v>6.3341878879583299E-2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RANREAD!$L$1</c:f>
              <c:strCache>
                <c:ptCount val="1"/>
                <c:pt idx="0">
                  <c:v>AvgResponse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RANREAD!$L$2:$L$10</c:f>
              <c:numCache>
                <c:formatCode>General</c:formatCode>
                <c:ptCount val="9"/>
                <c:pt idx="0">
                  <c:v>4.6232159634299799E-3</c:v>
                </c:pt>
                <c:pt idx="1">
                  <c:v>5.45416822050217E-3</c:v>
                </c:pt>
                <c:pt idx="2">
                  <c:v>5.0532424325311597E-3</c:v>
                </c:pt>
                <c:pt idx="3">
                  <c:v>5.5115946215055804E-3</c:v>
                </c:pt>
                <c:pt idx="4">
                  <c:v>7.9290525304631307E-3</c:v>
                </c:pt>
                <c:pt idx="5">
                  <c:v>1.3867300991551401E-2</c:v>
                </c:pt>
                <c:pt idx="6">
                  <c:v>3.12767892240065E-2</c:v>
                </c:pt>
                <c:pt idx="7">
                  <c:v>6.6587725670502695E-2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RANREAD!$M$1</c:f>
              <c:strCache>
                <c:ptCount val="1"/>
                <c:pt idx="0">
                  <c:v>MaxResponse</c:v>
                </c:pt>
              </c:strCache>
            </c:strRef>
          </c:tx>
          <c:cat>
            <c:numRef>
              <c:f>RANREAD!$F$2:$F$10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RANREAD!$M$2:$M$10</c:f>
              <c:numCache>
                <c:formatCode>General</c:formatCode>
                <c:ptCount val="9"/>
                <c:pt idx="0">
                  <c:v>4.6232159634299799E-3</c:v>
                </c:pt>
                <c:pt idx="1">
                  <c:v>5.4553166167755299E-3</c:v>
                </c:pt>
                <c:pt idx="2">
                  <c:v>5.1881562078855501E-3</c:v>
                </c:pt>
                <c:pt idx="3">
                  <c:v>5.5742560057456996E-3</c:v>
                </c:pt>
                <c:pt idx="4">
                  <c:v>8.0959496852517892E-3</c:v>
                </c:pt>
                <c:pt idx="5">
                  <c:v>1.4023340416251201E-2</c:v>
                </c:pt>
                <c:pt idx="6">
                  <c:v>3.2827363019693599E-2</c:v>
                </c:pt>
                <c:pt idx="7">
                  <c:v>6.9136561827956897E-2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2083968"/>
        <c:axId val="102090240"/>
      </c:lineChart>
      <c:catAx>
        <c:axId val="1020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090240"/>
        <c:crossesAt val="1.0000000000000002E-3"/>
        <c:auto val="1"/>
        <c:lblAlgn val="ctr"/>
        <c:lblOffset val="100"/>
        <c:noMultiLvlLbl val="0"/>
      </c:catAx>
      <c:valAx>
        <c:axId val="102090240"/>
        <c:scaling>
          <c:logBase val="10"/>
          <c:orientation val="minMax"/>
          <c:max val="0.1"/>
          <c:min val="1.0000000000000002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8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924</xdr:row>
      <xdr:rowOff>180981</xdr:rowOff>
    </xdr:from>
    <xdr:to>
      <xdr:col>23</xdr:col>
      <xdr:colOff>600075</xdr:colOff>
      <xdr:row>952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185737</xdr:rowOff>
    </xdr:from>
    <xdr:to>
      <xdr:col>8</xdr:col>
      <xdr:colOff>304800</xdr:colOff>
      <xdr:row>25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11</xdr:row>
      <xdr:rowOff>4762</xdr:rowOff>
    </xdr:from>
    <xdr:to>
      <xdr:col>16</xdr:col>
      <xdr:colOff>314325</xdr:colOff>
      <xdr:row>25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185737</xdr:rowOff>
    </xdr:from>
    <xdr:to>
      <xdr:col>16</xdr:col>
      <xdr:colOff>304800</xdr:colOff>
      <xdr:row>40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4"/>
  <sheetViews>
    <sheetView workbookViewId="0">
      <pane xSplit="2" ySplit="2" topLeftCell="C925" activePane="bottomRight" state="frozen"/>
      <selection pane="topRight" activeCell="C1" sqref="C1"/>
      <selection pane="bottomLeft" activeCell="A3" sqref="A3"/>
      <selection pane="bottomRight" activeCell="A925" sqref="A925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9" x14ac:dyDescent="0.25">
      <c r="A2" t="s">
        <v>7</v>
      </c>
      <c r="B2" s="1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s="1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</row>
    <row r="3" spans="1:29" x14ac:dyDescent="0.25">
      <c r="A3" t="s">
        <v>36</v>
      </c>
      <c r="B3" t="s">
        <v>37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502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135</v>
      </c>
      <c r="AB3">
        <v>0</v>
      </c>
      <c r="AC3">
        <v>0</v>
      </c>
    </row>
    <row r="4" spans="1:29" x14ac:dyDescent="0.25">
      <c r="A4" t="s">
        <v>36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502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135</v>
      </c>
      <c r="AB4">
        <v>0</v>
      </c>
      <c r="AC4">
        <v>0</v>
      </c>
    </row>
    <row r="5" spans="1:29" x14ac:dyDescent="0.25">
      <c r="A5" t="s">
        <v>36</v>
      </c>
      <c r="B5" t="s">
        <v>39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502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135</v>
      </c>
      <c r="AB5">
        <v>0</v>
      </c>
      <c r="AC5">
        <v>0</v>
      </c>
    </row>
    <row r="6" spans="1:29" x14ac:dyDescent="0.25">
      <c r="A6" t="s">
        <v>36</v>
      </c>
      <c r="B6" t="s">
        <v>40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502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135</v>
      </c>
      <c r="AB6">
        <v>0</v>
      </c>
      <c r="AC6">
        <v>0</v>
      </c>
    </row>
    <row r="7" spans="1:29" x14ac:dyDescent="0.25">
      <c r="A7" t="s">
        <v>36</v>
      </c>
      <c r="B7" t="s">
        <v>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502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135</v>
      </c>
      <c r="AB7">
        <v>0</v>
      </c>
      <c r="AC7">
        <v>0</v>
      </c>
    </row>
    <row r="8" spans="1:29" x14ac:dyDescent="0.25">
      <c r="A8" t="s">
        <v>36</v>
      </c>
      <c r="B8" t="s">
        <v>42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502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135</v>
      </c>
      <c r="AB8">
        <v>0</v>
      </c>
      <c r="AC8">
        <v>0</v>
      </c>
    </row>
    <row r="9" spans="1:29" x14ac:dyDescent="0.25">
      <c r="A9" t="s">
        <v>36</v>
      </c>
      <c r="B9" t="s">
        <v>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502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135</v>
      </c>
      <c r="AB9">
        <v>0</v>
      </c>
      <c r="AC9">
        <v>0</v>
      </c>
    </row>
    <row r="10" spans="1:29" x14ac:dyDescent="0.25">
      <c r="A10" t="s">
        <v>36</v>
      </c>
      <c r="B10" t="s">
        <v>44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502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135</v>
      </c>
      <c r="AB10">
        <v>0</v>
      </c>
      <c r="AC10">
        <v>0</v>
      </c>
    </row>
    <row r="11" spans="1:29" x14ac:dyDescent="0.25">
      <c r="A11" t="s">
        <v>36</v>
      </c>
      <c r="B11" t="s">
        <v>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502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135</v>
      </c>
      <c r="AB11">
        <v>0</v>
      </c>
      <c r="AC11">
        <v>0</v>
      </c>
    </row>
    <row r="12" spans="1:29" x14ac:dyDescent="0.25">
      <c r="A12" t="s">
        <v>36</v>
      </c>
      <c r="B12" t="s">
        <v>46</v>
      </c>
      <c r="C12">
        <v>194</v>
      </c>
      <c r="D12">
        <v>0</v>
      </c>
      <c r="E12">
        <v>0</v>
      </c>
      <c r="F12">
        <v>0</v>
      </c>
      <c r="G12">
        <v>0</v>
      </c>
      <c r="H12">
        <v>104</v>
      </c>
      <c r="I12">
        <v>0</v>
      </c>
      <c r="J12">
        <v>40</v>
      </c>
      <c r="K12">
        <v>0</v>
      </c>
      <c r="L12">
        <v>4</v>
      </c>
      <c r="M12">
        <v>0</v>
      </c>
      <c r="N12">
        <v>0</v>
      </c>
      <c r="O12">
        <v>212</v>
      </c>
      <c r="P12">
        <v>502</v>
      </c>
      <c r="Q12">
        <v>0</v>
      </c>
      <c r="R12">
        <v>0</v>
      </c>
      <c r="S12">
        <v>19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135</v>
      </c>
      <c r="AB12">
        <v>1</v>
      </c>
      <c r="AC12">
        <v>0</v>
      </c>
    </row>
    <row r="13" spans="1:29" x14ac:dyDescent="0.25">
      <c r="A13" t="s">
        <v>36</v>
      </c>
      <c r="B13" t="s">
        <v>47</v>
      </c>
      <c r="C13">
        <v>122611</v>
      </c>
      <c r="D13">
        <v>0</v>
      </c>
      <c r="E13">
        <v>0</v>
      </c>
      <c r="F13">
        <v>1</v>
      </c>
      <c r="G13">
        <v>24269</v>
      </c>
      <c r="H13">
        <v>39893</v>
      </c>
      <c r="I13">
        <v>0</v>
      </c>
      <c r="J13">
        <v>91</v>
      </c>
      <c r="K13">
        <v>0</v>
      </c>
      <c r="L13">
        <v>7</v>
      </c>
      <c r="M13">
        <v>0</v>
      </c>
      <c r="N13">
        <v>0</v>
      </c>
      <c r="O13">
        <v>7274</v>
      </c>
      <c r="P13">
        <v>502</v>
      </c>
      <c r="Q13">
        <v>0</v>
      </c>
      <c r="R13">
        <v>0</v>
      </c>
      <c r="S13">
        <v>42</v>
      </c>
      <c r="T13">
        <v>566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135</v>
      </c>
      <c r="AB13">
        <v>8</v>
      </c>
      <c r="AC13">
        <v>0</v>
      </c>
    </row>
    <row r="14" spans="1:29" x14ac:dyDescent="0.25">
      <c r="A14" t="s">
        <v>36</v>
      </c>
      <c r="B14" t="s">
        <v>48</v>
      </c>
      <c r="C14">
        <v>36349</v>
      </c>
      <c r="D14">
        <v>0</v>
      </c>
      <c r="E14">
        <v>0</v>
      </c>
      <c r="F14">
        <v>0</v>
      </c>
      <c r="G14">
        <v>0</v>
      </c>
      <c r="H14">
        <v>8522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12900</v>
      </c>
      <c r="P14">
        <v>502</v>
      </c>
      <c r="Q14">
        <v>0</v>
      </c>
      <c r="R14">
        <v>0</v>
      </c>
      <c r="S14">
        <v>0</v>
      </c>
      <c r="T14">
        <v>637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135</v>
      </c>
      <c r="AB14">
        <v>11</v>
      </c>
      <c r="AC14">
        <v>0</v>
      </c>
    </row>
    <row r="15" spans="1:29" x14ac:dyDescent="0.25">
      <c r="A15" t="s">
        <v>36</v>
      </c>
      <c r="B15" t="s">
        <v>49</v>
      </c>
      <c r="C15">
        <v>16690</v>
      </c>
      <c r="D15">
        <v>0</v>
      </c>
      <c r="E15">
        <v>0</v>
      </c>
      <c r="F15">
        <v>0</v>
      </c>
      <c r="G15">
        <v>0</v>
      </c>
      <c r="H15">
        <v>9291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18774</v>
      </c>
      <c r="P15">
        <v>502</v>
      </c>
      <c r="Q15">
        <v>0</v>
      </c>
      <c r="R15">
        <v>0</v>
      </c>
      <c r="S15">
        <v>0</v>
      </c>
      <c r="T15">
        <v>510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135</v>
      </c>
      <c r="AB15">
        <v>11</v>
      </c>
      <c r="AC15">
        <v>0</v>
      </c>
    </row>
    <row r="16" spans="1:29" x14ac:dyDescent="0.25">
      <c r="A16" t="s">
        <v>36</v>
      </c>
      <c r="B16" t="s">
        <v>50</v>
      </c>
      <c r="C16">
        <v>17440</v>
      </c>
      <c r="D16">
        <v>0</v>
      </c>
      <c r="E16">
        <v>0</v>
      </c>
      <c r="F16">
        <v>0</v>
      </c>
      <c r="G16">
        <v>0</v>
      </c>
      <c r="H16">
        <v>9802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24424</v>
      </c>
      <c r="P16">
        <v>502</v>
      </c>
      <c r="Q16">
        <v>0</v>
      </c>
      <c r="R16">
        <v>0</v>
      </c>
      <c r="S16">
        <v>0</v>
      </c>
      <c r="T16">
        <v>638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135</v>
      </c>
      <c r="AB16">
        <v>10</v>
      </c>
      <c r="AC16">
        <v>0</v>
      </c>
    </row>
    <row r="17" spans="1:29" x14ac:dyDescent="0.25">
      <c r="A17" t="s">
        <v>36</v>
      </c>
      <c r="B17" t="s">
        <v>51</v>
      </c>
      <c r="C17">
        <v>52858</v>
      </c>
      <c r="D17">
        <v>0</v>
      </c>
      <c r="E17">
        <v>0</v>
      </c>
      <c r="F17">
        <v>0</v>
      </c>
      <c r="G17">
        <v>0</v>
      </c>
      <c r="H17">
        <v>22393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29875</v>
      </c>
      <c r="P17">
        <v>502</v>
      </c>
      <c r="Q17">
        <v>0</v>
      </c>
      <c r="R17">
        <v>0</v>
      </c>
      <c r="S17">
        <v>0</v>
      </c>
      <c r="T17">
        <v>574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135</v>
      </c>
      <c r="AB17">
        <v>11</v>
      </c>
      <c r="AC17">
        <v>0</v>
      </c>
    </row>
    <row r="18" spans="1:29" x14ac:dyDescent="0.25">
      <c r="A18" t="s">
        <v>36</v>
      </c>
      <c r="B18" t="s">
        <v>52</v>
      </c>
      <c r="C18">
        <v>78042</v>
      </c>
      <c r="D18">
        <v>0</v>
      </c>
      <c r="E18">
        <v>0</v>
      </c>
      <c r="F18">
        <v>0</v>
      </c>
      <c r="G18">
        <v>0</v>
      </c>
      <c r="H18">
        <v>29665</v>
      </c>
      <c r="I18">
        <v>0</v>
      </c>
      <c r="J18">
        <v>38</v>
      </c>
      <c r="K18">
        <v>0</v>
      </c>
      <c r="L18">
        <v>0</v>
      </c>
      <c r="M18">
        <v>0</v>
      </c>
      <c r="N18">
        <v>0</v>
      </c>
      <c r="O18">
        <v>35942</v>
      </c>
      <c r="P18">
        <v>502</v>
      </c>
      <c r="Q18">
        <v>0</v>
      </c>
      <c r="R18">
        <v>0</v>
      </c>
      <c r="S18">
        <v>0</v>
      </c>
      <c r="T18">
        <v>573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135</v>
      </c>
      <c r="AB18">
        <v>8</v>
      </c>
      <c r="AC18">
        <v>0</v>
      </c>
    </row>
    <row r="19" spans="1:29" x14ac:dyDescent="0.25">
      <c r="A19" t="s">
        <v>36</v>
      </c>
      <c r="B19" t="s">
        <v>53</v>
      </c>
      <c r="C19">
        <v>36555</v>
      </c>
      <c r="D19">
        <v>0</v>
      </c>
      <c r="E19">
        <v>0</v>
      </c>
      <c r="F19">
        <v>0</v>
      </c>
      <c r="G19">
        <v>0</v>
      </c>
      <c r="H19">
        <v>16534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39915</v>
      </c>
      <c r="P19">
        <v>502</v>
      </c>
      <c r="Q19">
        <v>0</v>
      </c>
      <c r="R19">
        <v>0</v>
      </c>
      <c r="S19">
        <v>0</v>
      </c>
      <c r="T19">
        <v>702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135</v>
      </c>
      <c r="AB19">
        <v>9</v>
      </c>
      <c r="AC19">
        <v>0</v>
      </c>
    </row>
    <row r="20" spans="1:29" x14ac:dyDescent="0.25">
      <c r="A20" t="s">
        <v>36</v>
      </c>
      <c r="B20" t="s">
        <v>54</v>
      </c>
      <c r="C20">
        <v>27468</v>
      </c>
      <c r="D20">
        <v>0</v>
      </c>
      <c r="E20">
        <v>0</v>
      </c>
      <c r="F20">
        <v>0</v>
      </c>
      <c r="G20">
        <v>0</v>
      </c>
      <c r="H20">
        <v>12383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44342</v>
      </c>
      <c r="P20">
        <v>502</v>
      </c>
      <c r="Q20">
        <v>0</v>
      </c>
      <c r="R20">
        <v>0</v>
      </c>
      <c r="S20">
        <v>0</v>
      </c>
      <c r="T20">
        <v>573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135</v>
      </c>
      <c r="AB20">
        <v>9</v>
      </c>
      <c r="AC20">
        <v>0</v>
      </c>
    </row>
    <row r="21" spans="1:29" x14ac:dyDescent="0.25">
      <c r="A21" t="s">
        <v>36</v>
      </c>
      <c r="B21" t="s">
        <v>55</v>
      </c>
      <c r="C21">
        <v>17817</v>
      </c>
      <c r="D21">
        <v>0</v>
      </c>
      <c r="E21">
        <v>0</v>
      </c>
      <c r="F21">
        <v>0</v>
      </c>
      <c r="G21">
        <v>0</v>
      </c>
      <c r="H21">
        <v>8976</v>
      </c>
      <c r="I21">
        <v>0</v>
      </c>
      <c r="J21">
        <v>14</v>
      </c>
      <c r="K21">
        <v>0</v>
      </c>
      <c r="L21">
        <v>0</v>
      </c>
      <c r="M21">
        <v>0</v>
      </c>
      <c r="N21">
        <v>0</v>
      </c>
      <c r="O21">
        <v>50635</v>
      </c>
      <c r="P21">
        <v>502</v>
      </c>
      <c r="Q21">
        <v>0</v>
      </c>
      <c r="R21">
        <v>0</v>
      </c>
      <c r="S21">
        <v>0</v>
      </c>
      <c r="T21">
        <v>638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135</v>
      </c>
      <c r="AB21">
        <v>7</v>
      </c>
      <c r="AC21">
        <v>0</v>
      </c>
    </row>
    <row r="22" spans="1:29" x14ac:dyDescent="0.25">
      <c r="A22" t="s">
        <v>36</v>
      </c>
      <c r="B22" t="s">
        <v>56</v>
      </c>
      <c r="C22">
        <v>14478</v>
      </c>
      <c r="D22">
        <v>0</v>
      </c>
      <c r="E22">
        <v>0</v>
      </c>
      <c r="F22">
        <v>0</v>
      </c>
      <c r="G22">
        <v>0</v>
      </c>
      <c r="H22">
        <v>8317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55945</v>
      </c>
      <c r="P22">
        <v>502</v>
      </c>
      <c r="Q22">
        <v>0</v>
      </c>
      <c r="R22">
        <v>0</v>
      </c>
      <c r="S22">
        <v>0</v>
      </c>
      <c r="T22">
        <v>510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135</v>
      </c>
      <c r="AB22">
        <v>10</v>
      </c>
      <c r="AC22">
        <v>0</v>
      </c>
    </row>
    <row r="23" spans="1:29" x14ac:dyDescent="0.25">
      <c r="A23" t="s">
        <v>36</v>
      </c>
      <c r="B23" t="s">
        <v>57</v>
      </c>
      <c r="C23">
        <v>2036</v>
      </c>
      <c r="D23">
        <v>0</v>
      </c>
      <c r="E23">
        <v>0</v>
      </c>
      <c r="F23">
        <v>2</v>
      </c>
      <c r="G23">
        <v>8736</v>
      </c>
      <c r="H23">
        <v>2036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60915</v>
      </c>
      <c r="P23">
        <v>502</v>
      </c>
      <c r="Q23">
        <v>0</v>
      </c>
      <c r="R23">
        <v>0</v>
      </c>
      <c r="S23">
        <v>0</v>
      </c>
      <c r="T23">
        <v>510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135</v>
      </c>
      <c r="AB23">
        <v>11</v>
      </c>
      <c r="AC23">
        <v>0</v>
      </c>
    </row>
    <row r="24" spans="1:29" x14ac:dyDescent="0.25">
      <c r="A24" t="s">
        <v>36</v>
      </c>
      <c r="B24" t="s">
        <v>58</v>
      </c>
      <c r="C24">
        <v>6138</v>
      </c>
      <c r="D24">
        <v>0</v>
      </c>
      <c r="E24">
        <v>0</v>
      </c>
      <c r="F24">
        <v>0</v>
      </c>
      <c r="G24">
        <v>0</v>
      </c>
      <c r="H24">
        <v>2925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67030</v>
      </c>
      <c r="P24">
        <v>502</v>
      </c>
      <c r="Q24">
        <v>0</v>
      </c>
      <c r="R24">
        <v>0</v>
      </c>
      <c r="S24">
        <v>0</v>
      </c>
      <c r="T24">
        <v>637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135</v>
      </c>
      <c r="AB24">
        <v>11</v>
      </c>
      <c r="AC24">
        <v>0</v>
      </c>
    </row>
    <row r="25" spans="1:29" x14ac:dyDescent="0.25">
      <c r="A25" t="s">
        <v>36</v>
      </c>
      <c r="B25" t="s">
        <v>59</v>
      </c>
      <c r="C25">
        <v>13043</v>
      </c>
      <c r="D25">
        <v>0</v>
      </c>
      <c r="E25">
        <v>0</v>
      </c>
      <c r="F25">
        <v>0</v>
      </c>
      <c r="G25">
        <v>0</v>
      </c>
      <c r="H25">
        <v>7534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72551</v>
      </c>
      <c r="P25">
        <v>502</v>
      </c>
      <c r="Q25">
        <v>0</v>
      </c>
      <c r="R25">
        <v>0</v>
      </c>
      <c r="S25">
        <v>0</v>
      </c>
      <c r="T25">
        <v>638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135</v>
      </c>
      <c r="AB25">
        <v>10</v>
      </c>
      <c r="AC25">
        <v>0</v>
      </c>
    </row>
    <row r="26" spans="1:29" x14ac:dyDescent="0.25">
      <c r="A26" t="s">
        <v>36</v>
      </c>
      <c r="B26" t="s">
        <v>60</v>
      </c>
      <c r="C26">
        <v>12349</v>
      </c>
      <c r="D26">
        <v>0</v>
      </c>
      <c r="E26">
        <v>0</v>
      </c>
      <c r="F26">
        <v>0</v>
      </c>
      <c r="G26">
        <v>0</v>
      </c>
      <c r="H26">
        <v>7002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77471</v>
      </c>
      <c r="P26">
        <v>502</v>
      </c>
      <c r="Q26">
        <v>0</v>
      </c>
      <c r="R26">
        <v>0</v>
      </c>
      <c r="S26">
        <v>0</v>
      </c>
      <c r="T26">
        <v>446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135</v>
      </c>
      <c r="AB26">
        <v>10</v>
      </c>
      <c r="AC26">
        <v>0</v>
      </c>
    </row>
    <row r="27" spans="1:29" x14ac:dyDescent="0.25">
      <c r="A27" t="s">
        <v>36</v>
      </c>
      <c r="B27" t="s">
        <v>61</v>
      </c>
      <c r="C27">
        <v>9393</v>
      </c>
      <c r="D27">
        <v>0</v>
      </c>
      <c r="E27">
        <v>0</v>
      </c>
      <c r="F27">
        <v>0</v>
      </c>
      <c r="G27">
        <v>0</v>
      </c>
      <c r="H27">
        <v>5887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83588</v>
      </c>
      <c r="P27">
        <v>502</v>
      </c>
      <c r="Q27">
        <v>0</v>
      </c>
      <c r="R27">
        <v>0</v>
      </c>
      <c r="S27">
        <v>0</v>
      </c>
      <c r="T27">
        <v>638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135</v>
      </c>
      <c r="AB27">
        <v>10</v>
      </c>
      <c r="AC27">
        <v>0</v>
      </c>
    </row>
    <row r="28" spans="1:29" x14ac:dyDescent="0.25">
      <c r="A28" t="s">
        <v>36</v>
      </c>
      <c r="B28" t="s">
        <v>62</v>
      </c>
      <c r="C28">
        <v>16461</v>
      </c>
      <c r="D28">
        <v>0</v>
      </c>
      <c r="E28">
        <v>0</v>
      </c>
      <c r="F28">
        <v>0</v>
      </c>
      <c r="G28">
        <v>0</v>
      </c>
      <c r="H28">
        <v>8889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87734</v>
      </c>
      <c r="P28">
        <v>502</v>
      </c>
      <c r="Q28">
        <v>0</v>
      </c>
      <c r="R28">
        <v>0</v>
      </c>
      <c r="S28">
        <v>0</v>
      </c>
      <c r="T28">
        <v>510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135</v>
      </c>
      <c r="AB28">
        <v>9</v>
      </c>
      <c r="AC28">
        <v>0</v>
      </c>
    </row>
    <row r="29" spans="1:29" x14ac:dyDescent="0.25">
      <c r="A29" t="s">
        <v>36</v>
      </c>
      <c r="B29" t="s">
        <v>63</v>
      </c>
      <c r="C29">
        <v>33454</v>
      </c>
      <c r="D29">
        <v>0</v>
      </c>
      <c r="E29">
        <v>0</v>
      </c>
      <c r="F29">
        <v>0</v>
      </c>
      <c r="G29">
        <v>0</v>
      </c>
      <c r="H29">
        <v>8711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92775</v>
      </c>
      <c r="P29">
        <v>502</v>
      </c>
      <c r="Q29">
        <v>0</v>
      </c>
      <c r="R29">
        <v>0</v>
      </c>
      <c r="S29">
        <v>0</v>
      </c>
      <c r="T29">
        <v>765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135</v>
      </c>
      <c r="AB29">
        <v>11</v>
      </c>
      <c r="AC29">
        <v>0</v>
      </c>
    </row>
    <row r="30" spans="1:29" x14ac:dyDescent="0.25">
      <c r="A30" t="s">
        <v>36</v>
      </c>
      <c r="B30" t="s">
        <v>64</v>
      </c>
      <c r="C30">
        <v>6034</v>
      </c>
      <c r="D30">
        <v>0</v>
      </c>
      <c r="E30">
        <v>0</v>
      </c>
      <c r="F30">
        <v>0</v>
      </c>
      <c r="G30">
        <v>0</v>
      </c>
      <c r="H30">
        <v>2725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95271</v>
      </c>
      <c r="P30">
        <v>502</v>
      </c>
      <c r="Q30">
        <v>0</v>
      </c>
      <c r="R30">
        <v>0</v>
      </c>
      <c r="S30">
        <v>0</v>
      </c>
      <c r="T30">
        <v>382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135</v>
      </c>
      <c r="AB30">
        <v>11</v>
      </c>
      <c r="AC30">
        <v>0</v>
      </c>
    </row>
    <row r="31" spans="1:29" x14ac:dyDescent="0.25">
      <c r="A31" t="s">
        <v>36</v>
      </c>
      <c r="B31" t="s">
        <v>65</v>
      </c>
      <c r="C31">
        <v>156964</v>
      </c>
      <c r="D31">
        <v>0</v>
      </c>
      <c r="E31">
        <v>0</v>
      </c>
      <c r="F31">
        <v>0</v>
      </c>
      <c r="G31">
        <v>0</v>
      </c>
      <c r="H31">
        <v>48915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71333</v>
      </c>
      <c r="P31">
        <v>502</v>
      </c>
      <c r="Q31">
        <v>0</v>
      </c>
      <c r="R31">
        <v>0</v>
      </c>
      <c r="S31">
        <v>0</v>
      </c>
      <c r="T31">
        <v>829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135</v>
      </c>
      <c r="AB31">
        <v>6</v>
      </c>
      <c r="AC31">
        <v>0</v>
      </c>
    </row>
    <row r="32" spans="1:29" x14ac:dyDescent="0.25">
      <c r="A32" t="s">
        <v>36</v>
      </c>
      <c r="B32" t="s">
        <v>66</v>
      </c>
      <c r="C32">
        <v>101721</v>
      </c>
      <c r="D32">
        <v>0</v>
      </c>
      <c r="E32">
        <v>0</v>
      </c>
      <c r="F32">
        <v>0</v>
      </c>
      <c r="G32">
        <v>0</v>
      </c>
      <c r="H32">
        <v>34722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77792</v>
      </c>
      <c r="P32">
        <v>502</v>
      </c>
      <c r="Q32">
        <v>0</v>
      </c>
      <c r="R32">
        <v>0</v>
      </c>
      <c r="S32">
        <v>0</v>
      </c>
      <c r="T32">
        <v>829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135</v>
      </c>
      <c r="AB32">
        <v>8</v>
      </c>
      <c r="AC32">
        <v>0</v>
      </c>
    </row>
    <row r="33" spans="1:29" x14ac:dyDescent="0.25">
      <c r="A33" t="s">
        <v>36</v>
      </c>
      <c r="B33" t="s">
        <v>67</v>
      </c>
      <c r="C33">
        <v>179864</v>
      </c>
      <c r="D33">
        <v>0</v>
      </c>
      <c r="E33">
        <v>0</v>
      </c>
      <c r="F33">
        <v>0</v>
      </c>
      <c r="G33">
        <v>0</v>
      </c>
      <c r="H33">
        <v>44169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67990</v>
      </c>
      <c r="P33">
        <v>502</v>
      </c>
      <c r="Q33">
        <v>0</v>
      </c>
      <c r="R33">
        <v>0</v>
      </c>
      <c r="S33">
        <v>0</v>
      </c>
      <c r="T33">
        <v>892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135</v>
      </c>
      <c r="AB33">
        <v>10</v>
      </c>
      <c r="AC33">
        <v>0</v>
      </c>
    </row>
    <row r="34" spans="1:29" x14ac:dyDescent="0.25">
      <c r="A34" t="s">
        <v>36</v>
      </c>
      <c r="B34" t="s">
        <v>68</v>
      </c>
      <c r="C34">
        <v>49377</v>
      </c>
      <c r="D34">
        <v>0</v>
      </c>
      <c r="E34">
        <v>0</v>
      </c>
      <c r="F34">
        <v>0</v>
      </c>
      <c r="G34">
        <v>0</v>
      </c>
      <c r="H34">
        <v>14471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72690</v>
      </c>
      <c r="P34">
        <v>502</v>
      </c>
      <c r="Q34">
        <v>0</v>
      </c>
      <c r="R34">
        <v>0</v>
      </c>
      <c r="S34">
        <v>0</v>
      </c>
      <c r="T34">
        <v>893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135</v>
      </c>
      <c r="AB34">
        <v>9</v>
      </c>
      <c r="AC34">
        <v>0</v>
      </c>
    </row>
    <row r="35" spans="1:29" x14ac:dyDescent="0.25">
      <c r="A35" t="s">
        <v>36</v>
      </c>
      <c r="B35" t="s">
        <v>69</v>
      </c>
      <c r="C35">
        <v>57531</v>
      </c>
      <c r="D35">
        <v>0</v>
      </c>
      <c r="E35">
        <v>0</v>
      </c>
      <c r="F35">
        <v>0</v>
      </c>
      <c r="G35">
        <v>0</v>
      </c>
      <c r="H35">
        <v>19023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65643</v>
      </c>
      <c r="P35">
        <v>502</v>
      </c>
      <c r="Q35">
        <v>0</v>
      </c>
      <c r="R35">
        <v>0</v>
      </c>
      <c r="S35">
        <v>0</v>
      </c>
      <c r="T35">
        <v>956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135</v>
      </c>
      <c r="AB35">
        <v>7</v>
      </c>
      <c r="AC35">
        <v>0</v>
      </c>
    </row>
    <row r="36" spans="1:29" x14ac:dyDescent="0.25">
      <c r="A36" t="s">
        <v>36</v>
      </c>
      <c r="B36" t="s">
        <v>70</v>
      </c>
      <c r="C36">
        <v>64899</v>
      </c>
      <c r="D36">
        <v>0</v>
      </c>
      <c r="E36">
        <v>0</v>
      </c>
      <c r="F36">
        <v>0</v>
      </c>
      <c r="G36">
        <v>0</v>
      </c>
      <c r="H36">
        <v>22611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58544</v>
      </c>
      <c r="P36">
        <v>502</v>
      </c>
      <c r="Q36">
        <v>0</v>
      </c>
      <c r="R36">
        <v>0</v>
      </c>
      <c r="S36">
        <v>0</v>
      </c>
      <c r="T36">
        <v>829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135</v>
      </c>
      <c r="AB36">
        <v>6</v>
      </c>
      <c r="AC36">
        <v>0</v>
      </c>
    </row>
    <row r="37" spans="1:29" x14ac:dyDescent="0.25">
      <c r="A37" t="s">
        <v>36</v>
      </c>
      <c r="B37" t="s">
        <v>71</v>
      </c>
      <c r="C37">
        <v>106403</v>
      </c>
      <c r="D37">
        <v>0</v>
      </c>
      <c r="E37">
        <v>0</v>
      </c>
      <c r="F37">
        <v>0</v>
      </c>
      <c r="G37">
        <v>0</v>
      </c>
      <c r="H37">
        <v>30048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49165</v>
      </c>
      <c r="P37">
        <v>502</v>
      </c>
      <c r="Q37">
        <v>0</v>
      </c>
      <c r="R37">
        <v>0</v>
      </c>
      <c r="S37">
        <v>0</v>
      </c>
      <c r="T37">
        <v>636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135</v>
      </c>
      <c r="AB37">
        <v>9</v>
      </c>
      <c r="AC37">
        <v>0</v>
      </c>
    </row>
    <row r="38" spans="1:29" x14ac:dyDescent="0.25">
      <c r="A38" t="s">
        <v>36</v>
      </c>
      <c r="B38" t="s">
        <v>72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49165</v>
      </c>
      <c r="P38">
        <v>502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135</v>
      </c>
      <c r="AB38">
        <v>9</v>
      </c>
      <c r="AC38">
        <v>0</v>
      </c>
    </row>
    <row r="39" spans="1:29" x14ac:dyDescent="0.25">
      <c r="A39" t="s">
        <v>36</v>
      </c>
      <c r="B39" t="s">
        <v>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49165</v>
      </c>
      <c r="P39">
        <v>502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135</v>
      </c>
      <c r="AB39">
        <v>9</v>
      </c>
      <c r="AC39">
        <v>0</v>
      </c>
    </row>
    <row r="40" spans="1:29" x14ac:dyDescent="0.25">
      <c r="A40" t="s">
        <v>36</v>
      </c>
      <c r="B40" t="s">
        <v>74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49165</v>
      </c>
      <c r="P40">
        <v>502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135</v>
      </c>
      <c r="AB40">
        <v>9</v>
      </c>
      <c r="AC40">
        <v>0</v>
      </c>
    </row>
    <row r="41" spans="1:29" x14ac:dyDescent="0.25">
      <c r="A41" t="s">
        <v>36</v>
      </c>
      <c r="B41" t="s">
        <v>75</v>
      </c>
      <c r="C41">
        <v>32853</v>
      </c>
      <c r="D41">
        <v>0</v>
      </c>
      <c r="E41">
        <v>0</v>
      </c>
      <c r="F41">
        <v>0</v>
      </c>
      <c r="G41">
        <v>0</v>
      </c>
      <c r="H41">
        <v>16005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56640</v>
      </c>
      <c r="P41">
        <v>502</v>
      </c>
      <c r="Q41">
        <v>0</v>
      </c>
      <c r="R41">
        <v>0</v>
      </c>
      <c r="S41">
        <v>0</v>
      </c>
      <c r="T41">
        <v>575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135</v>
      </c>
      <c r="AB41">
        <v>9</v>
      </c>
      <c r="AC41">
        <v>0</v>
      </c>
    </row>
    <row r="42" spans="1:29" x14ac:dyDescent="0.25">
      <c r="A42" t="s">
        <v>36</v>
      </c>
      <c r="B42" t="s">
        <v>76</v>
      </c>
      <c r="C42">
        <v>47013</v>
      </c>
      <c r="D42">
        <v>0</v>
      </c>
      <c r="E42">
        <v>0</v>
      </c>
      <c r="F42">
        <v>0</v>
      </c>
      <c r="G42">
        <v>0</v>
      </c>
      <c r="H42">
        <v>6892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64516</v>
      </c>
      <c r="P42">
        <v>502</v>
      </c>
      <c r="Q42">
        <v>0</v>
      </c>
      <c r="R42">
        <v>0</v>
      </c>
      <c r="S42">
        <v>0</v>
      </c>
      <c r="T42">
        <v>893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135</v>
      </c>
      <c r="AB42">
        <v>9</v>
      </c>
      <c r="AC42">
        <v>0</v>
      </c>
    </row>
    <row r="43" spans="1:29" x14ac:dyDescent="0.25">
      <c r="A43" t="s">
        <v>36</v>
      </c>
      <c r="B43" t="s">
        <v>77</v>
      </c>
      <c r="C43">
        <v>106829</v>
      </c>
      <c r="D43">
        <v>0</v>
      </c>
      <c r="E43">
        <v>0</v>
      </c>
      <c r="F43">
        <v>0</v>
      </c>
      <c r="G43">
        <v>0</v>
      </c>
      <c r="H43">
        <v>42488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56443</v>
      </c>
      <c r="P43">
        <v>502</v>
      </c>
      <c r="Q43">
        <v>0</v>
      </c>
      <c r="R43">
        <v>0</v>
      </c>
      <c r="S43">
        <v>0</v>
      </c>
      <c r="T43">
        <v>892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135</v>
      </c>
      <c r="AB43">
        <v>8</v>
      </c>
      <c r="AC43">
        <v>0</v>
      </c>
    </row>
    <row r="44" spans="1:29" x14ac:dyDescent="0.25">
      <c r="A44" t="s">
        <v>36</v>
      </c>
      <c r="B44" t="s">
        <v>78</v>
      </c>
      <c r="C44">
        <v>113706</v>
      </c>
      <c r="D44">
        <v>0</v>
      </c>
      <c r="E44">
        <v>0</v>
      </c>
      <c r="F44">
        <v>0</v>
      </c>
      <c r="G44">
        <v>0</v>
      </c>
      <c r="H44">
        <v>38597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10181</v>
      </c>
      <c r="P44">
        <v>502</v>
      </c>
      <c r="Q44">
        <v>5</v>
      </c>
      <c r="R44">
        <v>155</v>
      </c>
      <c r="S44">
        <v>0</v>
      </c>
      <c r="T44">
        <v>893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135</v>
      </c>
      <c r="AB44">
        <v>10</v>
      </c>
      <c r="AC44">
        <v>0</v>
      </c>
    </row>
    <row r="45" spans="1:29" x14ac:dyDescent="0.25">
      <c r="A45" t="s">
        <v>36</v>
      </c>
      <c r="B45" t="s">
        <v>79</v>
      </c>
      <c r="C45">
        <v>88917</v>
      </c>
      <c r="D45">
        <v>0</v>
      </c>
      <c r="E45">
        <v>0</v>
      </c>
      <c r="F45">
        <v>0</v>
      </c>
      <c r="G45">
        <v>0</v>
      </c>
      <c r="H45">
        <v>32018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23308</v>
      </c>
      <c r="P45">
        <v>502</v>
      </c>
      <c r="Q45">
        <v>5</v>
      </c>
      <c r="R45">
        <v>1248</v>
      </c>
      <c r="S45">
        <v>0</v>
      </c>
      <c r="T45">
        <v>892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135</v>
      </c>
      <c r="AB45">
        <v>10</v>
      </c>
      <c r="AC45">
        <v>0</v>
      </c>
    </row>
    <row r="46" spans="1:29" x14ac:dyDescent="0.25">
      <c r="A46" t="s">
        <v>36</v>
      </c>
      <c r="B46" t="s">
        <v>80</v>
      </c>
      <c r="C46">
        <v>24708</v>
      </c>
      <c r="D46">
        <v>0</v>
      </c>
      <c r="E46">
        <v>0</v>
      </c>
      <c r="F46">
        <v>0</v>
      </c>
      <c r="G46">
        <v>0</v>
      </c>
      <c r="H46">
        <v>7688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27293</v>
      </c>
      <c r="P46">
        <v>502</v>
      </c>
      <c r="Q46">
        <v>7</v>
      </c>
      <c r="R46">
        <v>478</v>
      </c>
      <c r="S46">
        <v>0</v>
      </c>
      <c r="T46">
        <v>383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135</v>
      </c>
      <c r="AB46">
        <v>10</v>
      </c>
      <c r="AC46">
        <v>0</v>
      </c>
    </row>
    <row r="47" spans="1:29" x14ac:dyDescent="0.25">
      <c r="A47" t="s">
        <v>36</v>
      </c>
      <c r="B47" t="s">
        <v>81</v>
      </c>
      <c r="C47">
        <v>7498</v>
      </c>
      <c r="D47">
        <v>0</v>
      </c>
      <c r="E47">
        <v>0</v>
      </c>
      <c r="F47">
        <v>0</v>
      </c>
      <c r="G47">
        <v>0</v>
      </c>
      <c r="H47">
        <v>2715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29872</v>
      </c>
      <c r="P47">
        <v>502</v>
      </c>
      <c r="Q47">
        <v>7</v>
      </c>
      <c r="R47">
        <v>0</v>
      </c>
      <c r="S47">
        <v>0</v>
      </c>
      <c r="T47">
        <v>255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135</v>
      </c>
      <c r="AB47">
        <v>10</v>
      </c>
      <c r="AC47">
        <v>0</v>
      </c>
    </row>
    <row r="48" spans="1:29" x14ac:dyDescent="0.25">
      <c r="A48" t="s">
        <v>36</v>
      </c>
      <c r="B48" t="s">
        <v>82</v>
      </c>
      <c r="C48">
        <v>23552</v>
      </c>
      <c r="D48">
        <v>0</v>
      </c>
      <c r="E48">
        <v>0</v>
      </c>
      <c r="F48">
        <v>0</v>
      </c>
      <c r="G48">
        <v>0</v>
      </c>
      <c r="H48">
        <v>11403</v>
      </c>
      <c r="I48">
        <v>0</v>
      </c>
      <c r="J48">
        <v>38</v>
      </c>
      <c r="K48">
        <v>0</v>
      </c>
      <c r="L48">
        <v>0</v>
      </c>
      <c r="M48">
        <v>0</v>
      </c>
      <c r="N48">
        <v>0</v>
      </c>
      <c r="O48">
        <v>32960</v>
      </c>
      <c r="P48">
        <v>502</v>
      </c>
      <c r="Q48">
        <v>7</v>
      </c>
      <c r="R48">
        <v>0</v>
      </c>
      <c r="S48">
        <v>0</v>
      </c>
      <c r="T48">
        <v>382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135</v>
      </c>
      <c r="AB48">
        <v>10</v>
      </c>
      <c r="AC48">
        <v>0</v>
      </c>
    </row>
    <row r="49" spans="1:29" x14ac:dyDescent="0.25">
      <c r="A49" t="s">
        <v>36</v>
      </c>
      <c r="B49" t="s">
        <v>83</v>
      </c>
      <c r="C49">
        <v>3729</v>
      </c>
      <c r="D49">
        <v>0</v>
      </c>
      <c r="E49">
        <v>0</v>
      </c>
      <c r="F49">
        <v>0</v>
      </c>
      <c r="G49">
        <v>0</v>
      </c>
      <c r="H49">
        <v>1921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36151</v>
      </c>
      <c r="P49">
        <v>502</v>
      </c>
      <c r="Q49">
        <v>7</v>
      </c>
      <c r="R49">
        <v>0</v>
      </c>
      <c r="S49">
        <v>0</v>
      </c>
      <c r="T49">
        <v>319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135</v>
      </c>
      <c r="AB49">
        <v>9</v>
      </c>
      <c r="AC49">
        <v>0</v>
      </c>
    </row>
    <row r="50" spans="1:29" x14ac:dyDescent="0.25">
      <c r="A50" t="s">
        <v>36</v>
      </c>
      <c r="B50" t="s">
        <v>84</v>
      </c>
      <c r="C50">
        <v>25584</v>
      </c>
      <c r="D50">
        <v>0</v>
      </c>
      <c r="E50">
        <v>0</v>
      </c>
      <c r="F50">
        <v>0</v>
      </c>
      <c r="G50">
        <v>0</v>
      </c>
      <c r="H50">
        <v>8168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39302</v>
      </c>
      <c r="P50">
        <v>502</v>
      </c>
      <c r="Q50">
        <v>7</v>
      </c>
      <c r="R50">
        <v>0</v>
      </c>
      <c r="S50">
        <v>0</v>
      </c>
      <c r="T50">
        <v>255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135</v>
      </c>
      <c r="AB50">
        <v>10</v>
      </c>
      <c r="AC50">
        <v>0</v>
      </c>
    </row>
    <row r="51" spans="1:29" x14ac:dyDescent="0.25">
      <c r="A51" t="s">
        <v>36</v>
      </c>
      <c r="B51" t="s">
        <v>85</v>
      </c>
      <c r="C51">
        <v>36946</v>
      </c>
      <c r="D51">
        <v>0</v>
      </c>
      <c r="E51">
        <v>0</v>
      </c>
      <c r="F51">
        <v>0</v>
      </c>
      <c r="G51">
        <v>0</v>
      </c>
      <c r="H51">
        <v>9740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42132</v>
      </c>
      <c r="P51">
        <v>502</v>
      </c>
      <c r="Q51">
        <v>7</v>
      </c>
      <c r="R51">
        <v>0</v>
      </c>
      <c r="S51">
        <v>0</v>
      </c>
      <c r="T51">
        <v>319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135</v>
      </c>
      <c r="AB51">
        <v>10</v>
      </c>
      <c r="AC51">
        <v>0</v>
      </c>
    </row>
    <row r="52" spans="1:29" x14ac:dyDescent="0.25">
      <c r="A52" t="s">
        <v>36</v>
      </c>
      <c r="B52" t="s">
        <v>86</v>
      </c>
      <c r="C52">
        <v>40081</v>
      </c>
      <c r="D52">
        <v>0</v>
      </c>
      <c r="E52">
        <v>0</v>
      </c>
      <c r="F52">
        <v>0</v>
      </c>
      <c r="G52">
        <v>0</v>
      </c>
      <c r="H52">
        <v>15123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33630</v>
      </c>
      <c r="P52">
        <v>502</v>
      </c>
      <c r="Q52">
        <v>7</v>
      </c>
      <c r="R52">
        <v>0</v>
      </c>
      <c r="S52">
        <v>0</v>
      </c>
      <c r="T52">
        <v>382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135</v>
      </c>
      <c r="AB52">
        <v>9</v>
      </c>
      <c r="AC52">
        <v>0</v>
      </c>
    </row>
    <row r="53" spans="1:29" x14ac:dyDescent="0.25">
      <c r="A53" t="s">
        <v>36</v>
      </c>
      <c r="B53" t="s">
        <v>87</v>
      </c>
      <c r="C53">
        <v>35974</v>
      </c>
      <c r="D53">
        <v>0</v>
      </c>
      <c r="E53">
        <v>0</v>
      </c>
      <c r="F53">
        <v>0</v>
      </c>
      <c r="G53">
        <v>0</v>
      </c>
      <c r="H53">
        <v>11398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35714</v>
      </c>
      <c r="P53">
        <v>502</v>
      </c>
      <c r="Q53">
        <v>7</v>
      </c>
      <c r="R53">
        <v>0</v>
      </c>
      <c r="S53">
        <v>0</v>
      </c>
      <c r="T53">
        <v>319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135</v>
      </c>
      <c r="AB53">
        <v>8</v>
      </c>
      <c r="AC53">
        <v>0</v>
      </c>
    </row>
    <row r="54" spans="1:29" x14ac:dyDescent="0.25">
      <c r="A54" t="s">
        <v>36</v>
      </c>
      <c r="B54" t="s">
        <v>88</v>
      </c>
      <c r="C54">
        <v>17877</v>
      </c>
      <c r="D54">
        <v>0</v>
      </c>
      <c r="E54">
        <v>0</v>
      </c>
      <c r="F54">
        <v>0</v>
      </c>
      <c r="G54">
        <v>0</v>
      </c>
      <c r="H54">
        <v>5092</v>
      </c>
      <c r="I54">
        <v>0</v>
      </c>
      <c r="J54">
        <v>0</v>
      </c>
      <c r="K54">
        <v>0</v>
      </c>
      <c r="L54">
        <v>0</v>
      </c>
      <c r="M54">
        <v>0</v>
      </c>
      <c r="N54">
        <v>29526</v>
      </c>
      <c r="O54">
        <v>38841</v>
      </c>
      <c r="P54">
        <v>502</v>
      </c>
      <c r="Q54">
        <v>8</v>
      </c>
      <c r="R54">
        <v>1</v>
      </c>
      <c r="S54">
        <v>0</v>
      </c>
      <c r="T54">
        <v>446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136</v>
      </c>
      <c r="AB54">
        <v>9</v>
      </c>
      <c r="AC54">
        <v>0</v>
      </c>
    </row>
    <row r="55" spans="1:29" x14ac:dyDescent="0.25">
      <c r="A55" t="s">
        <v>36</v>
      </c>
      <c r="B55" t="s">
        <v>89</v>
      </c>
      <c r="C55">
        <v>11438</v>
      </c>
      <c r="D55">
        <v>0</v>
      </c>
      <c r="E55">
        <v>0</v>
      </c>
      <c r="F55">
        <v>0</v>
      </c>
      <c r="G55">
        <v>0</v>
      </c>
      <c r="H55">
        <v>3986</v>
      </c>
      <c r="I55">
        <v>0</v>
      </c>
      <c r="J55">
        <v>0</v>
      </c>
      <c r="K55">
        <v>0</v>
      </c>
      <c r="L55">
        <v>0</v>
      </c>
      <c r="M55">
        <v>0</v>
      </c>
      <c r="N55">
        <v>28778</v>
      </c>
      <c r="O55">
        <v>40958</v>
      </c>
      <c r="P55">
        <v>502</v>
      </c>
      <c r="Q55">
        <v>9</v>
      </c>
      <c r="R55">
        <v>0</v>
      </c>
      <c r="S55">
        <v>0</v>
      </c>
      <c r="T55">
        <v>191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136</v>
      </c>
      <c r="AB55">
        <v>10</v>
      </c>
      <c r="AC55">
        <v>0</v>
      </c>
    </row>
    <row r="56" spans="1:29" x14ac:dyDescent="0.25">
      <c r="A56" t="s">
        <v>36</v>
      </c>
      <c r="B56" t="s">
        <v>90</v>
      </c>
      <c r="C56">
        <v>2608</v>
      </c>
      <c r="D56">
        <v>0</v>
      </c>
      <c r="E56">
        <v>0</v>
      </c>
      <c r="F56">
        <v>0</v>
      </c>
      <c r="G56">
        <v>0</v>
      </c>
      <c r="H56">
        <v>1049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41518</v>
      </c>
      <c r="P56">
        <v>502</v>
      </c>
      <c r="Q56">
        <v>9</v>
      </c>
      <c r="R56">
        <v>0</v>
      </c>
      <c r="S56">
        <v>0</v>
      </c>
      <c r="T56">
        <v>64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136</v>
      </c>
      <c r="AB56">
        <v>9</v>
      </c>
      <c r="AC56">
        <v>0</v>
      </c>
    </row>
    <row r="57" spans="1:29" x14ac:dyDescent="0.25">
      <c r="A57" t="s">
        <v>36</v>
      </c>
      <c r="B57" t="s">
        <v>91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41518</v>
      </c>
      <c r="P57">
        <v>502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136</v>
      </c>
      <c r="AB57">
        <v>9</v>
      </c>
      <c r="AC57">
        <v>0</v>
      </c>
    </row>
    <row r="58" spans="1:29" x14ac:dyDescent="0.25">
      <c r="A58" t="s">
        <v>36</v>
      </c>
      <c r="B58" t="s">
        <v>92</v>
      </c>
      <c r="C58">
        <v>14295</v>
      </c>
      <c r="D58">
        <v>0</v>
      </c>
      <c r="E58">
        <v>0</v>
      </c>
      <c r="F58">
        <v>0</v>
      </c>
      <c r="G58">
        <v>0</v>
      </c>
      <c r="H58">
        <v>6157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44214</v>
      </c>
      <c r="P58">
        <v>502</v>
      </c>
      <c r="Q58">
        <v>9</v>
      </c>
      <c r="R58">
        <v>0</v>
      </c>
      <c r="S58">
        <v>0</v>
      </c>
      <c r="T58">
        <v>319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136</v>
      </c>
      <c r="AB58">
        <v>8</v>
      </c>
      <c r="AC58">
        <v>0</v>
      </c>
    </row>
    <row r="59" spans="1:29" x14ac:dyDescent="0.25">
      <c r="A59" t="s">
        <v>36</v>
      </c>
      <c r="B59" t="s">
        <v>93</v>
      </c>
      <c r="C59">
        <v>42544</v>
      </c>
      <c r="D59">
        <v>0</v>
      </c>
      <c r="E59">
        <v>0</v>
      </c>
      <c r="F59">
        <v>0</v>
      </c>
      <c r="G59">
        <v>0</v>
      </c>
      <c r="H59">
        <v>14352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47799</v>
      </c>
      <c r="P59">
        <v>502</v>
      </c>
      <c r="Q59">
        <v>0</v>
      </c>
      <c r="R59">
        <v>1</v>
      </c>
      <c r="S59">
        <v>0</v>
      </c>
      <c r="T59">
        <v>446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136</v>
      </c>
      <c r="AB59">
        <v>9</v>
      </c>
      <c r="AC59">
        <v>0</v>
      </c>
    </row>
    <row r="60" spans="1:29" x14ac:dyDescent="0.25">
      <c r="A60" t="s">
        <v>36</v>
      </c>
      <c r="B60" t="s">
        <v>94</v>
      </c>
      <c r="C60">
        <v>80402</v>
      </c>
      <c r="D60">
        <v>0</v>
      </c>
      <c r="E60">
        <v>0</v>
      </c>
      <c r="F60">
        <v>0</v>
      </c>
      <c r="G60">
        <v>0</v>
      </c>
      <c r="H60">
        <v>28891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43714</v>
      </c>
      <c r="P60">
        <v>502</v>
      </c>
      <c r="Q60">
        <v>0</v>
      </c>
      <c r="R60">
        <v>0</v>
      </c>
      <c r="S60">
        <v>0</v>
      </c>
      <c r="T60">
        <v>893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136</v>
      </c>
      <c r="AB60">
        <v>10</v>
      </c>
      <c r="AC60">
        <v>0</v>
      </c>
    </row>
    <row r="61" spans="1:29" x14ac:dyDescent="0.25">
      <c r="A61" t="s">
        <v>36</v>
      </c>
      <c r="B61" t="s">
        <v>95</v>
      </c>
      <c r="C61">
        <v>109341</v>
      </c>
      <c r="D61">
        <v>0</v>
      </c>
      <c r="E61">
        <v>0</v>
      </c>
      <c r="F61">
        <v>0</v>
      </c>
      <c r="G61">
        <v>0</v>
      </c>
      <c r="H61">
        <v>39547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51353</v>
      </c>
      <c r="P61">
        <v>502</v>
      </c>
      <c r="Q61">
        <v>0</v>
      </c>
      <c r="R61">
        <v>0</v>
      </c>
      <c r="S61">
        <v>0</v>
      </c>
      <c r="T61">
        <v>892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136</v>
      </c>
      <c r="AB61">
        <v>10</v>
      </c>
      <c r="AC61">
        <v>0</v>
      </c>
    </row>
    <row r="62" spans="1:29" x14ac:dyDescent="0.25">
      <c r="A62" t="s">
        <v>36</v>
      </c>
      <c r="B62" t="s">
        <v>96</v>
      </c>
      <c r="C62">
        <v>119628</v>
      </c>
      <c r="D62">
        <v>0</v>
      </c>
      <c r="E62">
        <v>0</v>
      </c>
      <c r="F62">
        <v>0</v>
      </c>
      <c r="G62">
        <v>0</v>
      </c>
      <c r="H62">
        <v>39388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57419</v>
      </c>
      <c r="P62">
        <v>502</v>
      </c>
      <c r="Q62">
        <v>0</v>
      </c>
      <c r="R62">
        <v>0</v>
      </c>
      <c r="S62">
        <v>0</v>
      </c>
      <c r="T62">
        <v>829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136</v>
      </c>
      <c r="AB62">
        <v>6</v>
      </c>
      <c r="AC62">
        <v>0</v>
      </c>
    </row>
    <row r="63" spans="1:29" x14ac:dyDescent="0.25">
      <c r="A63" t="s">
        <v>36</v>
      </c>
      <c r="B63" t="s">
        <v>97</v>
      </c>
      <c r="C63">
        <v>59000</v>
      </c>
      <c r="D63">
        <v>0</v>
      </c>
      <c r="E63">
        <v>0</v>
      </c>
      <c r="F63">
        <v>0</v>
      </c>
      <c r="G63">
        <v>0</v>
      </c>
      <c r="H63">
        <v>21491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64080</v>
      </c>
      <c r="P63">
        <v>502</v>
      </c>
      <c r="Q63">
        <v>0</v>
      </c>
      <c r="R63">
        <v>0</v>
      </c>
      <c r="S63">
        <v>0</v>
      </c>
      <c r="T63">
        <v>892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136</v>
      </c>
      <c r="AB63">
        <v>10</v>
      </c>
      <c r="AC63">
        <v>0</v>
      </c>
    </row>
    <row r="64" spans="1:29" x14ac:dyDescent="0.25">
      <c r="A64" t="s">
        <v>36</v>
      </c>
      <c r="B64" t="s">
        <v>98</v>
      </c>
      <c r="C64">
        <v>102301</v>
      </c>
      <c r="D64">
        <v>0</v>
      </c>
      <c r="E64">
        <v>0</v>
      </c>
      <c r="F64">
        <v>0</v>
      </c>
      <c r="G64">
        <v>0</v>
      </c>
      <c r="H64">
        <v>39131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57352</v>
      </c>
      <c r="P64">
        <v>502</v>
      </c>
      <c r="Q64">
        <v>0</v>
      </c>
      <c r="R64">
        <v>0</v>
      </c>
      <c r="S64">
        <v>0</v>
      </c>
      <c r="T64">
        <v>893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136</v>
      </c>
      <c r="AB64">
        <v>10</v>
      </c>
      <c r="AC64">
        <v>0</v>
      </c>
    </row>
    <row r="65" spans="1:29" x14ac:dyDescent="0.25">
      <c r="A65" t="s">
        <v>36</v>
      </c>
      <c r="B65" t="s">
        <v>99</v>
      </c>
      <c r="C65">
        <v>47206</v>
      </c>
      <c r="D65">
        <v>0</v>
      </c>
      <c r="E65">
        <v>0</v>
      </c>
      <c r="F65">
        <v>0</v>
      </c>
      <c r="G65">
        <v>0</v>
      </c>
      <c r="H65">
        <v>14083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63469</v>
      </c>
      <c r="P65">
        <v>502</v>
      </c>
      <c r="Q65">
        <v>0</v>
      </c>
      <c r="R65">
        <v>0</v>
      </c>
      <c r="S65">
        <v>0</v>
      </c>
      <c r="T65">
        <v>892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136</v>
      </c>
      <c r="AB65">
        <v>9</v>
      </c>
      <c r="AC65">
        <v>0</v>
      </c>
    </row>
    <row r="66" spans="1:29" x14ac:dyDescent="0.25">
      <c r="A66" t="s">
        <v>36</v>
      </c>
      <c r="B66" t="s">
        <v>100</v>
      </c>
      <c r="C66">
        <v>47525</v>
      </c>
      <c r="D66">
        <v>0</v>
      </c>
      <c r="E66">
        <v>0</v>
      </c>
      <c r="F66">
        <v>0</v>
      </c>
      <c r="G66">
        <v>0</v>
      </c>
      <c r="H66">
        <v>14333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70381</v>
      </c>
      <c r="P66">
        <v>502</v>
      </c>
      <c r="Q66">
        <v>0</v>
      </c>
      <c r="R66">
        <v>0</v>
      </c>
      <c r="S66">
        <v>0</v>
      </c>
      <c r="T66">
        <v>893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136</v>
      </c>
      <c r="AB66">
        <v>9</v>
      </c>
      <c r="AC66">
        <v>0</v>
      </c>
    </row>
    <row r="67" spans="1:29" x14ac:dyDescent="0.25">
      <c r="A67" t="s">
        <v>36</v>
      </c>
      <c r="B67" t="s">
        <v>101</v>
      </c>
      <c r="C67">
        <v>102664</v>
      </c>
      <c r="D67">
        <v>0</v>
      </c>
      <c r="E67">
        <v>0</v>
      </c>
      <c r="F67">
        <v>0</v>
      </c>
      <c r="G67">
        <v>0</v>
      </c>
      <c r="H67">
        <v>37656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64340</v>
      </c>
      <c r="P67">
        <v>502</v>
      </c>
      <c r="Q67">
        <v>0</v>
      </c>
      <c r="R67">
        <v>0</v>
      </c>
      <c r="S67">
        <v>0</v>
      </c>
      <c r="T67">
        <v>892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136</v>
      </c>
      <c r="AB67">
        <v>9</v>
      </c>
      <c r="AC67">
        <v>0</v>
      </c>
    </row>
    <row r="68" spans="1:29" x14ac:dyDescent="0.25">
      <c r="A68" t="s">
        <v>36</v>
      </c>
      <c r="B68" t="s">
        <v>102</v>
      </c>
      <c r="C68">
        <v>73477</v>
      </c>
      <c r="D68">
        <v>0</v>
      </c>
      <c r="E68">
        <v>0</v>
      </c>
      <c r="F68">
        <v>0</v>
      </c>
      <c r="G68">
        <v>0</v>
      </c>
      <c r="H68">
        <v>17262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57222</v>
      </c>
      <c r="P68">
        <v>502</v>
      </c>
      <c r="Q68">
        <v>0</v>
      </c>
      <c r="R68">
        <v>0</v>
      </c>
      <c r="S68">
        <v>0</v>
      </c>
      <c r="T68">
        <v>889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136</v>
      </c>
      <c r="AB68">
        <v>9</v>
      </c>
      <c r="AC68">
        <v>0</v>
      </c>
    </row>
    <row r="69" spans="1:29" x14ac:dyDescent="0.25">
      <c r="A69" t="s">
        <v>36</v>
      </c>
      <c r="B69" t="s">
        <v>103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57222</v>
      </c>
      <c r="P69">
        <v>502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136</v>
      </c>
      <c r="AB69">
        <v>9</v>
      </c>
      <c r="AC69">
        <v>0</v>
      </c>
    </row>
    <row r="70" spans="1:29" x14ac:dyDescent="0.25">
      <c r="A70" t="s">
        <v>36</v>
      </c>
      <c r="B70" t="s">
        <v>104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57222</v>
      </c>
      <c r="P70">
        <v>502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136</v>
      </c>
      <c r="AB70">
        <v>9</v>
      </c>
      <c r="AC70">
        <v>0</v>
      </c>
    </row>
    <row r="71" spans="1:29" x14ac:dyDescent="0.25">
      <c r="A71" t="s">
        <v>36</v>
      </c>
      <c r="B71" t="s">
        <v>105</v>
      </c>
      <c r="C71">
        <v>21746</v>
      </c>
      <c r="D71">
        <v>0</v>
      </c>
      <c r="E71">
        <v>0</v>
      </c>
      <c r="F71">
        <v>0</v>
      </c>
      <c r="G71">
        <v>0</v>
      </c>
      <c r="H71">
        <v>7985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60504</v>
      </c>
      <c r="P71">
        <v>502</v>
      </c>
      <c r="Q71">
        <v>0</v>
      </c>
      <c r="R71">
        <v>0</v>
      </c>
      <c r="S71">
        <v>0</v>
      </c>
      <c r="T71">
        <v>256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136</v>
      </c>
      <c r="AB71">
        <v>10</v>
      </c>
      <c r="AC71">
        <v>0</v>
      </c>
    </row>
    <row r="72" spans="1:29" x14ac:dyDescent="0.25">
      <c r="A72" t="s">
        <v>36</v>
      </c>
      <c r="B72" t="s">
        <v>106</v>
      </c>
      <c r="C72">
        <v>40229</v>
      </c>
      <c r="D72">
        <v>0</v>
      </c>
      <c r="E72">
        <v>0</v>
      </c>
      <c r="F72">
        <v>0</v>
      </c>
      <c r="G72">
        <v>0</v>
      </c>
      <c r="H72">
        <v>16071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66479</v>
      </c>
      <c r="P72">
        <v>502</v>
      </c>
      <c r="Q72">
        <v>0</v>
      </c>
      <c r="R72">
        <v>0</v>
      </c>
      <c r="S72">
        <v>0</v>
      </c>
      <c r="T72">
        <v>893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136</v>
      </c>
      <c r="AB72">
        <v>7</v>
      </c>
      <c r="AC72">
        <v>0</v>
      </c>
    </row>
    <row r="73" spans="1:29" x14ac:dyDescent="0.25">
      <c r="A73" t="s">
        <v>36</v>
      </c>
      <c r="B73" t="s">
        <v>107</v>
      </c>
      <c r="C73">
        <v>50875</v>
      </c>
      <c r="D73">
        <v>0</v>
      </c>
      <c r="E73">
        <v>0</v>
      </c>
      <c r="F73">
        <v>0</v>
      </c>
      <c r="G73">
        <v>0</v>
      </c>
      <c r="H73">
        <v>17350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59184</v>
      </c>
      <c r="P73">
        <v>502</v>
      </c>
      <c r="Q73">
        <v>0</v>
      </c>
      <c r="R73">
        <v>0</v>
      </c>
      <c r="S73">
        <v>0</v>
      </c>
      <c r="T73">
        <v>892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136</v>
      </c>
      <c r="AB73">
        <v>8</v>
      </c>
      <c r="AC73">
        <v>0</v>
      </c>
    </row>
    <row r="74" spans="1:29" x14ac:dyDescent="0.25">
      <c r="A74" t="s">
        <v>36</v>
      </c>
      <c r="B74" t="s">
        <v>108</v>
      </c>
      <c r="C74">
        <v>34607</v>
      </c>
      <c r="D74">
        <v>0</v>
      </c>
      <c r="E74">
        <v>0</v>
      </c>
      <c r="F74">
        <v>0</v>
      </c>
      <c r="G74">
        <v>0</v>
      </c>
      <c r="H74">
        <v>15404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67358</v>
      </c>
      <c r="P74">
        <v>502</v>
      </c>
      <c r="Q74">
        <v>0</v>
      </c>
      <c r="R74">
        <v>0</v>
      </c>
      <c r="S74">
        <v>0</v>
      </c>
      <c r="T74">
        <v>893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136</v>
      </c>
      <c r="AB74">
        <v>10</v>
      </c>
      <c r="AC74">
        <v>0</v>
      </c>
    </row>
    <row r="75" spans="1:29" x14ac:dyDescent="0.25">
      <c r="A75" t="s">
        <v>36</v>
      </c>
      <c r="B75" t="s">
        <v>109</v>
      </c>
      <c r="C75">
        <v>35513</v>
      </c>
      <c r="D75">
        <v>0</v>
      </c>
      <c r="E75">
        <v>0</v>
      </c>
      <c r="F75">
        <v>0</v>
      </c>
      <c r="G75">
        <v>0</v>
      </c>
      <c r="H75">
        <v>17473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76480</v>
      </c>
      <c r="P75">
        <v>502</v>
      </c>
      <c r="Q75">
        <v>0</v>
      </c>
      <c r="R75">
        <v>0</v>
      </c>
      <c r="S75">
        <v>0</v>
      </c>
      <c r="T75">
        <v>892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136</v>
      </c>
      <c r="AB75">
        <v>10</v>
      </c>
      <c r="AC75">
        <v>0</v>
      </c>
    </row>
    <row r="76" spans="1:29" x14ac:dyDescent="0.25">
      <c r="A76" t="s">
        <v>36</v>
      </c>
      <c r="B76" t="s">
        <v>110</v>
      </c>
      <c r="C76">
        <v>11426</v>
      </c>
      <c r="D76">
        <v>0</v>
      </c>
      <c r="E76">
        <v>0</v>
      </c>
      <c r="F76">
        <v>0</v>
      </c>
      <c r="G76">
        <v>0</v>
      </c>
      <c r="H76">
        <v>5331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84407</v>
      </c>
      <c r="P76">
        <v>502</v>
      </c>
      <c r="Q76">
        <v>0</v>
      </c>
      <c r="R76">
        <v>0</v>
      </c>
      <c r="S76">
        <v>0</v>
      </c>
      <c r="T76">
        <v>893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136</v>
      </c>
      <c r="AB76">
        <v>9</v>
      </c>
      <c r="AC76">
        <v>0</v>
      </c>
    </row>
    <row r="77" spans="1:29" x14ac:dyDescent="0.25">
      <c r="A77" t="s">
        <v>36</v>
      </c>
      <c r="B77" t="s">
        <v>111</v>
      </c>
      <c r="C77">
        <v>48642</v>
      </c>
      <c r="D77">
        <v>0</v>
      </c>
      <c r="E77">
        <v>0</v>
      </c>
      <c r="F77">
        <v>0</v>
      </c>
      <c r="G77">
        <v>0</v>
      </c>
      <c r="H77">
        <v>16011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63263</v>
      </c>
      <c r="P77">
        <v>502</v>
      </c>
      <c r="Q77">
        <v>0</v>
      </c>
      <c r="R77">
        <v>0</v>
      </c>
      <c r="S77">
        <v>0</v>
      </c>
      <c r="T77">
        <v>829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136</v>
      </c>
      <c r="AB77">
        <v>9</v>
      </c>
      <c r="AC77">
        <v>0</v>
      </c>
    </row>
    <row r="78" spans="1:29" x14ac:dyDescent="0.25">
      <c r="A78" t="s">
        <v>36</v>
      </c>
      <c r="B78" t="s">
        <v>112</v>
      </c>
      <c r="C78">
        <v>54747</v>
      </c>
      <c r="D78">
        <v>0</v>
      </c>
      <c r="E78">
        <v>0</v>
      </c>
      <c r="F78">
        <v>0</v>
      </c>
      <c r="G78">
        <v>0</v>
      </c>
      <c r="H78">
        <v>19827</v>
      </c>
      <c r="I78">
        <v>0</v>
      </c>
      <c r="J78">
        <v>38</v>
      </c>
      <c r="K78">
        <v>0</v>
      </c>
      <c r="L78">
        <v>0</v>
      </c>
      <c r="M78">
        <v>0</v>
      </c>
      <c r="N78">
        <v>0</v>
      </c>
      <c r="O78">
        <v>71656</v>
      </c>
      <c r="P78">
        <v>502</v>
      </c>
      <c r="Q78">
        <v>0</v>
      </c>
      <c r="R78">
        <v>0</v>
      </c>
      <c r="S78">
        <v>0</v>
      </c>
      <c r="T78">
        <v>892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136</v>
      </c>
      <c r="AB78">
        <v>10</v>
      </c>
      <c r="AC78">
        <v>0</v>
      </c>
    </row>
    <row r="79" spans="1:29" x14ac:dyDescent="0.25">
      <c r="A79" t="s">
        <v>36</v>
      </c>
      <c r="B79" t="s">
        <v>113</v>
      </c>
      <c r="C79">
        <v>50726</v>
      </c>
      <c r="D79">
        <v>0</v>
      </c>
      <c r="E79">
        <v>0</v>
      </c>
      <c r="F79">
        <v>0</v>
      </c>
      <c r="G79">
        <v>0</v>
      </c>
      <c r="H79">
        <v>15130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76580</v>
      </c>
      <c r="P79">
        <v>502</v>
      </c>
      <c r="Q79">
        <v>0</v>
      </c>
      <c r="R79">
        <v>0</v>
      </c>
      <c r="S79">
        <v>0</v>
      </c>
      <c r="T79">
        <v>893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136</v>
      </c>
      <c r="AB79">
        <v>10</v>
      </c>
      <c r="AC79">
        <v>0</v>
      </c>
    </row>
    <row r="80" spans="1:29" x14ac:dyDescent="0.25">
      <c r="A80" t="s">
        <v>36</v>
      </c>
      <c r="B80" t="s">
        <v>114</v>
      </c>
      <c r="C80">
        <v>56360</v>
      </c>
      <c r="D80">
        <v>0</v>
      </c>
      <c r="E80">
        <v>0</v>
      </c>
      <c r="F80">
        <v>0</v>
      </c>
      <c r="G80">
        <v>0</v>
      </c>
      <c r="H80">
        <v>20376</v>
      </c>
      <c r="I80">
        <v>0</v>
      </c>
      <c r="J80">
        <v>94</v>
      </c>
      <c r="K80">
        <v>0</v>
      </c>
      <c r="L80">
        <v>0</v>
      </c>
      <c r="M80">
        <v>0</v>
      </c>
      <c r="N80">
        <v>0</v>
      </c>
      <c r="O80">
        <v>79421</v>
      </c>
      <c r="P80">
        <v>502</v>
      </c>
      <c r="Q80">
        <v>0</v>
      </c>
      <c r="R80">
        <v>0</v>
      </c>
      <c r="S80">
        <v>0</v>
      </c>
      <c r="T80">
        <v>892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136</v>
      </c>
      <c r="AB80">
        <v>9</v>
      </c>
      <c r="AC80">
        <v>0</v>
      </c>
    </row>
    <row r="81" spans="1:29" x14ac:dyDescent="0.25">
      <c r="A81" t="s">
        <v>36</v>
      </c>
      <c r="B81" t="s">
        <v>115</v>
      </c>
      <c r="C81">
        <v>16570</v>
      </c>
      <c r="D81">
        <v>0</v>
      </c>
      <c r="E81">
        <v>0</v>
      </c>
      <c r="F81">
        <v>0</v>
      </c>
      <c r="G81">
        <v>0</v>
      </c>
      <c r="H81">
        <v>6146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85278</v>
      </c>
      <c r="P81">
        <v>502</v>
      </c>
      <c r="Q81">
        <v>0</v>
      </c>
      <c r="R81">
        <v>0</v>
      </c>
      <c r="S81">
        <v>0</v>
      </c>
      <c r="T81">
        <v>893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136</v>
      </c>
      <c r="AB81">
        <v>10</v>
      </c>
      <c r="AC81">
        <v>0</v>
      </c>
    </row>
    <row r="82" spans="1:29" x14ac:dyDescent="0.25">
      <c r="A82" t="s">
        <v>36</v>
      </c>
      <c r="B82" t="s">
        <v>116</v>
      </c>
      <c r="C82">
        <v>46812</v>
      </c>
      <c r="D82">
        <v>0</v>
      </c>
      <c r="E82">
        <v>0</v>
      </c>
      <c r="F82">
        <v>0</v>
      </c>
      <c r="G82">
        <v>0</v>
      </c>
      <c r="H82">
        <v>10763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87567</v>
      </c>
      <c r="P82">
        <v>502</v>
      </c>
      <c r="Q82">
        <v>0</v>
      </c>
      <c r="R82">
        <v>0</v>
      </c>
      <c r="S82">
        <v>0</v>
      </c>
      <c r="T82">
        <v>892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136</v>
      </c>
      <c r="AB82">
        <v>10</v>
      </c>
      <c r="AC82">
        <v>0</v>
      </c>
    </row>
    <row r="83" spans="1:29" x14ac:dyDescent="0.25">
      <c r="A83" t="s">
        <v>36</v>
      </c>
      <c r="B83" t="s">
        <v>117</v>
      </c>
      <c r="C83">
        <v>65136</v>
      </c>
      <c r="D83">
        <v>0</v>
      </c>
      <c r="E83">
        <v>0</v>
      </c>
      <c r="F83">
        <v>0</v>
      </c>
      <c r="G83">
        <v>0</v>
      </c>
      <c r="H83">
        <v>20480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75167</v>
      </c>
      <c r="P83">
        <v>502</v>
      </c>
      <c r="Q83">
        <v>0</v>
      </c>
      <c r="R83">
        <v>0</v>
      </c>
      <c r="S83">
        <v>0</v>
      </c>
      <c r="T83">
        <v>893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136</v>
      </c>
      <c r="AB83">
        <v>10</v>
      </c>
      <c r="AC83">
        <v>0</v>
      </c>
    </row>
    <row r="84" spans="1:29" x14ac:dyDescent="0.25">
      <c r="A84" t="s">
        <v>36</v>
      </c>
      <c r="B84" t="s">
        <v>118</v>
      </c>
      <c r="C84">
        <v>51587</v>
      </c>
      <c r="D84">
        <v>0</v>
      </c>
      <c r="E84">
        <v>0</v>
      </c>
      <c r="F84">
        <v>0</v>
      </c>
      <c r="G84">
        <v>0</v>
      </c>
      <c r="H84">
        <v>10370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65634</v>
      </c>
      <c r="P84">
        <v>502</v>
      </c>
      <c r="Q84">
        <v>0</v>
      </c>
      <c r="R84">
        <v>0</v>
      </c>
      <c r="S84">
        <v>0</v>
      </c>
      <c r="T84">
        <v>828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136</v>
      </c>
      <c r="AB84">
        <v>10</v>
      </c>
      <c r="AC84">
        <v>0</v>
      </c>
    </row>
    <row r="85" spans="1:29" x14ac:dyDescent="0.25">
      <c r="A85" t="s">
        <v>36</v>
      </c>
      <c r="B85" t="s">
        <v>119</v>
      </c>
      <c r="C85">
        <v>31121</v>
      </c>
      <c r="D85">
        <v>0</v>
      </c>
      <c r="E85">
        <v>0</v>
      </c>
      <c r="F85">
        <v>0</v>
      </c>
      <c r="G85">
        <v>0</v>
      </c>
      <c r="H85">
        <v>9506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72761</v>
      </c>
      <c r="P85">
        <v>502</v>
      </c>
      <c r="Q85">
        <v>0</v>
      </c>
      <c r="R85">
        <v>0</v>
      </c>
      <c r="S85">
        <v>0</v>
      </c>
      <c r="T85">
        <v>893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136</v>
      </c>
      <c r="AB85">
        <v>9</v>
      </c>
      <c r="AC85">
        <v>0</v>
      </c>
    </row>
    <row r="86" spans="1:29" x14ac:dyDescent="0.25">
      <c r="A86" t="s">
        <v>36</v>
      </c>
      <c r="B86" t="s">
        <v>120</v>
      </c>
      <c r="C86">
        <v>16860</v>
      </c>
      <c r="D86">
        <v>0</v>
      </c>
      <c r="E86">
        <v>0</v>
      </c>
      <c r="F86">
        <v>0</v>
      </c>
      <c r="G86">
        <v>0</v>
      </c>
      <c r="H86">
        <v>9242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79980</v>
      </c>
      <c r="P86">
        <v>502</v>
      </c>
      <c r="Q86">
        <v>0</v>
      </c>
      <c r="R86">
        <v>0</v>
      </c>
      <c r="S86">
        <v>0</v>
      </c>
      <c r="T86">
        <v>892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136</v>
      </c>
      <c r="AB86">
        <v>9</v>
      </c>
      <c r="AC86">
        <v>0</v>
      </c>
    </row>
    <row r="87" spans="1:29" x14ac:dyDescent="0.25">
      <c r="A87" t="s">
        <v>36</v>
      </c>
      <c r="B87" t="s">
        <v>121</v>
      </c>
      <c r="C87">
        <v>21882</v>
      </c>
      <c r="D87">
        <v>0</v>
      </c>
      <c r="E87">
        <v>0</v>
      </c>
      <c r="F87">
        <v>0</v>
      </c>
      <c r="G87">
        <v>0</v>
      </c>
      <c r="H87">
        <v>7358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86682</v>
      </c>
      <c r="P87">
        <v>502</v>
      </c>
      <c r="Q87">
        <v>0</v>
      </c>
      <c r="R87">
        <v>0</v>
      </c>
      <c r="S87">
        <v>0</v>
      </c>
      <c r="T87">
        <v>893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136</v>
      </c>
      <c r="AB87">
        <v>9</v>
      </c>
      <c r="AC87">
        <v>0</v>
      </c>
    </row>
    <row r="88" spans="1:29" x14ac:dyDescent="0.25">
      <c r="A88" t="s">
        <v>36</v>
      </c>
      <c r="B88" t="s">
        <v>122</v>
      </c>
      <c r="C88">
        <v>33684</v>
      </c>
      <c r="D88">
        <v>0</v>
      </c>
      <c r="E88">
        <v>0</v>
      </c>
      <c r="F88">
        <v>0</v>
      </c>
      <c r="G88">
        <v>0</v>
      </c>
      <c r="H88">
        <v>16296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92421</v>
      </c>
      <c r="P88">
        <v>502</v>
      </c>
      <c r="Q88">
        <v>0</v>
      </c>
      <c r="R88">
        <v>0</v>
      </c>
      <c r="S88">
        <v>0</v>
      </c>
      <c r="T88">
        <v>892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136</v>
      </c>
      <c r="AB88">
        <v>10</v>
      </c>
      <c r="AC88">
        <v>0</v>
      </c>
    </row>
    <row r="89" spans="1:29" x14ac:dyDescent="0.25">
      <c r="A89" t="s">
        <v>36</v>
      </c>
      <c r="B89" t="s">
        <v>123</v>
      </c>
      <c r="C89">
        <v>27919</v>
      </c>
      <c r="D89">
        <v>0</v>
      </c>
      <c r="E89">
        <v>0</v>
      </c>
      <c r="F89">
        <v>0</v>
      </c>
      <c r="G89">
        <v>0</v>
      </c>
      <c r="H89">
        <v>10506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85034</v>
      </c>
      <c r="P89">
        <v>505</v>
      </c>
      <c r="Q89">
        <v>0</v>
      </c>
      <c r="R89">
        <v>0</v>
      </c>
      <c r="S89">
        <v>0</v>
      </c>
      <c r="T89">
        <v>893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136</v>
      </c>
      <c r="AB89">
        <v>9</v>
      </c>
      <c r="AC89">
        <v>0</v>
      </c>
    </row>
    <row r="90" spans="1:29" x14ac:dyDescent="0.25">
      <c r="A90" t="s">
        <v>36</v>
      </c>
      <c r="B90" t="s">
        <v>124</v>
      </c>
      <c r="C90">
        <v>13210</v>
      </c>
      <c r="D90">
        <v>0</v>
      </c>
      <c r="E90">
        <v>0</v>
      </c>
      <c r="F90">
        <v>0</v>
      </c>
      <c r="G90">
        <v>0</v>
      </c>
      <c r="H90">
        <v>508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83375</v>
      </c>
      <c r="P90">
        <v>502</v>
      </c>
      <c r="Q90">
        <v>0</v>
      </c>
      <c r="R90">
        <v>0</v>
      </c>
      <c r="S90">
        <v>0</v>
      </c>
      <c r="T90">
        <v>57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136</v>
      </c>
      <c r="AB90">
        <v>10</v>
      </c>
      <c r="AC90">
        <v>0</v>
      </c>
    </row>
    <row r="91" spans="1:29" x14ac:dyDescent="0.25">
      <c r="A91" t="s">
        <v>36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83375</v>
      </c>
      <c r="P91">
        <v>502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136</v>
      </c>
      <c r="AB91">
        <v>10</v>
      </c>
      <c r="AC91">
        <v>0</v>
      </c>
    </row>
    <row r="92" spans="1:29" x14ac:dyDescent="0.25">
      <c r="A92" t="s">
        <v>36</v>
      </c>
      <c r="B92" t="s">
        <v>126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83375</v>
      </c>
      <c r="P92">
        <v>502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136</v>
      </c>
      <c r="AB92">
        <v>10</v>
      </c>
      <c r="AC92">
        <v>0</v>
      </c>
    </row>
    <row r="93" spans="1:29" x14ac:dyDescent="0.25">
      <c r="A93" t="s">
        <v>36</v>
      </c>
      <c r="B93" t="s">
        <v>127</v>
      </c>
      <c r="C93">
        <v>14856</v>
      </c>
      <c r="D93">
        <v>0</v>
      </c>
      <c r="E93">
        <v>0</v>
      </c>
      <c r="F93">
        <v>0</v>
      </c>
      <c r="G93">
        <v>0</v>
      </c>
      <c r="H93">
        <v>4278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86001</v>
      </c>
      <c r="P93">
        <v>502</v>
      </c>
      <c r="Q93">
        <v>0</v>
      </c>
      <c r="R93">
        <v>0</v>
      </c>
      <c r="S93">
        <v>0</v>
      </c>
      <c r="T93">
        <v>192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136</v>
      </c>
      <c r="AB93">
        <v>10</v>
      </c>
      <c r="AC93">
        <v>0</v>
      </c>
    </row>
    <row r="94" spans="1:29" x14ac:dyDescent="0.25">
      <c r="A94" t="s">
        <v>36</v>
      </c>
      <c r="B94" t="s">
        <v>128</v>
      </c>
      <c r="C94">
        <v>81939</v>
      </c>
      <c r="D94">
        <v>0</v>
      </c>
      <c r="E94">
        <v>0</v>
      </c>
      <c r="F94">
        <v>0</v>
      </c>
      <c r="G94">
        <v>0</v>
      </c>
      <c r="H94">
        <v>24149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63739</v>
      </c>
      <c r="P94">
        <v>502</v>
      </c>
      <c r="Q94">
        <v>0</v>
      </c>
      <c r="R94">
        <v>0</v>
      </c>
      <c r="S94">
        <v>0</v>
      </c>
      <c r="T94">
        <v>893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136</v>
      </c>
      <c r="AB94">
        <v>9</v>
      </c>
      <c r="AC94">
        <v>0</v>
      </c>
    </row>
    <row r="95" spans="1:29" x14ac:dyDescent="0.25">
      <c r="A95" t="s">
        <v>36</v>
      </c>
      <c r="B95" t="s">
        <v>129</v>
      </c>
      <c r="C95">
        <v>98082</v>
      </c>
      <c r="D95">
        <v>0</v>
      </c>
      <c r="E95">
        <v>0</v>
      </c>
      <c r="F95">
        <v>0</v>
      </c>
      <c r="G95">
        <v>0</v>
      </c>
      <c r="H95">
        <v>28439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57520</v>
      </c>
      <c r="P95">
        <v>502</v>
      </c>
      <c r="Q95">
        <v>0</v>
      </c>
      <c r="R95">
        <v>0</v>
      </c>
      <c r="S95">
        <v>0</v>
      </c>
      <c r="T95">
        <v>892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136</v>
      </c>
      <c r="AB95">
        <v>9</v>
      </c>
      <c r="AC95">
        <v>0</v>
      </c>
    </row>
    <row r="96" spans="1:29" x14ac:dyDescent="0.25">
      <c r="A96" t="s">
        <v>36</v>
      </c>
      <c r="B96" t="s">
        <v>130</v>
      </c>
      <c r="C96">
        <v>55675</v>
      </c>
      <c r="D96">
        <v>0</v>
      </c>
      <c r="E96">
        <v>0</v>
      </c>
      <c r="F96">
        <v>0</v>
      </c>
      <c r="G96">
        <v>0</v>
      </c>
      <c r="H96">
        <v>23582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66162</v>
      </c>
      <c r="P96">
        <v>502</v>
      </c>
      <c r="Q96">
        <v>0</v>
      </c>
      <c r="R96">
        <v>0</v>
      </c>
      <c r="S96">
        <v>0</v>
      </c>
      <c r="T96">
        <v>893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136</v>
      </c>
      <c r="AB96">
        <v>9</v>
      </c>
      <c r="AC96">
        <v>0</v>
      </c>
    </row>
    <row r="97" spans="1:29" x14ac:dyDescent="0.25">
      <c r="A97" t="s">
        <v>36</v>
      </c>
      <c r="B97" t="s">
        <v>131</v>
      </c>
      <c r="C97">
        <v>72848</v>
      </c>
      <c r="D97">
        <v>0</v>
      </c>
      <c r="E97">
        <v>0</v>
      </c>
      <c r="F97">
        <v>0</v>
      </c>
      <c r="G97">
        <v>0</v>
      </c>
      <c r="H97">
        <v>25508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59855</v>
      </c>
      <c r="P97">
        <v>502</v>
      </c>
      <c r="Q97">
        <v>0</v>
      </c>
      <c r="R97">
        <v>0</v>
      </c>
      <c r="S97">
        <v>0</v>
      </c>
      <c r="T97">
        <v>892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136</v>
      </c>
      <c r="AB97">
        <v>8</v>
      </c>
      <c r="AC97">
        <v>0</v>
      </c>
    </row>
    <row r="98" spans="1:29" x14ac:dyDescent="0.25">
      <c r="A98" t="s">
        <v>36</v>
      </c>
      <c r="B98" t="s">
        <v>132</v>
      </c>
      <c r="C98">
        <v>89008</v>
      </c>
      <c r="D98">
        <v>0</v>
      </c>
      <c r="E98">
        <v>0</v>
      </c>
      <c r="F98">
        <v>0</v>
      </c>
      <c r="G98">
        <v>0</v>
      </c>
      <c r="H98">
        <v>35167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52170</v>
      </c>
      <c r="P98">
        <v>502</v>
      </c>
      <c r="Q98">
        <v>0</v>
      </c>
      <c r="R98">
        <v>0</v>
      </c>
      <c r="S98">
        <v>0</v>
      </c>
      <c r="T98">
        <v>893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136</v>
      </c>
      <c r="AB98">
        <v>8</v>
      </c>
      <c r="AC98">
        <v>0</v>
      </c>
    </row>
    <row r="99" spans="1:29" x14ac:dyDescent="0.25">
      <c r="A99" t="s">
        <v>36</v>
      </c>
      <c r="B99" t="s">
        <v>133</v>
      </c>
      <c r="C99">
        <v>106813</v>
      </c>
      <c r="D99">
        <v>0</v>
      </c>
      <c r="E99">
        <v>0</v>
      </c>
      <c r="F99">
        <v>0</v>
      </c>
      <c r="G99">
        <v>0</v>
      </c>
      <c r="H99">
        <v>40884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59732</v>
      </c>
      <c r="P99">
        <v>502</v>
      </c>
      <c r="Q99">
        <v>0</v>
      </c>
      <c r="R99">
        <v>0</v>
      </c>
      <c r="S99">
        <v>0</v>
      </c>
      <c r="T99">
        <v>892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136</v>
      </c>
      <c r="AB99">
        <v>8</v>
      </c>
      <c r="AC99">
        <v>0</v>
      </c>
    </row>
    <row r="100" spans="1:29" x14ac:dyDescent="0.25">
      <c r="A100" t="s">
        <v>36</v>
      </c>
      <c r="B100" t="s">
        <v>134</v>
      </c>
      <c r="C100">
        <v>55940</v>
      </c>
      <c r="D100">
        <v>0</v>
      </c>
      <c r="E100">
        <v>0</v>
      </c>
      <c r="F100">
        <v>0</v>
      </c>
      <c r="G100">
        <v>0</v>
      </c>
      <c r="H100">
        <v>22779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65819</v>
      </c>
      <c r="P100">
        <v>502</v>
      </c>
      <c r="Q100">
        <v>0</v>
      </c>
      <c r="R100">
        <v>0</v>
      </c>
      <c r="S100">
        <v>0</v>
      </c>
      <c r="T100">
        <v>893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136</v>
      </c>
      <c r="AB100">
        <v>10</v>
      </c>
      <c r="AC100">
        <v>0</v>
      </c>
    </row>
    <row r="101" spans="1:29" x14ac:dyDescent="0.25">
      <c r="A101" t="s">
        <v>36</v>
      </c>
      <c r="B101" t="s">
        <v>135</v>
      </c>
      <c r="C101">
        <v>33288</v>
      </c>
      <c r="D101">
        <v>0</v>
      </c>
      <c r="E101">
        <v>0</v>
      </c>
      <c r="F101">
        <v>0</v>
      </c>
      <c r="G101">
        <v>0</v>
      </c>
      <c r="H101">
        <v>10372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69833</v>
      </c>
      <c r="P101">
        <v>502</v>
      </c>
      <c r="Q101">
        <v>0</v>
      </c>
      <c r="R101">
        <v>0</v>
      </c>
      <c r="S101">
        <v>0</v>
      </c>
      <c r="T101">
        <v>892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136</v>
      </c>
      <c r="AB101">
        <v>10</v>
      </c>
      <c r="AC101">
        <v>0</v>
      </c>
    </row>
    <row r="102" spans="1:29" x14ac:dyDescent="0.25">
      <c r="A102" t="s">
        <v>36</v>
      </c>
      <c r="B102" t="s">
        <v>136</v>
      </c>
      <c r="C102">
        <v>51694</v>
      </c>
      <c r="D102">
        <v>0</v>
      </c>
      <c r="E102">
        <v>0</v>
      </c>
      <c r="F102">
        <v>0</v>
      </c>
      <c r="G102">
        <v>0</v>
      </c>
      <c r="H102">
        <v>19586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74614</v>
      </c>
      <c r="P102">
        <v>502</v>
      </c>
      <c r="Q102">
        <v>0</v>
      </c>
      <c r="R102">
        <v>0</v>
      </c>
      <c r="S102">
        <v>0</v>
      </c>
      <c r="T102">
        <v>893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136</v>
      </c>
      <c r="AB102">
        <v>10</v>
      </c>
      <c r="AC102">
        <v>0</v>
      </c>
    </row>
    <row r="103" spans="1:29" x14ac:dyDescent="0.25">
      <c r="A103" t="s">
        <v>36</v>
      </c>
      <c r="B103" t="s">
        <v>137</v>
      </c>
      <c r="C103">
        <v>89406</v>
      </c>
      <c r="D103">
        <v>0</v>
      </c>
      <c r="E103">
        <v>0</v>
      </c>
      <c r="F103">
        <v>0</v>
      </c>
      <c r="G103">
        <v>0</v>
      </c>
      <c r="H103">
        <v>30600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79869</v>
      </c>
      <c r="P103">
        <v>502</v>
      </c>
      <c r="Q103">
        <v>0</v>
      </c>
      <c r="R103">
        <v>0</v>
      </c>
      <c r="S103">
        <v>0</v>
      </c>
      <c r="T103">
        <v>892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136</v>
      </c>
      <c r="AB103">
        <v>10</v>
      </c>
      <c r="AC103">
        <v>0</v>
      </c>
    </row>
    <row r="104" spans="1:29" x14ac:dyDescent="0.25">
      <c r="A104" t="s">
        <v>36</v>
      </c>
      <c r="B104" t="s">
        <v>138</v>
      </c>
      <c r="C104">
        <v>46215</v>
      </c>
      <c r="D104">
        <v>0</v>
      </c>
      <c r="E104">
        <v>0</v>
      </c>
      <c r="F104">
        <v>0</v>
      </c>
      <c r="G104">
        <v>0</v>
      </c>
      <c r="H104">
        <v>14817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85809</v>
      </c>
      <c r="P104">
        <v>502</v>
      </c>
      <c r="Q104">
        <v>0</v>
      </c>
      <c r="R104">
        <v>0</v>
      </c>
      <c r="S104">
        <v>0</v>
      </c>
      <c r="T104">
        <v>829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136</v>
      </c>
      <c r="AB104">
        <v>10</v>
      </c>
      <c r="AC104">
        <v>0</v>
      </c>
    </row>
    <row r="105" spans="1:29" x14ac:dyDescent="0.25">
      <c r="A105" t="s">
        <v>36</v>
      </c>
      <c r="B105" t="s">
        <v>139</v>
      </c>
      <c r="C105">
        <v>57111</v>
      </c>
      <c r="D105">
        <v>0</v>
      </c>
      <c r="E105">
        <v>0</v>
      </c>
      <c r="F105">
        <v>0</v>
      </c>
      <c r="G105">
        <v>0</v>
      </c>
      <c r="H105">
        <v>16606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77689</v>
      </c>
      <c r="P105">
        <v>502</v>
      </c>
      <c r="Q105">
        <v>0</v>
      </c>
      <c r="R105">
        <v>0</v>
      </c>
      <c r="S105">
        <v>0</v>
      </c>
      <c r="T105">
        <v>892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136</v>
      </c>
      <c r="AB105">
        <v>9</v>
      </c>
      <c r="AC105">
        <v>0</v>
      </c>
    </row>
    <row r="106" spans="1:29" x14ac:dyDescent="0.25">
      <c r="A106" t="s">
        <v>36</v>
      </c>
      <c r="B106" t="s">
        <v>140</v>
      </c>
      <c r="C106">
        <v>43642</v>
      </c>
      <c r="D106">
        <v>0</v>
      </c>
      <c r="E106">
        <v>0</v>
      </c>
      <c r="F106">
        <v>0</v>
      </c>
      <c r="G106">
        <v>0</v>
      </c>
      <c r="H106">
        <v>19164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82812</v>
      </c>
      <c r="P106">
        <v>502</v>
      </c>
      <c r="Q106">
        <v>0</v>
      </c>
      <c r="R106">
        <v>0</v>
      </c>
      <c r="S106">
        <v>0</v>
      </c>
      <c r="T106">
        <v>893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136</v>
      </c>
      <c r="AB106">
        <v>8</v>
      </c>
      <c r="AC106">
        <v>0</v>
      </c>
    </row>
    <row r="107" spans="1:29" x14ac:dyDescent="0.25">
      <c r="A107" t="s">
        <v>36</v>
      </c>
      <c r="B107" t="s">
        <v>141</v>
      </c>
      <c r="C107">
        <v>63856</v>
      </c>
      <c r="D107">
        <v>0</v>
      </c>
      <c r="E107">
        <v>0</v>
      </c>
      <c r="F107">
        <v>0</v>
      </c>
      <c r="G107">
        <v>0</v>
      </c>
      <c r="H107">
        <v>28544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89566</v>
      </c>
      <c r="P107">
        <v>502</v>
      </c>
      <c r="Q107">
        <v>0</v>
      </c>
      <c r="R107">
        <v>0</v>
      </c>
      <c r="S107">
        <v>0</v>
      </c>
      <c r="T107">
        <v>892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136</v>
      </c>
      <c r="AB107">
        <v>9</v>
      </c>
      <c r="AC107">
        <v>0</v>
      </c>
    </row>
    <row r="108" spans="1:29" x14ac:dyDescent="0.25">
      <c r="A108" t="s">
        <v>36</v>
      </c>
      <c r="B108" t="s">
        <v>142</v>
      </c>
      <c r="C108">
        <v>140273</v>
      </c>
      <c r="D108">
        <v>0</v>
      </c>
      <c r="E108">
        <v>0</v>
      </c>
      <c r="F108">
        <v>0</v>
      </c>
      <c r="G108">
        <v>0</v>
      </c>
      <c r="H108">
        <v>44510</v>
      </c>
      <c r="I108">
        <v>0</v>
      </c>
      <c r="J108">
        <v>38</v>
      </c>
      <c r="K108">
        <v>0</v>
      </c>
      <c r="L108">
        <v>0</v>
      </c>
      <c r="M108">
        <v>0</v>
      </c>
      <c r="N108">
        <v>0</v>
      </c>
      <c r="O108">
        <v>80220</v>
      </c>
      <c r="P108">
        <v>502</v>
      </c>
      <c r="Q108">
        <v>0</v>
      </c>
      <c r="R108">
        <v>0</v>
      </c>
      <c r="S108">
        <v>0</v>
      </c>
      <c r="T108">
        <v>893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136</v>
      </c>
      <c r="AB108">
        <v>7</v>
      </c>
      <c r="AC108">
        <v>0</v>
      </c>
    </row>
    <row r="109" spans="1:29" x14ac:dyDescent="0.25">
      <c r="A109" t="s">
        <v>36</v>
      </c>
      <c r="B109" t="s">
        <v>143</v>
      </c>
      <c r="C109">
        <v>146031</v>
      </c>
      <c r="D109">
        <v>0</v>
      </c>
      <c r="E109">
        <v>0</v>
      </c>
      <c r="F109">
        <v>0</v>
      </c>
      <c r="G109">
        <v>0</v>
      </c>
      <c r="H109">
        <v>57544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72264</v>
      </c>
      <c r="P109">
        <v>502</v>
      </c>
      <c r="Q109">
        <v>0</v>
      </c>
      <c r="R109">
        <v>0</v>
      </c>
      <c r="S109">
        <v>0</v>
      </c>
      <c r="T109">
        <v>892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136</v>
      </c>
      <c r="AB109">
        <v>8</v>
      </c>
      <c r="AC109">
        <v>0</v>
      </c>
    </row>
    <row r="110" spans="1:29" x14ac:dyDescent="0.25">
      <c r="A110" t="s">
        <v>36</v>
      </c>
      <c r="B110" t="s">
        <v>144</v>
      </c>
      <c r="C110">
        <v>142841</v>
      </c>
      <c r="D110">
        <v>0</v>
      </c>
      <c r="E110">
        <v>0</v>
      </c>
      <c r="F110">
        <v>0</v>
      </c>
      <c r="G110">
        <v>0</v>
      </c>
      <c r="H110">
        <v>36092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49566</v>
      </c>
      <c r="P110">
        <v>502</v>
      </c>
      <c r="Q110">
        <v>0</v>
      </c>
      <c r="R110">
        <v>0</v>
      </c>
      <c r="S110">
        <v>0</v>
      </c>
      <c r="T110">
        <v>893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136</v>
      </c>
      <c r="AB110">
        <v>6</v>
      </c>
      <c r="AC110">
        <v>0</v>
      </c>
    </row>
    <row r="111" spans="1:29" x14ac:dyDescent="0.25">
      <c r="A111" t="s">
        <v>36</v>
      </c>
      <c r="B111" t="s">
        <v>145</v>
      </c>
      <c r="C111">
        <v>169710</v>
      </c>
      <c r="D111">
        <v>0</v>
      </c>
      <c r="E111">
        <v>0</v>
      </c>
      <c r="F111">
        <v>0</v>
      </c>
      <c r="G111">
        <v>0</v>
      </c>
      <c r="H111">
        <v>50072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57247</v>
      </c>
      <c r="P111">
        <v>502</v>
      </c>
      <c r="Q111">
        <v>0</v>
      </c>
      <c r="R111">
        <v>0</v>
      </c>
      <c r="S111">
        <v>0</v>
      </c>
      <c r="T111">
        <v>883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136</v>
      </c>
      <c r="AB111">
        <v>8</v>
      </c>
      <c r="AC111">
        <v>0</v>
      </c>
    </row>
    <row r="112" spans="1:29" x14ac:dyDescent="0.25">
      <c r="A112" t="s">
        <v>36</v>
      </c>
      <c r="B112" t="s">
        <v>146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57247</v>
      </c>
      <c r="P112">
        <v>502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136</v>
      </c>
      <c r="AB112">
        <v>8</v>
      </c>
      <c r="AC112">
        <v>0</v>
      </c>
    </row>
    <row r="113" spans="1:29" x14ac:dyDescent="0.25">
      <c r="A113" t="s">
        <v>36</v>
      </c>
      <c r="B113" t="s">
        <v>147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57247</v>
      </c>
      <c r="P113">
        <v>502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136</v>
      </c>
      <c r="AB113">
        <v>8</v>
      </c>
      <c r="AC113">
        <v>0</v>
      </c>
    </row>
    <row r="114" spans="1:29" x14ac:dyDescent="0.25">
      <c r="A114" t="s">
        <v>36</v>
      </c>
      <c r="B114" t="s">
        <v>148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57247</v>
      </c>
      <c r="P114">
        <v>502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136</v>
      </c>
      <c r="AB114">
        <v>8</v>
      </c>
      <c r="AC114">
        <v>0</v>
      </c>
    </row>
    <row r="115" spans="1:29" x14ac:dyDescent="0.25">
      <c r="A115" t="s">
        <v>36</v>
      </c>
      <c r="B115" t="s">
        <v>149</v>
      </c>
      <c r="C115">
        <v>9188</v>
      </c>
      <c r="D115">
        <v>0</v>
      </c>
      <c r="E115">
        <v>0</v>
      </c>
      <c r="F115">
        <v>0</v>
      </c>
      <c r="G115">
        <v>0</v>
      </c>
      <c r="H115">
        <v>5016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59754</v>
      </c>
      <c r="P115">
        <v>502</v>
      </c>
      <c r="Q115">
        <v>0</v>
      </c>
      <c r="R115">
        <v>0</v>
      </c>
      <c r="S115">
        <v>0</v>
      </c>
      <c r="T115">
        <v>64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136</v>
      </c>
      <c r="AB115">
        <v>7</v>
      </c>
      <c r="AC115">
        <v>0</v>
      </c>
    </row>
    <row r="116" spans="1:29" x14ac:dyDescent="0.25">
      <c r="A116" t="s">
        <v>36</v>
      </c>
      <c r="B116" t="s">
        <v>150</v>
      </c>
      <c r="C116">
        <v>97504</v>
      </c>
      <c r="D116">
        <v>0</v>
      </c>
      <c r="E116">
        <v>0</v>
      </c>
      <c r="F116">
        <v>0</v>
      </c>
      <c r="G116">
        <v>0</v>
      </c>
      <c r="H116">
        <v>28452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52400</v>
      </c>
      <c r="P116">
        <v>502</v>
      </c>
      <c r="Q116">
        <v>0</v>
      </c>
      <c r="R116">
        <v>0</v>
      </c>
      <c r="S116">
        <v>0</v>
      </c>
      <c r="T116">
        <v>893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136</v>
      </c>
      <c r="AB116">
        <v>10</v>
      </c>
      <c r="AC116">
        <v>0</v>
      </c>
    </row>
    <row r="117" spans="1:29" x14ac:dyDescent="0.25">
      <c r="A117" t="s">
        <v>36</v>
      </c>
      <c r="B117" t="s">
        <v>151</v>
      </c>
      <c r="C117">
        <v>25862</v>
      </c>
      <c r="D117">
        <v>0</v>
      </c>
      <c r="E117">
        <v>0</v>
      </c>
      <c r="F117">
        <v>0</v>
      </c>
      <c r="G117">
        <v>0</v>
      </c>
      <c r="H117">
        <v>13428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60071</v>
      </c>
      <c r="P117">
        <v>502</v>
      </c>
      <c r="Q117">
        <v>0</v>
      </c>
      <c r="R117">
        <v>0</v>
      </c>
      <c r="S117">
        <v>0</v>
      </c>
      <c r="T117">
        <v>892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136</v>
      </c>
      <c r="AB117">
        <v>10</v>
      </c>
      <c r="AC117">
        <v>0</v>
      </c>
    </row>
    <row r="118" spans="1:29" x14ac:dyDescent="0.25">
      <c r="A118" t="s">
        <v>36</v>
      </c>
      <c r="B118" t="s">
        <v>152</v>
      </c>
      <c r="C118">
        <v>31592</v>
      </c>
      <c r="D118">
        <v>0</v>
      </c>
      <c r="E118">
        <v>0</v>
      </c>
      <c r="F118">
        <v>0</v>
      </c>
      <c r="G118">
        <v>0</v>
      </c>
      <c r="H118">
        <v>13118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67707</v>
      </c>
      <c r="P118">
        <v>502</v>
      </c>
      <c r="Q118">
        <v>0</v>
      </c>
      <c r="R118">
        <v>0</v>
      </c>
      <c r="S118">
        <v>0</v>
      </c>
      <c r="T118">
        <v>893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136</v>
      </c>
      <c r="AB118">
        <v>10</v>
      </c>
      <c r="AC118">
        <v>0</v>
      </c>
    </row>
    <row r="119" spans="1:29" x14ac:dyDescent="0.25">
      <c r="A119" t="s">
        <v>36</v>
      </c>
      <c r="B119" t="s">
        <v>153</v>
      </c>
      <c r="C119">
        <v>20397</v>
      </c>
      <c r="D119">
        <v>0</v>
      </c>
      <c r="E119">
        <v>0</v>
      </c>
      <c r="F119">
        <v>0</v>
      </c>
      <c r="G119">
        <v>0</v>
      </c>
      <c r="H119">
        <v>7287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74232</v>
      </c>
      <c r="P119">
        <v>502</v>
      </c>
      <c r="Q119">
        <v>0</v>
      </c>
      <c r="R119">
        <v>0</v>
      </c>
      <c r="S119">
        <v>0</v>
      </c>
      <c r="T119">
        <v>892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136</v>
      </c>
      <c r="AB119">
        <v>10</v>
      </c>
      <c r="AC119">
        <v>0</v>
      </c>
    </row>
    <row r="120" spans="1:29" x14ac:dyDescent="0.25">
      <c r="A120" t="s">
        <v>36</v>
      </c>
      <c r="B120" t="s">
        <v>154</v>
      </c>
      <c r="C120">
        <v>44490</v>
      </c>
      <c r="D120">
        <v>0</v>
      </c>
      <c r="E120">
        <v>0</v>
      </c>
      <c r="F120">
        <v>0</v>
      </c>
      <c r="G120">
        <v>0</v>
      </c>
      <c r="H120">
        <v>16604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80778</v>
      </c>
      <c r="P120">
        <v>502</v>
      </c>
      <c r="Q120">
        <v>0</v>
      </c>
      <c r="R120">
        <v>0</v>
      </c>
      <c r="S120">
        <v>0</v>
      </c>
      <c r="T120">
        <v>893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136</v>
      </c>
      <c r="AB120">
        <v>9</v>
      </c>
      <c r="AC120">
        <v>0</v>
      </c>
    </row>
    <row r="121" spans="1:29" x14ac:dyDescent="0.25">
      <c r="A121" t="s">
        <v>36</v>
      </c>
      <c r="B121" t="s">
        <v>155</v>
      </c>
      <c r="C121">
        <v>54754</v>
      </c>
      <c r="D121">
        <v>0</v>
      </c>
      <c r="E121">
        <v>0</v>
      </c>
      <c r="F121">
        <v>0</v>
      </c>
      <c r="G121">
        <v>0</v>
      </c>
      <c r="H121">
        <v>24455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86688</v>
      </c>
      <c r="P121">
        <v>502</v>
      </c>
      <c r="Q121">
        <v>0</v>
      </c>
      <c r="R121">
        <v>0</v>
      </c>
      <c r="S121">
        <v>0</v>
      </c>
      <c r="T121">
        <v>892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136</v>
      </c>
      <c r="AB121">
        <v>10</v>
      </c>
      <c r="AC121">
        <v>0</v>
      </c>
    </row>
    <row r="122" spans="1:29" x14ac:dyDescent="0.25">
      <c r="A122" t="s">
        <v>36</v>
      </c>
      <c r="B122" t="s">
        <v>156</v>
      </c>
      <c r="C122">
        <v>56315</v>
      </c>
      <c r="D122">
        <v>0</v>
      </c>
      <c r="E122">
        <v>0</v>
      </c>
      <c r="F122">
        <v>0</v>
      </c>
      <c r="G122">
        <v>0</v>
      </c>
      <c r="H122">
        <v>11383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87718</v>
      </c>
      <c r="P122">
        <v>502</v>
      </c>
      <c r="Q122">
        <v>0</v>
      </c>
      <c r="R122">
        <v>0</v>
      </c>
      <c r="S122">
        <v>0</v>
      </c>
      <c r="T122">
        <v>893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136</v>
      </c>
      <c r="AB122">
        <v>8</v>
      </c>
      <c r="AC122">
        <v>0</v>
      </c>
    </row>
    <row r="123" spans="1:29" x14ac:dyDescent="0.25">
      <c r="A123" t="s">
        <v>36</v>
      </c>
      <c r="B123" t="s">
        <v>157</v>
      </c>
      <c r="C123">
        <v>47337</v>
      </c>
      <c r="D123">
        <v>0</v>
      </c>
      <c r="E123">
        <v>0</v>
      </c>
      <c r="F123">
        <v>0</v>
      </c>
      <c r="G123">
        <v>0</v>
      </c>
      <c r="H123">
        <v>16396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62204</v>
      </c>
      <c r="P123">
        <v>502</v>
      </c>
      <c r="Q123">
        <v>0</v>
      </c>
      <c r="R123">
        <v>0</v>
      </c>
      <c r="S123">
        <v>0</v>
      </c>
      <c r="T123">
        <v>892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136</v>
      </c>
      <c r="AB123">
        <v>4</v>
      </c>
      <c r="AC123">
        <v>0</v>
      </c>
    </row>
    <row r="124" spans="1:29" x14ac:dyDescent="0.25">
      <c r="A124" t="s">
        <v>36</v>
      </c>
      <c r="B124" t="s">
        <v>158</v>
      </c>
      <c r="C124">
        <v>158057</v>
      </c>
      <c r="D124">
        <v>0</v>
      </c>
      <c r="E124">
        <v>0</v>
      </c>
      <c r="F124">
        <v>0</v>
      </c>
      <c r="G124">
        <v>0</v>
      </c>
      <c r="H124">
        <v>54713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5728</v>
      </c>
      <c r="P124">
        <v>502</v>
      </c>
      <c r="Q124">
        <v>5</v>
      </c>
      <c r="R124">
        <v>1645</v>
      </c>
      <c r="S124">
        <v>0</v>
      </c>
      <c r="T124">
        <v>893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136</v>
      </c>
      <c r="AB124">
        <v>8</v>
      </c>
      <c r="AC124">
        <v>0</v>
      </c>
    </row>
    <row r="125" spans="1:29" x14ac:dyDescent="0.25">
      <c r="A125" t="s">
        <v>36</v>
      </c>
      <c r="B125" t="s">
        <v>159</v>
      </c>
      <c r="C125">
        <v>13234</v>
      </c>
      <c r="D125">
        <v>0</v>
      </c>
      <c r="E125">
        <v>0</v>
      </c>
      <c r="F125">
        <v>0</v>
      </c>
      <c r="G125">
        <v>0</v>
      </c>
      <c r="H125">
        <v>5981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9863</v>
      </c>
      <c r="P125">
        <v>502</v>
      </c>
      <c r="Q125">
        <v>7</v>
      </c>
      <c r="R125">
        <v>422</v>
      </c>
      <c r="S125">
        <v>0</v>
      </c>
      <c r="T125">
        <v>191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136</v>
      </c>
      <c r="AB125">
        <v>10</v>
      </c>
      <c r="AC125">
        <v>0</v>
      </c>
    </row>
    <row r="126" spans="1:29" x14ac:dyDescent="0.25">
      <c r="A126" t="s">
        <v>36</v>
      </c>
      <c r="B126" t="s">
        <v>160</v>
      </c>
      <c r="C126">
        <v>17360</v>
      </c>
      <c r="D126">
        <v>0</v>
      </c>
      <c r="E126">
        <v>0</v>
      </c>
      <c r="F126">
        <v>0</v>
      </c>
      <c r="G126">
        <v>0</v>
      </c>
      <c r="H126">
        <v>5021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10984</v>
      </c>
      <c r="P126">
        <v>502</v>
      </c>
      <c r="Q126">
        <v>7</v>
      </c>
      <c r="R126">
        <v>0</v>
      </c>
      <c r="S126">
        <v>0</v>
      </c>
      <c r="T126">
        <v>64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136</v>
      </c>
      <c r="AB126">
        <v>8</v>
      </c>
      <c r="AC126">
        <v>0</v>
      </c>
    </row>
    <row r="127" spans="1:29" x14ac:dyDescent="0.25">
      <c r="A127" t="s">
        <v>36</v>
      </c>
      <c r="B127" t="s">
        <v>161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10984</v>
      </c>
      <c r="P127">
        <v>502</v>
      </c>
      <c r="Q127">
        <v>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136</v>
      </c>
      <c r="AB127">
        <v>8</v>
      </c>
      <c r="AC127">
        <v>0</v>
      </c>
    </row>
    <row r="128" spans="1:29" x14ac:dyDescent="0.25">
      <c r="A128" t="s">
        <v>36</v>
      </c>
      <c r="B128" t="s">
        <v>162</v>
      </c>
      <c r="C128">
        <v>4885</v>
      </c>
      <c r="D128">
        <v>0</v>
      </c>
      <c r="E128">
        <v>0</v>
      </c>
      <c r="F128">
        <v>0</v>
      </c>
      <c r="G128">
        <v>0</v>
      </c>
      <c r="H128">
        <v>1913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11957</v>
      </c>
      <c r="P128">
        <v>502</v>
      </c>
      <c r="Q128">
        <v>7</v>
      </c>
      <c r="R128">
        <v>0</v>
      </c>
      <c r="S128">
        <v>0</v>
      </c>
      <c r="T128">
        <v>64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136</v>
      </c>
      <c r="AB128">
        <v>10</v>
      </c>
      <c r="AC128">
        <v>0</v>
      </c>
    </row>
    <row r="129" spans="1:29" x14ac:dyDescent="0.25">
      <c r="A129" t="s">
        <v>36</v>
      </c>
      <c r="B129" t="s">
        <v>163</v>
      </c>
      <c r="C129">
        <v>13025</v>
      </c>
      <c r="D129">
        <v>0</v>
      </c>
      <c r="E129">
        <v>0</v>
      </c>
      <c r="F129">
        <v>0</v>
      </c>
      <c r="G129">
        <v>0</v>
      </c>
      <c r="H129">
        <v>5125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14136</v>
      </c>
      <c r="P129">
        <v>502</v>
      </c>
      <c r="Q129">
        <v>7</v>
      </c>
      <c r="R129">
        <v>0</v>
      </c>
      <c r="S129">
        <v>0</v>
      </c>
      <c r="T129">
        <v>191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136</v>
      </c>
      <c r="AB129">
        <v>9</v>
      </c>
      <c r="AC129">
        <v>0</v>
      </c>
    </row>
    <row r="130" spans="1:29" x14ac:dyDescent="0.25">
      <c r="A130" t="s">
        <v>36</v>
      </c>
      <c r="B130" t="s">
        <v>164</v>
      </c>
      <c r="C130">
        <v>34830</v>
      </c>
      <c r="D130">
        <v>0</v>
      </c>
      <c r="E130">
        <v>0</v>
      </c>
      <c r="F130">
        <v>0</v>
      </c>
      <c r="G130">
        <v>0</v>
      </c>
      <c r="H130">
        <v>9458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64056</v>
      </c>
      <c r="O130">
        <v>19120</v>
      </c>
      <c r="P130">
        <v>502</v>
      </c>
      <c r="Q130">
        <v>9</v>
      </c>
      <c r="R130">
        <v>1</v>
      </c>
      <c r="S130">
        <v>0</v>
      </c>
      <c r="T130">
        <v>446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137</v>
      </c>
      <c r="AB130">
        <v>8</v>
      </c>
      <c r="AC130">
        <v>0</v>
      </c>
    </row>
    <row r="131" spans="1:29" x14ac:dyDescent="0.25">
      <c r="A131" t="s">
        <v>36</v>
      </c>
      <c r="B131" t="s">
        <v>165</v>
      </c>
      <c r="C131">
        <v>2708</v>
      </c>
      <c r="D131">
        <v>0</v>
      </c>
      <c r="E131">
        <v>0</v>
      </c>
      <c r="F131">
        <v>0</v>
      </c>
      <c r="G131">
        <v>0</v>
      </c>
      <c r="H131">
        <v>1323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19831</v>
      </c>
      <c r="P131">
        <v>502</v>
      </c>
      <c r="Q131">
        <v>9</v>
      </c>
      <c r="R131">
        <v>0</v>
      </c>
      <c r="S131">
        <v>0</v>
      </c>
      <c r="T131">
        <v>128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137</v>
      </c>
      <c r="AB131">
        <v>8</v>
      </c>
      <c r="AC131">
        <v>0</v>
      </c>
    </row>
    <row r="132" spans="1:29" x14ac:dyDescent="0.25">
      <c r="A132" t="s">
        <v>36</v>
      </c>
      <c r="B132" t="s">
        <v>166</v>
      </c>
      <c r="C132">
        <v>51834</v>
      </c>
      <c r="D132">
        <v>0</v>
      </c>
      <c r="E132">
        <v>0</v>
      </c>
      <c r="F132">
        <v>0</v>
      </c>
      <c r="G132">
        <v>0</v>
      </c>
      <c r="H132">
        <v>11997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23410</v>
      </c>
      <c r="P132">
        <v>502</v>
      </c>
      <c r="Q132">
        <v>9</v>
      </c>
      <c r="R132">
        <v>0</v>
      </c>
      <c r="S132">
        <v>0</v>
      </c>
      <c r="T132">
        <v>255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137</v>
      </c>
      <c r="AB132">
        <v>7</v>
      </c>
      <c r="AC132">
        <v>0</v>
      </c>
    </row>
    <row r="133" spans="1:29" x14ac:dyDescent="0.25">
      <c r="A133" t="s">
        <v>36</v>
      </c>
      <c r="B133" t="s">
        <v>167</v>
      </c>
      <c r="C133">
        <v>39062</v>
      </c>
      <c r="D133">
        <v>0</v>
      </c>
      <c r="E133">
        <v>0</v>
      </c>
      <c r="F133">
        <v>0</v>
      </c>
      <c r="G133">
        <v>0</v>
      </c>
      <c r="H133">
        <v>14849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26137</v>
      </c>
      <c r="P133">
        <v>502</v>
      </c>
      <c r="Q133">
        <v>9</v>
      </c>
      <c r="R133">
        <v>0</v>
      </c>
      <c r="S133">
        <v>0</v>
      </c>
      <c r="T133">
        <v>318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137</v>
      </c>
      <c r="AB133">
        <v>10</v>
      </c>
      <c r="AC133">
        <v>0</v>
      </c>
    </row>
    <row r="134" spans="1:29" x14ac:dyDescent="0.25">
      <c r="A134" t="s">
        <v>36</v>
      </c>
      <c r="B134" t="s">
        <v>168</v>
      </c>
      <c r="C134">
        <v>20556</v>
      </c>
      <c r="D134">
        <v>0</v>
      </c>
      <c r="E134">
        <v>0</v>
      </c>
      <c r="F134">
        <v>0</v>
      </c>
      <c r="G134">
        <v>0</v>
      </c>
      <c r="H134">
        <v>3521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26809</v>
      </c>
      <c r="P134">
        <v>502</v>
      </c>
      <c r="Q134">
        <v>9</v>
      </c>
      <c r="R134">
        <v>0</v>
      </c>
      <c r="S134">
        <v>0</v>
      </c>
      <c r="T134">
        <v>64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137</v>
      </c>
      <c r="AB134">
        <v>10</v>
      </c>
      <c r="AC134">
        <v>0</v>
      </c>
    </row>
    <row r="135" spans="1:29" x14ac:dyDescent="0.25">
      <c r="A135" t="s">
        <v>36</v>
      </c>
      <c r="B135" t="s">
        <v>169</v>
      </c>
      <c r="C135">
        <v>24007</v>
      </c>
      <c r="D135">
        <v>0</v>
      </c>
      <c r="E135">
        <v>0</v>
      </c>
      <c r="F135">
        <v>0</v>
      </c>
      <c r="G135">
        <v>0</v>
      </c>
      <c r="H135">
        <v>6377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28184</v>
      </c>
      <c r="P135">
        <v>502</v>
      </c>
      <c r="Q135">
        <v>9</v>
      </c>
      <c r="R135">
        <v>0</v>
      </c>
      <c r="S135">
        <v>0</v>
      </c>
      <c r="T135">
        <v>64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137</v>
      </c>
      <c r="AB135">
        <v>9</v>
      </c>
      <c r="AC135">
        <v>0</v>
      </c>
    </row>
    <row r="136" spans="1:29" x14ac:dyDescent="0.25">
      <c r="A136" t="s">
        <v>36</v>
      </c>
      <c r="B136" t="s">
        <v>170</v>
      </c>
      <c r="C136">
        <v>5908</v>
      </c>
      <c r="D136">
        <v>0</v>
      </c>
      <c r="E136">
        <v>0</v>
      </c>
      <c r="F136">
        <v>0</v>
      </c>
      <c r="G136">
        <v>0</v>
      </c>
      <c r="H136">
        <v>1715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28920</v>
      </c>
      <c r="P136">
        <v>502</v>
      </c>
      <c r="Q136">
        <v>9</v>
      </c>
      <c r="R136">
        <v>0</v>
      </c>
      <c r="S136">
        <v>0</v>
      </c>
      <c r="T136">
        <v>64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137</v>
      </c>
      <c r="AB136">
        <v>9</v>
      </c>
      <c r="AC136">
        <v>0</v>
      </c>
    </row>
    <row r="137" spans="1:29" x14ac:dyDescent="0.25">
      <c r="A137" t="s">
        <v>36</v>
      </c>
      <c r="B137" t="s">
        <v>171</v>
      </c>
      <c r="C137">
        <v>3354</v>
      </c>
      <c r="D137">
        <v>0</v>
      </c>
      <c r="E137">
        <v>0</v>
      </c>
      <c r="F137">
        <v>0</v>
      </c>
      <c r="G137">
        <v>0</v>
      </c>
      <c r="H137">
        <v>1645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29569</v>
      </c>
      <c r="P137">
        <v>502</v>
      </c>
      <c r="Q137">
        <v>9</v>
      </c>
      <c r="R137">
        <v>0</v>
      </c>
      <c r="S137">
        <v>0</v>
      </c>
      <c r="T137">
        <v>63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137</v>
      </c>
      <c r="AB137">
        <v>9</v>
      </c>
      <c r="AC137">
        <v>0</v>
      </c>
    </row>
    <row r="138" spans="1:29" x14ac:dyDescent="0.25">
      <c r="A138" t="s">
        <v>36</v>
      </c>
      <c r="B138" t="s">
        <v>172</v>
      </c>
      <c r="C138">
        <v>5689</v>
      </c>
      <c r="D138">
        <v>0</v>
      </c>
      <c r="E138">
        <v>0</v>
      </c>
      <c r="F138">
        <v>0</v>
      </c>
      <c r="G138">
        <v>0</v>
      </c>
      <c r="H138">
        <v>2725</v>
      </c>
      <c r="I138">
        <v>0</v>
      </c>
      <c r="J138">
        <v>37</v>
      </c>
      <c r="K138">
        <v>0</v>
      </c>
      <c r="L138">
        <v>0</v>
      </c>
      <c r="M138">
        <v>0</v>
      </c>
      <c r="N138">
        <v>0</v>
      </c>
      <c r="O138">
        <v>30843</v>
      </c>
      <c r="P138">
        <v>502</v>
      </c>
      <c r="Q138">
        <v>9</v>
      </c>
      <c r="R138">
        <v>0</v>
      </c>
      <c r="S138">
        <v>0</v>
      </c>
      <c r="T138">
        <v>128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137</v>
      </c>
      <c r="AB138">
        <v>10</v>
      </c>
      <c r="AC138">
        <v>0</v>
      </c>
    </row>
    <row r="139" spans="1:29" x14ac:dyDescent="0.25">
      <c r="A139" t="s">
        <v>36</v>
      </c>
      <c r="B139" t="s">
        <v>173</v>
      </c>
      <c r="C139">
        <v>3303</v>
      </c>
      <c r="D139">
        <v>0</v>
      </c>
      <c r="E139">
        <v>0</v>
      </c>
      <c r="F139">
        <v>0</v>
      </c>
      <c r="G139">
        <v>0</v>
      </c>
      <c r="H139">
        <v>1586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31512</v>
      </c>
      <c r="P139">
        <v>502</v>
      </c>
      <c r="Q139">
        <v>9</v>
      </c>
      <c r="R139">
        <v>0</v>
      </c>
      <c r="S139">
        <v>0</v>
      </c>
      <c r="T139">
        <v>64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137</v>
      </c>
      <c r="AB139">
        <v>10</v>
      </c>
      <c r="AC139">
        <v>0</v>
      </c>
    </row>
    <row r="140" spans="1:29" x14ac:dyDescent="0.25">
      <c r="A140" t="s">
        <v>36</v>
      </c>
      <c r="B140" t="s">
        <v>174</v>
      </c>
      <c r="C140">
        <v>3396</v>
      </c>
      <c r="D140">
        <v>0</v>
      </c>
      <c r="E140">
        <v>0</v>
      </c>
      <c r="F140">
        <v>0</v>
      </c>
      <c r="G140">
        <v>0</v>
      </c>
      <c r="H140">
        <v>1634</v>
      </c>
      <c r="I140">
        <v>0</v>
      </c>
      <c r="J140">
        <v>14</v>
      </c>
      <c r="K140">
        <v>0</v>
      </c>
      <c r="L140">
        <v>0</v>
      </c>
      <c r="M140">
        <v>0</v>
      </c>
      <c r="N140">
        <v>0</v>
      </c>
      <c r="O140">
        <v>32161</v>
      </c>
      <c r="P140">
        <v>502</v>
      </c>
      <c r="Q140">
        <v>9</v>
      </c>
      <c r="R140">
        <v>0</v>
      </c>
      <c r="S140">
        <v>0</v>
      </c>
      <c r="T140">
        <v>63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137</v>
      </c>
      <c r="AB140">
        <v>9</v>
      </c>
      <c r="AC140">
        <v>0</v>
      </c>
    </row>
    <row r="141" spans="1:29" x14ac:dyDescent="0.25">
      <c r="A141" t="s">
        <v>36</v>
      </c>
      <c r="B141" t="s">
        <v>175</v>
      </c>
      <c r="C141">
        <v>4976</v>
      </c>
      <c r="D141">
        <v>0</v>
      </c>
      <c r="E141">
        <v>0</v>
      </c>
      <c r="F141">
        <v>0</v>
      </c>
      <c r="G141">
        <v>0</v>
      </c>
      <c r="H141">
        <v>2457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33452</v>
      </c>
      <c r="P141">
        <v>502</v>
      </c>
      <c r="Q141">
        <v>9</v>
      </c>
      <c r="R141">
        <v>0</v>
      </c>
      <c r="S141">
        <v>0</v>
      </c>
      <c r="T141">
        <v>128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137</v>
      </c>
      <c r="AB141">
        <v>8</v>
      </c>
      <c r="AC141">
        <v>0</v>
      </c>
    </row>
    <row r="142" spans="1:29" x14ac:dyDescent="0.25">
      <c r="A142" t="s">
        <v>36</v>
      </c>
      <c r="B142" t="s">
        <v>176</v>
      </c>
      <c r="C142">
        <v>5180</v>
      </c>
      <c r="D142">
        <v>0</v>
      </c>
      <c r="E142">
        <v>0</v>
      </c>
      <c r="F142">
        <v>0</v>
      </c>
      <c r="G142">
        <v>0</v>
      </c>
      <c r="H142">
        <v>2437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34095</v>
      </c>
      <c r="P142">
        <v>502</v>
      </c>
      <c r="Q142">
        <v>9</v>
      </c>
      <c r="R142">
        <v>0</v>
      </c>
      <c r="S142">
        <v>0</v>
      </c>
      <c r="T142">
        <v>64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137</v>
      </c>
      <c r="AB142">
        <v>8</v>
      </c>
      <c r="AC142">
        <v>0</v>
      </c>
    </row>
    <row r="143" spans="1:29" x14ac:dyDescent="0.25">
      <c r="A143" t="s">
        <v>36</v>
      </c>
      <c r="B143" t="s">
        <v>177</v>
      </c>
      <c r="C143">
        <v>20592</v>
      </c>
      <c r="D143">
        <v>0</v>
      </c>
      <c r="E143">
        <v>0</v>
      </c>
      <c r="F143">
        <v>0</v>
      </c>
      <c r="G143">
        <v>0</v>
      </c>
      <c r="H143">
        <v>9262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35366</v>
      </c>
      <c r="P143">
        <v>502</v>
      </c>
      <c r="Q143">
        <v>0</v>
      </c>
      <c r="R143">
        <v>1</v>
      </c>
      <c r="S143">
        <v>0</v>
      </c>
      <c r="T143">
        <v>191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137</v>
      </c>
      <c r="AB143">
        <v>10</v>
      </c>
      <c r="AC143">
        <v>0</v>
      </c>
    </row>
    <row r="144" spans="1:29" x14ac:dyDescent="0.25">
      <c r="A144" t="s">
        <v>36</v>
      </c>
      <c r="B144" t="s">
        <v>178</v>
      </c>
      <c r="C144">
        <v>45029</v>
      </c>
      <c r="D144">
        <v>0</v>
      </c>
      <c r="E144">
        <v>0</v>
      </c>
      <c r="F144">
        <v>0</v>
      </c>
      <c r="G144">
        <v>0</v>
      </c>
      <c r="H144">
        <v>11192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40787</v>
      </c>
      <c r="P144">
        <v>502</v>
      </c>
      <c r="Q144">
        <v>0</v>
      </c>
      <c r="R144">
        <v>0</v>
      </c>
      <c r="S144">
        <v>0</v>
      </c>
      <c r="T144">
        <v>510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137</v>
      </c>
      <c r="AB144">
        <v>9</v>
      </c>
      <c r="AC144">
        <v>0</v>
      </c>
    </row>
    <row r="145" spans="1:29" x14ac:dyDescent="0.25">
      <c r="A145" t="s">
        <v>36</v>
      </c>
      <c r="B145" t="s">
        <v>179</v>
      </c>
      <c r="C145">
        <v>27754</v>
      </c>
      <c r="D145">
        <v>0</v>
      </c>
      <c r="E145">
        <v>0</v>
      </c>
      <c r="F145">
        <v>0</v>
      </c>
      <c r="G145">
        <v>0</v>
      </c>
      <c r="H145">
        <v>10246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46352</v>
      </c>
      <c r="P145">
        <v>502</v>
      </c>
      <c r="Q145">
        <v>0</v>
      </c>
      <c r="R145">
        <v>0</v>
      </c>
      <c r="S145">
        <v>0</v>
      </c>
      <c r="T145">
        <v>637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137</v>
      </c>
      <c r="AB145">
        <v>9</v>
      </c>
      <c r="AC145">
        <v>0</v>
      </c>
    </row>
    <row r="146" spans="1:29" x14ac:dyDescent="0.25">
      <c r="A146" t="s">
        <v>36</v>
      </c>
      <c r="B146" t="s">
        <v>180</v>
      </c>
      <c r="C146">
        <v>23863</v>
      </c>
      <c r="D146">
        <v>0</v>
      </c>
      <c r="E146">
        <v>0</v>
      </c>
      <c r="F146">
        <v>0</v>
      </c>
      <c r="G146">
        <v>0</v>
      </c>
      <c r="H146">
        <v>7591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52452</v>
      </c>
      <c r="P146">
        <v>502</v>
      </c>
      <c r="Q146">
        <v>0</v>
      </c>
      <c r="R146">
        <v>0</v>
      </c>
      <c r="S146">
        <v>0</v>
      </c>
      <c r="T146">
        <v>638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137</v>
      </c>
      <c r="AB146">
        <v>9</v>
      </c>
      <c r="AC146">
        <v>0</v>
      </c>
    </row>
    <row r="147" spans="1:29" x14ac:dyDescent="0.25">
      <c r="A147" t="s">
        <v>36</v>
      </c>
      <c r="B147" t="s">
        <v>181</v>
      </c>
      <c r="C147">
        <v>41156</v>
      </c>
      <c r="D147">
        <v>0</v>
      </c>
      <c r="E147">
        <v>0</v>
      </c>
      <c r="F147">
        <v>0</v>
      </c>
      <c r="G147">
        <v>0</v>
      </c>
      <c r="H147">
        <v>16017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48613</v>
      </c>
      <c r="P147">
        <v>502</v>
      </c>
      <c r="Q147">
        <v>0</v>
      </c>
      <c r="R147">
        <v>0</v>
      </c>
      <c r="S147">
        <v>0</v>
      </c>
      <c r="T147">
        <v>829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137</v>
      </c>
      <c r="AB147">
        <v>8</v>
      </c>
      <c r="AC147">
        <v>0</v>
      </c>
    </row>
    <row r="148" spans="1:29" x14ac:dyDescent="0.25">
      <c r="A148" t="s">
        <v>36</v>
      </c>
      <c r="B148" t="s">
        <v>182</v>
      </c>
      <c r="C148">
        <v>77858</v>
      </c>
      <c r="D148">
        <v>0</v>
      </c>
      <c r="E148">
        <v>0</v>
      </c>
      <c r="F148">
        <v>0</v>
      </c>
      <c r="G148">
        <v>0</v>
      </c>
      <c r="H148">
        <v>26355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47411</v>
      </c>
      <c r="P148">
        <v>502</v>
      </c>
      <c r="Q148">
        <v>0</v>
      </c>
      <c r="R148">
        <v>0</v>
      </c>
      <c r="S148">
        <v>0</v>
      </c>
      <c r="T148">
        <v>956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137</v>
      </c>
      <c r="AB148">
        <v>10</v>
      </c>
      <c r="AC148">
        <v>0</v>
      </c>
    </row>
    <row r="149" spans="1:29" x14ac:dyDescent="0.25">
      <c r="A149" t="s">
        <v>36</v>
      </c>
      <c r="B149" t="s">
        <v>183</v>
      </c>
      <c r="C149">
        <v>87255</v>
      </c>
      <c r="D149">
        <v>0</v>
      </c>
      <c r="E149">
        <v>0</v>
      </c>
      <c r="F149">
        <v>0</v>
      </c>
      <c r="G149">
        <v>0</v>
      </c>
      <c r="H149">
        <v>31284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52320</v>
      </c>
      <c r="P149">
        <v>502</v>
      </c>
      <c r="Q149">
        <v>0</v>
      </c>
      <c r="R149">
        <v>0</v>
      </c>
      <c r="S149">
        <v>0</v>
      </c>
      <c r="T149">
        <v>829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137</v>
      </c>
      <c r="AB149">
        <v>8</v>
      </c>
      <c r="AC149">
        <v>0</v>
      </c>
    </row>
    <row r="150" spans="1:29" x14ac:dyDescent="0.25">
      <c r="A150" t="s">
        <v>36</v>
      </c>
      <c r="B150" t="s">
        <v>184</v>
      </c>
      <c r="C150">
        <v>68083</v>
      </c>
      <c r="D150">
        <v>0</v>
      </c>
      <c r="E150">
        <v>0</v>
      </c>
      <c r="F150">
        <v>0</v>
      </c>
      <c r="G150">
        <v>0</v>
      </c>
      <c r="H150">
        <v>26975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60857</v>
      </c>
      <c r="P150">
        <v>502</v>
      </c>
      <c r="Q150">
        <v>0</v>
      </c>
      <c r="R150">
        <v>0</v>
      </c>
      <c r="S150">
        <v>0</v>
      </c>
      <c r="T150">
        <v>892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137</v>
      </c>
      <c r="AB150">
        <v>9</v>
      </c>
      <c r="AC150">
        <v>0</v>
      </c>
    </row>
    <row r="151" spans="1:29" x14ac:dyDescent="0.25">
      <c r="A151" t="s">
        <v>36</v>
      </c>
      <c r="B151" t="s">
        <v>185</v>
      </c>
      <c r="C151">
        <v>40462</v>
      </c>
      <c r="D151">
        <v>0</v>
      </c>
      <c r="E151">
        <v>0</v>
      </c>
      <c r="F151">
        <v>0</v>
      </c>
      <c r="G151">
        <v>0</v>
      </c>
      <c r="H151">
        <v>14302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63050</v>
      </c>
      <c r="P151">
        <v>502</v>
      </c>
      <c r="Q151">
        <v>0</v>
      </c>
      <c r="R151">
        <v>0</v>
      </c>
      <c r="S151">
        <v>0</v>
      </c>
      <c r="T151">
        <v>243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137</v>
      </c>
      <c r="AB151">
        <v>9</v>
      </c>
      <c r="AC151">
        <v>0</v>
      </c>
    </row>
    <row r="152" spans="1:29" x14ac:dyDescent="0.25">
      <c r="A152" t="s">
        <v>36</v>
      </c>
      <c r="B152" t="s">
        <v>186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63050</v>
      </c>
      <c r="P152">
        <v>502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137</v>
      </c>
      <c r="AB152">
        <v>9</v>
      </c>
      <c r="AC152">
        <v>0</v>
      </c>
    </row>
    <row r="153" spans="1:29" x14ac:dyDescent="0.25">
      <c r="A153" t="s">
        <v>36</v>
      </c>
      <c r="B153" t="s">
        <v>187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63050</v>
      </c>
      <c r="P153">
        <v>502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137</v>
      </c>
      <c r="AB153">
        <v>9</v>
      </c>
      <c r="AC153">
        <v>0</v>
      </c>
    </row>
    <row r="154" spans="1:29" x14ac:dyDescent="0.25">
      <c r="A154" t="s">
        <v>36</v>
      </c>
      <c r="B154" t="s">
        <v>188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63050</v>
      </c>
      <c r="P154">
        <v>502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137</v>
      </c>
      <c r="AB154">
        <v>9</v>
      </c>
      <c r="AC154">
        <v>0</v>
      </c>
    </row>
    <row r="155" spans="1:29" x14ac:dyDescent="0.25">
      <c r="A155" t="s">
        <v>36</v>
      </c>
      <c r="B155" t="s">
        <v>189</v>
      </c>
      <c r="C155">
        <v>119650</v>
      </c>
      <c r="D155">
        <v>0</v>
      </c>
      <c r="E155">
        <v>0</v>
      </c>
      <c r="F155">
        <v>0</v>
      </c>
      <c r="G155">
        <v>0</v>
      </c>
      <c r="H155">
        <v>34200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71779</v>
      </c>
      <c r="P155">
        <v>502</v>
      </c>
      <c r="Q155">
        <v>0</v>
      </c>
      <c r="R155">
        <v>0</v>
      </c>
      <c r="S155">
        <v>0</v>
      </c>
      <c r="T155">
        <v>766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137</v>
      </c>
      <c r="AB155">
        <v>10</v>
      </c>
      <c r="AC155">
        <v>0</v>
      </c>
    </row>
    <row r="156" spans="1:29" x14ac:dyDescent="0.25">
      <c r="A156" t="s">
        <v>36</v>
      </c>
      <c r="B156" t="s">
        <v>190</v>
      </c>
      <c r="C156">
        <v>75706</v>
      </c>
      <c r="D156">
        <v>0</v>
      </c>
      <c r="E156">
        <v>0</v>
      </c>
      <c r="F156">
        <v>0</v>
      </c>
      <c r="G156">
        <v>0</v>
      </c>
      <c r="H156">
        <v>20145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79166</v>
      </c>
      <c r="P156">
        <v>502</v>
      </c>
      <c r="Q156">
        <v>0</v>
      </c>
      <c r="R156">
        <v>0</v>
      </c>
      <c r="S156">
        <v>0</v>
      </c>
      <c r="T156">
        <v>957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137</v>
      </c>
      <c r="AB156">
        <v>10</v>
      </c>
      <c r="AC156">
        <v>0</v>
      </c>
    </row>
    <row r="157" spans="1:29" x14ac:dyDescent="0.25">
      <c r="A157" t="s">
        <v>36</v>
      </c>
      <c r="B157" t="s">
        <v>191</v>
      </c>
      <c r="C157">
        <v>76274</v>
      </c>
      <c r="D157">
        <v>0</v>
      </c>
      <c r="E157">
        <v>0</v>
      </c>
      <c r="F157">
        <v>0</v>
      </c>
      <c r="G157">
        <v>0</v>
      </c>
      <c r="H157">
        <v>32473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59665</v>
      </c>
      <c r="P157">
        <v>502</v>
      </c>
      <c r="Q157">
        <v>0</v>
      </c>
      <c r="R157">
        <v>0</v>
      </c>
      <c r="S157">
        <v>0</v>
      </c>
      <c r="T157">
        <v>892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137</v>
      </c>
      <c r="AB157">
        <v>8</v>
      </c>
      <c r="AC157">
        <v>0</v>
      </c>
    </row>
    <row r="158" spans="1:29" x14ac:dyDescent="0.25">
      <c r="A158" t="s">
        <v>36</v>
      </c>
      <c r="B158" t="s">
        <v>192</v>
      </c>
      <c r="C158">
        <v>65772</v>
      </c>
      <c r="D158">
        <v>0</v>
      </c>
      <c r="E158">
        <v>0</v>
      </c>
      <c r="F158">
        <v>0</v>
      </c>
      <c r="G158">
        <v>0</v>
      </c>
      <c r="H158">
        <v>23539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55601</v>
      </c>
      <c r="P158">
        <v>502</v>
      </c>
      <c r="Q158">
        <v>0</v>
      </c>
      <c r="R158">
        <v>0</v>
      </c>
      <c r="S158">
        <v>0</v>
      </c>
      <c r="T158">
        <v>829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137</v>
      </c>
      <c r="AB158">
        <v>10</v>
      </c>
      <c r="AC158">
        <v>0</v>
      </c>
    </row>
    <row r="159" spans="1:29" x14ac:dyDescent="0.25">
      <c r="A159" t="s">
        <v>36</v>
      </c>
      <c r="B159" t="s">
        <v>193</v>
      </c>
      <c r="C159">
        <v>3316</v>
      </c>
      <c r="D159">
        <v>0</v>
      </c>
      <c r="E159">
        <v>0</v>
      </c>
      <c r="F159">
        <v>0</v>
      </c>
      <c r="G159">
        <v>0</v>
      </c>
      <c r="H159">
        <v>3315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63570</v>
      </c>
      <c r="P159">
        <v>502</v>
      </c>
      <c r="Q159">
        <v>0</v>
      </c>
      <c r="R159">
        <v>0</v>
      </c>
      <c r="S159">
        <v>0</v>
      </c>
      <c r="T159">
        <v>892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137</v>
      </c>
      <c r="AB159">
        <v>10</v>
      </c>
      <c r="AC159">
        <v>0</v>
      </c>
    </row>
    <row r="160" spans="1:29" x14ac:dyDescent="0.25">
      <c r="A160" t="s">
        <v>36</v>
      </c>
      <c r="B160" t="s">
        <v>194</v>
      </c>
      <c r="C160">
        <v>3820</v>
      </c>
      <c r="D160">
        <v>0</v>
      </c>
      <c r="E160">
        <v>0</v>
      </c>
      <c r="F160">
        <v>0</v>
      </c>
      <c r="G160">
        <v>0</v>
      </c>
      <c r="H160">
        <v>3820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59410</v>
      </c>
      <c r="P160">
        <v>502</v>
      </c>
      <c r="Q160">
        <v>0</v>
      </c>
      <c r="R160">
        <v>0</v>
      </c>
      <c r="S160">
        <v>0</v>
      </c>
      <c r="T160">
        <v>957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137</v>
      </c>
      <c r="AB160">
        <v>9</v>
      </c>
      <c r="AC160">
        <v>0</v>
      </c>
    </row>
    <row r="161" spans="1:29" x14ac:dyDescent="0.25">
      <c r="A161" t="s">
        <v>36</v>
      </c>
      <c r="B161" t="s">
        <v>195</v>
      </c>
      <c r="C161">
        <v>3846</v>
      </c>
      <c r="D161">
        <v>0</v>
      </c>
      <c r="E161">
        <v>0</v>
      </c>
      <c r="F161">
        <v>0</v>
      </c>
      <c r="G161">
        <v>0</v>
      </c>
      <c r="H161">
        <v>3699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53296</v>
      </c>
      <c r="P161">
        <v>502</v>
      </c>
      <c r="Q161">
        <v>0</v>
      </c>
      <c r="R161">
        <v>0</v>
      </c>
      <c r="S161">
        <v>0</v>
      </c>
      <c r="T161">
        <v>892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137</v>
      </c>
      <c r="AB161">
        <v>9</v>
      </c>
      <c r="AC161">
        <v>0</v>
      </c>
    </row>
    <row r="162" spans="1:29" x14ac:dyDescent="0.25">
      <c r="A162" t="s">
        <v>36</v>
      </c>
      <c r="B162" t="s">
        <v>196</v>
      </c>
      <c r="C162">
        <v>23510</v>
      </c>
      <c r="D162">
        <v>0</v>
      </c>
      <c r="E162">
        <v>0</v>
      </c>
      <c r="F162">
        <v>0</v>
      </c>
      <c r="G162">
        <v>0</v>
      </c>
      <c r="H162">
        <v>5761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61869</v>
      </c>
      <c r="P162">
        <v>502</v>
      </c>
      <c r="Q162">
        <v>0</v>
      </c>
      <c r="R162">
        <v>0</v>
      </c>
      <c r="S162">
        <v>0</v>
      </c>
      <c r="T162">
        <v>893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137</v>
      </c>
      <c r="AB162">
        <v>10</v>
      </c>
      <c r="AC162">
        <v>0</v>
      </c>
    </row>
    <row r="163" spans="1:29" x14ac:dyDescent="0.25">
      <c r="A163" t="s">
        <v>36</v>
      </c>
      <c r="B163" t="s">
        <v>197</v>
      </c>
      <c r="C163">
        <v>3473</v>
      </c>
      <c r="D163">
        <v>0</v>
      </c>
      <c r="E163">
        <v>0</v>
      </c>
      <c r="F163">
        <v>0</v>
      </c>
      <c r="G163">
        <v>0</v>
      </c>
      <c r="H163">
        <v>3473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70446</v>
      </c>
      <c r="P163">
        <v>502</v>
      </c>
      <c r="Q163">
        <v>0</v>
      </c>
      <c r="R163">
        <v>0</v>
      </c>
      <c r="S163">
        <v>0</v>
      </c>
      <c r="T163">
        <v>892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137</v>
      </c>
      <c r="AB163">
        <v>10</v>
      </c>
      <c r="AC163">
        <v>0</v>
      </c>
    </row>
    <row r="164" spans="1:29" x14ac:dyDescent="0.25">
      <c r="A164" t="s">
        <v>36</v>
      </c>
      <c r="B164" t="s">
        <v>198</v>
      </c>
      <c r="C164">
        <v>3308</v>
      </c>
      <c r="D164">
        <v>0</v>
      </c>
      <c r="E164">
        <v>0</v>
      </c>
      <c r="F164">
        <v>0</v>
      </c>
      <c r="G164">
        <v>0</v>
      </c>
      <c r="H164">
        <v>3308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78448</v>
      </c>
      <c r="P164">
        <v>502</v>
      </c>
      <c r="Q164">
        <v>0</v>
      </c>
      <c r="R164">
        <v>0</v>
      </c>
      <c r="S164">
        <v>0</v>
      </c>
      <c r="T164">
        <v>829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137</v>
      </c>
      <c r="AB164">
        <v>10</v>
      </c>
      <c r="AC164">
        <v>0</v>
      </c>
    </row>
    <row r="165" spans="1:29" x14ac:dyDescent="0.25">
      <c r="A165" t="s">
        <v>36</v>
      </c>
      <c r="B165" t="s">
        <v>199</v>
      </c>
      <c r="C165">
        <v>20820</v>
      </c>
      <c r="D165">
        <v>0</v>
      </c>
      <c r="E165">
        <v>0</v>
      </c>
      <c r="F165">
        <v>0</v>
      </c>
      <c r="G165">
        <v>0</v>
      </c>
      <c r="H165">
        <v>7543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74419</v>
      </c>
      <c r="P165">
        <v>502</v>
      </c>
      <c r="Q165">
        <v>0</v>
      </c>
      <c r="R165">
        <v>0</v>
      </c>
      <c r="S165">
        <v>0</v>
      </c>
      <c r="T165">
        <v>892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137</v>
      </c>
      <c r="AB165">
        <v>10</v>
      </c>
      <c r="AC165">
        <v>0</v>
      </c>
    </row>
    <row r="166" spans="1:29" x14ac:dyDescent="0.25">
      <c r="A166" t="s">
        <v>36</v>
      </c>
      <c r="B166" t="s">
        <v>200</v>
      </c>
      <c r="C166">
        <v>21812</v>
      </c>
      <c r="D166">
        <v>0</v>
      </c>
      <c r="E166">
        <v>0</v>
      </c>
      <c r="F166">
        <v>0</v>
      </c>
      <c r="G166">
        <v>0</v>
      </c>
      <c r="H166">
        <v>7890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69947</v>
      </c>
      <c r="P166">
        <v>502</v>
      </c>
      <c r="Q166">
        <v>0</v>
      </c>
      <c r="R166">
        <v>0</v>
      </c>
      <c r="S166">
        <v>0</v>
      </c>
      <c r="T166">
        <v>893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137</v>
      </c>
      <c r="AB166">
        <v>9</v>
      </c>
      <c r="AC166">
        <v>0</v>
      </c>
    </row>
    <row r="167" spans="1:29" x14ac:dyDescent="0.25">
      <c r="A167" t="s">
        <v>36</v>
      </c>
      <c r="B167" t="s">
        <v>201</v>
      </c>
      <c r="C167">
        <v>18386</v>
      </c>
      <c r="D167">
        <v>0</v>
      </c>
      <c r="E167">
        <v>0</v>
      </c>
      <c r="F167">
        <v>0</v>
      </c>
      <c r="G167">
        <v>0</v>
      </c>
      <c r="H167">
        <v>8025</v>
      </c>
      <c r="I167">
        <v>0</v>
      </c>
      <c r="J167">
        <v>38</v>
      </c>
      <c r="K167">
        <v>0</v>
      </c>
      <c r="L167">
        <v>0</v>
      </c>
      <c r="M167">
        <v>0</v>
      </c>
      <c r="N167">
        <v>0</v>
      </c>
      <c r="O167">
        <v>74638</v>
      </c>
      <c r="P167">
        <v>502</v>
      </c>
      <c r="Q167">
        <v>0</v>
      </c>
      <c r="R167">
        <v>0</v>
      </c>
      <c r="S167">
        <v>0</v>
      </c>
      <c r="T167">
        <v>892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137</v>
      </c>
      <c r="AB167">
        <v>10</v>
      </c>
      <c r="AC167">
        <v>0</v>
      </c>
    </row>
    <row r="168" spans="1:29" x14ac:dyDescent="0.25">
      <c r="A168" t="s">
        <v>36</v>
      </c>
      <c r="B168" t="s">
        <v>202</v>
      </c>
      <c r="C168">
        <v>91888</v>
      </c>
      <c r="D168">
        <v>0</v>
      </c>
      <c r="E168">
        <v>0</v>
      </c>
      <c r="F168">
        <v>0</v>
      </c>
      <c r="G168">
        <v>0</v>
      </c>
      <c r="H168">
        <v>20909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76588</v>
      </c>
      <c r="P168">
        <v>502</v>
      </c>
      <c r="Q168">
        <v>0</v>
      </c>
      <c r="R168">
        <v>0</v>
      </c>
      <c r="S168">
        <v>0</v>
      </c>
      <c r="T168">
        <v>893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137</v>
      </c>
      <c r="AB168">
        <v>6</v>
      </c>
      <c r="AC168">
        <v>0</v>
      </c>
    </row>
    <row r="169" spans="1:29" x14ac:dyDescent="0.25">
      <c r="A169" t="s">
        <v>36</v>
      </c>
      <c r="B169" t="s">
        <v>203</v>
      </c>
      <c r="C169">
        <v>176273</v>
      </c>
      <c r="D169">
        <v>0</v>
      </c>
      <c r="E169">
        <v>0</v>
      </c>
      <c r="F169">
        <v>0</v>
      </c>
      <c r="G169">
        <v>0</v>
      </c>
      <c r="H169">
        <v>62439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64457</v>
      </c>
      <c r="P169">
        <v>502</v>
      </c>
      <c r="Q169">
        <v>0</v>
      </c>
      <c r="R169">
        <v>0</v>
      </c>
      <c r="S169">
        <v>0</v>
      </c>
      <c r="T169">
        <v>892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137</v>
      </c>
      <c r="AB169">
        <v>8</v>
      </c>
      <c r="AC169">
        <v>0</v>
      </c>
    </row>
    <row r="170" spans="1:29" x14ac:dyDescent="0.25">
      <c r="A170" t="s">
        <v>36</v>
      </c>
      <c r="B170" t="s">
        <v>204</v>
      </c>
      <c r="C170">
        <v>117023</v>
      </c>
      <c r="D170">
        <v>0</v>
      </c>
      <c r="E170">
        <v>0</v>
      </c>
      <c r="F170">
        <v>0</v>
      </c>
      <c r="G170">
        <v>0</v>
      </c>
      <c r="H170">
        <v>49004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66844</v>
      </c>
      <c r="P170">
        <v>502</v>
      </c>
      <c r="Q170">
        <v>0</v>
      </c>
      <c r="R170">
        <v>0</v>
      </c>
      <c r="S170">
        <v>0</v>
      </c>
      <c r="T170">
        <v>893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137</v>
      </c>
      <c r="AB170">
        <v>8</v>
      </c>
      <c r="AC170">
        <v>0</v>
      </c>
    </row>
    <row r="171" spans="1:29" x14ac:dyDescent="0.25">
      <c r="A171" t="s">
        <v>36</v>
      </c>
      <c r="B171" t="s">
        <v>205</v>
      </c>
      <c r="C171">
        <v>28407</v>
      </c>
      <c r="D171">
        <v>0</v>
      </c>
      <c r="E171">
        <v>0</v>
      </c>
      <c r="F171">
        <v>0</v>
      </c>
      <c r="G171">
        <v>0</v>
      </c>
      <c r="H171">
        <v>9165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71000</v>
      </c>
      <c r="P171">
        <v>502</v>
      </c>
      <c r="Q171">
        <v>0</v>
      </c>
      <c r="R171">
        <v>0</v>
      </c>
      <c r="S171">
        <v>0</v>
      </c>
      <c r="T171">
        <v>892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137</v>
      </c>
      <c r="AB171">
        <v>10</v>
      </c>
      <c r="AC171">
        <v>0</v>
      </c>
    </row>
    <row r="172" spans="1:29" x14ac:dyDescent="0.25">
      <c r="A172" t="s">
        <v>36</v>
      </c>
      <c r="B172" t="s">
        <v>206</v>
      </c>
      <c r="C172">
        <v>29015</v>
      </c>
      <c r="D172">
        <v>0</v>
      </c>
      <c r="E172">
        <v>0</v>
      </c>
      <c r="F172">
        <v>0</v>
      </c>
      <c r="G172">
        <v>0</v>
      </c>
      <c r="H172">
        <v>11736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61242</v>
      </c>
      <c r="P172">
        <v>502</v>
      </c>
      <c r="Q172">
        <v>0</v>
      </c>
      <c r="R172">
        <v>0</v>
      </c>
      <c r="S172">
        <v>0</v>
      </c>
      <c r="T172">
        <v>829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137</v>
      </c>
      <c r="AB172">
        <v>9</v>
      </c>
      <c r="AC172">
        <v>0</v>
      </c>
    </row>
    <row r="173" spans="1:29" x14ac:dyDescent="0.25">
      <c r="A173" t="s">
        <v>36</v>
      </c>
      <c r="B173" t="s">
        <v>207</v>
      </c>
      <c r="C173">
        <v>54073</v>
      </c>
      <c r="D173">
        <v>0</v>
      </c>
      <c r="E173">
        <v>0</v>
      </c>
      <c r="F173">
        <v>0</v>
      </c>
      <c r="G173">
        <v>0</v>
      </c>
      <c r="H173">
        <v>16514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64460</v>
      </c>
      <c r="P173">
        <v>502</v>
      </c>
      <c r="Q173">
        <v>0</v>
      </c>
      <c r="R173">
        <v>0</v>
      </c>
      <c r="S173">
        <v>0</v>
      </c>
      <c r="T173">
        <v>304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137</v>
      </c>
      <c r="AB173">
        <v>9</v>
      </c>
      <c r="AC173">
        <v>0</v>
      </c>
    </row>
    <row r="174" spans="1:29" x14ac:dyDescent="0.25">
      <c r="A174" t="s">
        <v>36</v>
      </c>
      <c r="B174" t="s">
        <v>208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64460</v>
      </c>
      <c r="P174">
        <v>502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137</v>
      </c>
      <c r="AB174">
        <v>9</v>
      </c>
      <c r="AC174">
        <v>0</v>
      </c>
    </row>
    <row r="175" spans="1:29" x14ac:dyDescent="0.25">
      <c r="A175" t="s">
        <v>36</v>
      </c>
      <c r="B175" t="s">
        <v>209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64460</v>
      </c>
      <c r="P175">
        <v>502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137</v>
      </c>
      <c r="AB175">
        <v>9</v>
      </c>
      <c r="AC175">
        <v>0</v>
      </c>
    </row>
    <row r="176" spans="1:29" x14ac:dyDescent="0.25">
      <c r="A176" t="s">
        <v>36</v>
      </c>
      <c r="B176" t="s">
        <v>210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64460</v>
      </c>
      <c r="P176">
        <v>502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137</v>
      </c>
      <c r="AB176">
        <v>9</v>
      </c>
      <c r="AC176">
        <v>0</v>
      </c>
    </row>
    <row r="177" spans="1:29" x14ac:dyDescent="0.25">
      <c r="A177" t="s">
        <v>36</v>
      </c>
      <c r="B177" t="s">
        <v>211</v>
      </c>
      <c r="C177">
        <v>77576</v>
      </c>
      <c r="D177">
        <v>0</v>
      </c>
      <c r="E177">
        <v>0</v>
      </c>
      <c r="F177">
        <v>0</v>
      </c>
      <c r="G177">
        <v>0</v>
      </c>
      <c r="H177">
        <v>30411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70810</v>
      </c>
      <c r="P177">
        <v>502</v>
      </c>
      <c r="Q177">
        <v>0</v>
      </c>
      <c r="R177">
        <v>0</v>
      </c>
      <c r="S177">
        <v>0</v>
      </c>
      <c r="T177">
        <v>575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137</v>
      </c>
      <c r="AB177">
        <v>8</v>
      </c>
      <c r="AC177">
        <v>0</v>
      </c>
    </row>
    <row r="178" spans="1:29" x14ac:dyDescent="0.25">
      <c r="A178" t="s">
        <v>36</v>
      </c>
      <c r="B178" t="s">
        <v>212</v>
      </c>
      <c r="C178">
        <v>110105</v>
      </c>
      <c r="D178">
        <v>0</v>
      </c>
      <c r="E178">
        <v>0</v>
      </c>
      <c r="F178">
        <v>0</v>
      </c>
      <c r="G178">
        <v>0</v>
      </c>
      <c r="H178">
        <v>32430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77750</v>
      </c>
      <c r="P178">
        <v>502</v>
      </c>
      <c r="Q178">
        <v>0</v>
      </c>
      <c r="R178">
        <v>0</v>
      </c>
      <c r="S178">
        <v>0</v>
      </c>
      <c r="T178">
        <v>892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137</v>
      </c>
      <c r="AB178">
        <v>9</v>
      </c>
      <c r="AC178">
        <v>0</v>
      </c>
    </row>
    <row r="179" spans="1:29" x14ac:dyDescent="0.25">
      <c r="A179" t="s">
        <v>36</v>
      </c>
      <c r="B179" t="s">
        <v>213</v>
      </c>
      <c r="C179">
        <v>33117</v>
      </c>
      <c r="D179">
        <v>0</v>
      </c>
      <c r="E179">
        <v>0</v>
      </c>
      <c r="F179">
        <v>0</v>
      </c>
      <c r="G179">
        <v>0</v>
      </c>
      <c r="H179">
        <v>15591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72142</v>
      </c>
      <c r="P179">
        <v>502</v>
      </c>
      <c r="Q179">
        <v>0</v>
      </c>
      <c r="R179">
        <v>0</v>
      </c>
      <c r="S179">
        <v>0</v>
      </c>
      <c r="T179">
        <v>893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137</v>
      </c>
      <c r="AB179">
        <v>9</v>
      </c>
      <c r="AC179">
        <v>0</v>
      </c>
    </row>
    <row r="180" spans="1:29" x14ac:dyDescent="0.25">
      <c r="A180" t="s">
        <v>36</v>
      </c>
      <c r="B180" t="s">
        <v>214</v>
      </c>
      <c r="C180">
        <v>16547</v>
      </c>
      <c r="D180">
        <v>0</v>
      </c>
      <c r="E180">
        <v>0</v>
      </c>
      <c r="F180">
        <v>0</v>
      </c>
      <c r="G180">
        <v>0</v>
      </c>
      <c r="H180">
        <v>9768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80058</v>
      </c>
      <c r="P180">
        <v>502</v>
      </c>
      <c r="Q180">
        <v>0</v>
      </c>
      <c r="R180">
        <v>0</v>
      </c>
      <c r="S180">
        <v>0</v>
      </c>
      <c r="T180">
        <v>829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137</v>
      </c>
      <c r="AB180">
        <v>9</v>
      </c>
      <c r="AC180">
        <v>0</v>
      </c>
    </row>
    <row r="181" spans="1:29" x14ac:dyDescent="0.25">
      <c r="A181" t="s">
        <v>36</v>
      </c>
      <c r="B181" t="s">
        <v>215</v>
      </c>
      <c r="C181">
        <v>39253</v>
      </c>
      <c r="D181">
        <v>0</v>
      </c>
      <c r="E181">
        <v>0</v>
      </c>
      <c r="F181">
        <v>0</v>
      </c>
      <c r="G181">
        <v>0</v>
      </c>
      <c r="H181">
        <v>12171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88649</v>
      </c>
      <c r="P181">
        <v>502</v>
      </c>
      <c r="Q181">
        <v>0</v>
      </c>
      <c r="R181">
        <v>0</v>
      </c>
      <c r="S181">
        <v>0</v>
      </c>
      <c r="T181">
        <v>956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137</v>
      </c>
      <c r="AB181">
        <v>9</v>
      </c>
      <c r="AC181">
        <v>0</v>
      </c>
    </row>
    <row r="182" spans="1:29" x14ac:dyDescent="0.25">
      <c r="A182" t="s">
        <v>36</v>
      </c>
      <c r="B182" t="s">
        <v>216</v>
      </c>
      <c r="C182">
        <v>78918</v>
      </c>
      <c r="D182">
        <v>0</v>
      </c>
      <c r="E182">
        <v>0</v>
      </c>
      <c r="F182">
        <v>0</v>
      </c>
      <c r="G182">
        <v>0</v>
      </c>
      <c r="H182">
        <v>18232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81031</v>
      </c>
      <c r="P182">
        <v>502</v>
      </c>
      <c r="Q182">
        <v>0</v>
      </c>
      <c r="R182">
        <v>0</v>
      </c>
      <c r="S182">
        <v>0</v>
      </c>
      <c r="T182">
        <v>892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137</v>
      </c>
      <c r="AB182">
        <v>9</v>
      </c>
      <c r="AC182">
        <v>0</v>
      </c>
    </row>
    <row r="183" spans="1:29" x14ac:dyDescent="0.25">
      <c r="A183" t="s">
        <v>36</v>
      </c>
      <c r="B183" t="s">
        <v>217</v>
      </c>
      <c r="C183">
        <v>39564</v>
      </c>
      <c r="D183">
        <v>0</v>
      </c>
      <c r="E183">
        <v>0</v>
      </c>
      <c r="F183">
        <v>0</v>
      </c>
      <c r="G183">
        <v>0</v>
      </c>
      <c r="H183">
        <v>13525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83902</v>
      </c>
      <c r="P183">
        <v>502</v>
      </c>
      <c r="Q183">
        <v>0</v>
      </c>
      <c r="R183">
        <v>0</v>
      </c>
      <c r="S183">
        <v>0</v>
      </c>
      <c r="T183">
        <v>829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137</v>
      </c>
      <c r="AB183">
        <v>9</v>
      </c>
      <c r="AC183">
        <v>0</v>
      </c>
    </row>
    <row r="184" spans="1:29" x14ac:dyDescent="0.25">
      <c r="A184" t="s">
        <v>36</v>
      </c>
      <c r="B184" t="s">
        <v>218</v>
      </c>
      <c r="C184">
        <v>112304</v>
      </c>
      <c r="D184">
        <v>0</v>
      </c>
      <c r="E184">
        <v>0</v>
      </c>
      <c r="F184">
        <v>0</v>
      </c>
      <c r="G184">
        <v>0</v>
      </c>
      <c r="H184">
        <v>26795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74447</v>
      </c>
      <c r="P184">
        <v>502</v>
      </c>
      <c r="Q184">
        <v>0</v>
      </c>
      <c r="R184">
        <v>0</v>
      </c>
      <c r="S184">
        <v>0</v>
      </c>
      <c r="T184">
        <v>893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137</v>
      </c>
      <c r="AB184">
        <v>8</v>
      </c>
      <c r="AC184">
        <v>0</v>
      </c>
    </row>
    <row r="185" spans="1:29" x14ac:dyDescent="0.25">
      <c r="A185" t="s">
        <v>36</v>
      </c>
      <c r="B185" t="s">
        <v>219</v>
      </c>
      <c r="C185">
        <v>46574</v>
      </c>
      <c r="D185">
        <v>0</v>
      </c>
      <c r="E185">
        <v>0</v>
      </c>
      <c r="F185">
        <v>0</v>
      </c>
      <c r="G185">
        <v>0</v>
      </c>
      <c r="H185">
        <v>15181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79773</v>
      </c>
      <c r="P185">
        <v>502</v>
      </c>
      <c r="Q185">
        <v>0</v>
      </c>
      <c r="R185">
        <v>0</v>
      </c>
      <c r="S185">
        <v>0</v>
      </c>
      <c r="T185">
        <v>892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137</v>
      </c>
      <c r="AB185">
        <v>10</v>
      </c>
      <c r="AC185">
        <v>0</v>
      </c>
    </row>
    <row r="186" spans="1:29" x14ac:dyDescent="0.25">
      <c r="A186" t="s">
        <v>36</v>
      </c>
      <c r="B186" t="s">
        <v>220</v>
      </c>
      <c r="C186">
        <v>76405</v>
      </c>
      <c r="D186">
        <v>0</v>
      </c>
      <c r="E186">
        <v>0</v>
      </c>
      <c r="F186">
        <v>0</v>
      </c>
      <c r="G186">
        <v>0</v>
      </c>
      <c r="H186">
        <v>22087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71103</v>
      </c>
      <c r="P186">
        <v>502</v>
      </c>
      <c r="Q186">
        <v>0</v>
      </c>
      <c r="R186">
        <v>0</v>
      </c>
      <c r="S186">
        <v>0</v>
      </c>
      <c r="T186">
        <v>893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137</v>
      </c>
      <c r="AB186">
        <v>8</v>
      </c>
      <c r="AC186">
        <v>0</v>
      </c>
    </row>
    <row r="187" spans="1:29" x14ac:dyDescent="0.25">
      <c r="A187" t="s">
        <v>36</v>
      </c>
      <c r="B187" t="s">
        <v>221</v>
      </c>
      <c r="C187">
        <v>97396</v>
      </c>
      <c r="D187">
        <v>0</v>
      </c>
      <c r="E187">
        <v>0</v>
      </c>
      <c r="F187">
        <v>0</v>
      </c>
      <c r="G187">
        <v>0</v>
      </c>
      <c r="H187">
        <v>40040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50442</v>
      </c>
      <c r="P187">
        <v>502</v>
      </c>
      <c r="Q187">
        <v>0</v>
      </c>
      <c r="R187">
        <v>0</v>
      </c>
      <c r="S187">
        <v>0</v>
      </c>
      <c r="T187">
        <v>892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137</v>
      </c>
      <c r="AB187">
        <v>10</v>
      </c>
      <c r="AC187">
        <v>0</v>
      </c>
    </row>
    <row r="188" spans="1:29" x14ac:dyDescent="0.25">
      <c r="A188" t="s">
        <v>36</v>
      </c>
      <c r="B188" t="s">
        <v>222</v>
      </c>
      <c r="C188">
        <v>7649</v>
      </c>
      <c r="D188">
        <v>0</v>
      </c>
      <c r="E188">
        <v>0</v>
      </c>
      <c r="F188">
        <v>0</v>
      </c>
      <c r="G188">
        <v>0</v>
      </c>
      <c r="H188">
        <v>5557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59023</v>
      </c>
      <c r="P188">
        <v>502</v>
      </c>
      <c r="Q188">
        <v>0</v>
      </c>
      <c r="R188">
        <v>0</v>
      </c>
      <c r="S188">
        <v>0</v>
      </c>
      <c r="T188">
        <v>893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137</v>
      </c>
      <c r="AB188">
        <v>9</v>
      </c>
      <c r="AC188">
        <v>0</v>
      </c>
    </row>
    <row r="189" spans="1:29" x14ac:dyDescent="0.25">
      <c r="A189" t="s">
        <v>36</v>
      </c>
      <c r="B189" t="s">
        <v>223</v>
      </c>
      <c r="C189">
        <v>11876</v>
      </c>
      <c r="D189">
        <v>0</v>
      </c>
      <c r="E189">
        <v>0</v>
      </c>
      <c r="F189">
        <v>0</v>
      </c>
      <c r="G189">
        <v>0</v>
      </c>
      <c r="H189">
        <v>7744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68288</v>
      </c>
      <c r="P189">
        <v>502</v>
      </c>
      <c r="Q189">
        <v>0</v>
      </c>
      <c r="R189">
        <v>0</v>
      </c>
      <c r="S189">
        <v>0</v>
      </c>
      <c r="T189">
        <v>892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137</v>
      </c>
      <c r="AB189">
        <v>9</v>
      </c>
      <c r="AC189">
        <v>0</v>
      </c>
    </row>
    <row r="190" spans="1:29" x14ac:dyDescent="0.25">
      <c r="A190" t="s">
        <v>36</v>
      </c>
      <c r="B190" t="s">
        <v>224</v>
      </c>
      <c r="C190">
        <v>29516</v>
      </c>
      <c r="D190">
        <v>0</v>
      </c>
      <c r="E190">
        <v>0</v>
      </c>
      <c r="F190">
        <v>0</v>
      </c>
      <c r="G190">
        <v>0</v>
      </c>
      <c r="H190">
        <v>15365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76847</v>
      </c>
      <c r="P190">
        <v>502</v>
      </c>
      <c r="Q190">
        <v>0</v>
      </c>
      <c r="R190">
        <v>0</v>
      </c>
      <c r="S190">
        <v>0</v>
      </c>
      <c r="T190">
        <v>893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137</v>
      </c>
      <c r="AB190">
        <v>10</v>
      </c>
      <c r="AC190">
        <v>0</v>
      </c>
    </row>
    <row r="191" spans="1:29" x14ac:dyDescent="0.25">
      <c r="A191" t="s">
        <v>36</v>
      </c>
      <c r="B191" t="s">
        <v>225</v>
      </c>
      <c r="C191">
        <v>54321</v>
      </c>
      <c r="D191">
        <v>0</v>
      </c>
      <c r="E191">
        <v>0</v>
      </c>
      <c r="F191">
        <v>0</v>
      </c>
      <c r="G191">
        <v>0</v>
      </c>
      <c r="H191">
        <v>17305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69372</v>
      </c>
      <c r="P191">
        <v>502</v>
      </c>
      <c r="Q191">
        <v>0</v>
      </c>
      <c r="R191">
        <v>0</v>
      </c>
      <c r="S191">
        <v>0</v>
      </c>
      <c r="T191">
        <v>892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137</v>
      </c>
      <c r="AB191">
        <v>8</v>
      </c>
      <c r="AC191">
        <v>0</v>
      </c>
    </row>
    <row r="192" spans="1:29" x14ac:dyDescent="0.25">
      <c r="A192" t="s">
        <v>36</v>
      </c>
      <c r="B192" t="s">
        <v>226</v>
      </c>
      <c r="C192">
        <v>62257</v>
      </c>
      <c r="D192">
        <v>0</v>
      </c>
      <c r="E192">
        <v>0</v>
      </c>
      <c r="F192">
        <v>0</v>
      </c>
      <c r="G192">
        <v>0</v>
      </c>
      <c r="H192">
        <v>18620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77303</v>
      </c>
      <c r="P192">
        <v>502</v>
      </c>
      <c r="Q192">
        <v>0</v>
      </c>
      <c r="R192">
        <v>0</v>
      </c>
      <c r="S192">
        <v>0</v>
      </c>
      <c r="T192">
        <v>829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137</v>
      </c>
      <c r="AB192">
        <v>9</v>
      </c>
      <c r="AC192">
        <v>0</v>
      </c>
    </row>
    <row r="193" spans="1:29" x14ac:dyDescent="0.25">
      <c r="A193" t="s">
        <v>36</v>
      </c>
      <c r="B193" t="s">
        <v>227</v>
      </c>
      <c r="C193">
        <v>8396</v>
      </c>
      <c r="D193">
        <v>0</v>
      </c>
      <c r="E193">
        <v>0</v>
      </c>
      <c r="F193">
        <v>0</v>
      </c>
      <c r="G193">
        <v>0</v>
      </c>
      <c r="H193">
        <v>5920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85916</v>
      </c>
      <c r="P193">
        <v>502</v>
      </c>
      <c r="Q193">
        <v>0</v>
      </c>
      <c r="R193">
        <v>0</v>
      </c>
      <c r="S193">
        <v>0</v>
      </c>
      <c r="T193">
        <v>892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137</v>
      </c>
      <c r="AB193">
        <v>10</v>
      </c>
      <c r="AC193">
        <v>0</v>
      </c>
    </row>
    <row r="194" spans="1:29" x14ac:dyDescent="0.25">
      <c r="A194" t="s">
        <v>36</v>
      </c>
      <c r="B194" t="s">
        <v>228</v>
      </c>
      <c r="C194">
        <v>70685</v>
      </c>
      <c r="D194">
        <v>0</v>
      </c>
      <c r="E194">
        <v>0</v>
      </c>
      <c r="F194">
        <v>0</v>
      </c>
      <c r="G194">
        <v>0</v>
      </c>
      <c r="H194">
        <v>16858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93632</v>
      </c>
      <c r="P194">
        <v>502</v>
      </c>
      <c r="Q194">
        <v>0</v>
      </c>
      <c r="R194">
        <v>0</v>
      </c>
      <c r="S194">
        <v>0</v>
      </c>
      <c r="T194">
        <v>893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137</v>
      </c>
      <c r="AB194">
        <v>9</v>
      </c>
      <c r="AC194">
        <v>0</v>
      </c>
    </row>
    <row r="195" spans="1:29" x14ac:dyDescent="0.25">
      <c r="A195" t="s">
        <v>36</v>
      </c>
      <c r="B195" t="s">
        <v>229</v>
      </c>
      <c r="C195">
        <v>37810</v>
      </c>
      <c r="D195">
        <v>0</v>
      </c>
      <c r="E195">
        <v>0</v>
      </c>
      <c r="F195">
        <v>0</v>
      </c>
      <c r="G195">
        <v>0</v>
      </c>
      <c r="H195">
        <v>11932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97181</v>
      </c>
      <c r="P195">
        <v>502</v>
      </c>
      <c r="Q195">
        <v>0</v>
      </c>
      <c r="R195">
        <v>0</v>
      </c>
      <c r="S195">
        <v>0</v>
      </c>
      <c r="T195">
        <v>556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137</v>
      </c>
      <c r="AB195">
        <v>10</v>
      </c>
      <c r="AC195">
        <v>0</v>
      </c>
    </row>
    <row r="196" spans="1:29" x14ac:dyDescent="0.25">
      <c r="A196" t="s">
        <v>36</v>
      </c>
      <c r="B196" t="s">
        <v>230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97181</v>
      </c>
      <c r="P196">
        <v>502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137</v>
      </c>
      <c r="AB196">
        <v>10</v>
      </c>
      <c r="AC196">
        <v>0</v>
      </c>
    </row>
    <row r="197" spans="1:29" x14ac:dyDescent="0.25">
      <c r="A197" t="s">
        <v>36</v>
      </c>
      <c r="B197" t="s">
        <v>231</v>
      </c>
      <c r="C197">
        <v>21</v>
      </c>
      <c r="D197">
        <v>0</v>
      </c>
      <c r="E197">
        <v>0</v>
      </c>
      <c r="F197">
        <v>0</v>
      </c>
      <c r="G197">
        <v>0</v>
      </c>
      <c r="H197">
        <v>4</v>
      </c>
      <c r="I197">
        <v>0</v>
      </c>
      <c r="J197">
        <v>38</v>
      </c>
      <c r="K197">
        <v>0</v>
      </c>
      <c r="L197">
        <v>0</v>
      </c>
      <c r="M197">
        <v>0</v>
      </c>
      <c r="N197">
        <v>0</v>
      </c>
      <c r="O197">
        <v>97181</v>
      </c>
      <c r="P197">
        <v>502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137</v>
      </c>
      <c r="AB197">
        <v>10</v>
      </c>
      <c r="AC197">
        <v>0</v>
      </c>
    </row>
    <row r="198" spans="1:29" x14ac:dyDescent="0.25">
      <c r="A198" t="s">
        <v>36</v>
      </c>
      <c r="B198" t="s">
        <v>232</v>
      </c>
      <c r="C198">
        <v>80565</v>
      </c>
      <c r="D198">
        <v>0</v>
      </c>
      <c r="E198">
        <v>0</v>
      </c>
      <c r="F198">
        <v>0</v>
      </c>
      <c r="G198">
        <v>0</v>
      </c>
      <c r="H198">
        <v>26860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73635</v>
      </c>
      <c r="P198">
        <v>502</v>
      </c>
      <c r="Q198">
        <v>0</v>
      </c>
      <c r="R198">
        <v>0</v>
      </c>
      <c r="S198">
        <v>0</v>
      </c>
      <c r="T198">
        <v>639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137</v>
      </c>
      <c r="AB198">
        <v>8</v>
      </c>
      <c r="AC198">
        <v>0</v>
      </c>
    </row>
    <row r="199" spans="1:29" x14ac:dyDescent="0.25">
      <c r="A199" t="s">
        <v>36</v>
      </c>
      <c r="B199" t="s">
        <v>233</v>
      </c>
      <c r="C199">
        <v>46502</v>
      </c>
      <c r="D199">
        <v>0</v>
      </c>
      <c r="E199">
        <v>0</v>
      </c>
      <c r="F199">
        <v>0</v>
      </c>
      <c r="G199">
        <v>0</v>
      </c>
      <c r="H199">
        <v>16484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64732</v>
      </c>
      <c r="P199">
        <v>502</v>
      </c>
      <c r="Q199">
        <v>0</v>
      </c>
      <c r="R199">
        <v>0</v>
      </c>
      <c r="S199">
        <v>0</v>
      </c>
      <c r="T199">
        <v>892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137</v>
      </c>
      <c r="AB199">
        <v>9</v>
      </c>
      <c r="AC199">
        <v>0</v>
      </c>
    </row>
    <row r="200" spans="1:29" x14ac:dyDescent="0.25">
      <c r="A200" t="s">
        <v>36</v>
      </c>
      <c r="B200" t="s">
        <v>234</v>
      </c>
      <c r="C200">
        <v>58859</v>
      </c>
      <c r="D200">
        <v>0</v>
      </c>
      <c r="E200">
        <v>0</v>
      </c>
      <c r="F200">
        <v>0</v>
      </c>
      <c r="G200">
        <v>0</v>
      </c>
      <c r="H200">
        <v>19486</v>
      </c>
      <c r="I200">
        <v>0</v>
      </c>
      <c r="J200">
        <v>14</v>
      </c>
      <c r="K200">
        <v>0</v>
      </c>
      <c r="L200">
        <v>0</v>
      </c>
      <c r="M200">
        <v>0</v>
      </c>
      <c r="N200">
        <v>0</v>
      </c>
      <c r="O200">
        <v>57378</v>
      </c>
      <c r="P200">
        <v>502</v>
      </c>
      <c r="Q200">
        <v>0</v>
      </c>
      <c r="R200">
        <v>0</v>
      </c>
      <c r="S200">
        <v>0</v>
      </c>
      <c r="T200">
        <v>829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137</v>
      </c>
      <c r="AB200">
        <v>9</v>
      </c>
      <c r="AC200">
        <v>0</v>
      </c>
    </row>
    <row r="201" spans="1:29" x14ac:dyDescent="0.25">
      <c r="A201" t="s">
        <v>36</v>
      </c>
      <c r="B201" t="s">
        <v>235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57378</v>
      </c>
      <c r="P201">
        <v>502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137</v>
      </c>
      <c r="AB201">
        <v>9</v>
      </c>
      <c r="AC201">
        <v>0</v>
      </c>
    </row>
    <row r="202" spans="1:29" x14ac:dyDescent="0.25">
      <c r="A202" t="s">
        <v>36</v>
      </c>
      <c r="B202" t="s">
        <v>236</v>
      </c>
      <c r="C202">
        <v>4402</v>
      </c>
      <c r="D202">
        <v>0</v>
      </c>
      <c r="E202">
        <v>0</v>
      </c>
      <c r="F202">
        <v>0</v>
      </c>
      <c r="G202">
        <v>0</v>
      </c>
      <c r="H202">
        <v>511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57914</v>
      </c>
      <c r="P202">
        <v>502</v>
      </c>
      <c r="Q202">
        <v>0</v>
      </c>
      <c r="R202">
        <v>0</v>
      </c>
      <c r="S202">
        <v>0</v>
      </c>
      <c r="T202">
        <v>64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137</v>
      </c>
      <c r="AB202">
        <v>8</v>
      </c>
      <c r="AC202">
        <v>0</v>
      </c>
    </row>
    <row r="203" spans="1:29" x14ac:dyDescent="0.25">
      <c r="A203" t="s">
        <v>36</v>
      </c>
      <c r="B203" t="s">
        <v>237</v>
      </c>
      <c r="C203">
        <v>50769</v>
      </c>
      <c r="D203">
        <v>0</v>
      </c>
      <c r="E203">
        <v>0</v>
      </c>
      <c r="F203">
        <v>0</v>
      </c>
      <c r="G203">
        <v>0</v>
      </c>
      <c r="H203">
        <v>19026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50319</v>
      </c>
      <c r="P203">
        <v>502</v>
      </c>
      <c r="Q203">
        <v>0</v>
      </c>
      <c r="R203">
        <v>0</v>
      </c>
      <c r="S203">
        <v>0</v>
      </c>
      <c r="T203">
        <v>828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137</v>
      </c>
      <c r="AB203">
        <v>9</v>
      </c>
      <c r="AC203">
        <v>0</v>
      </c>
    </row>
    <row r="204" spans="1:29" x14ac:dyDescent="0.25">
      <c r="A204" t="s">
        <v>36</v>
      </c>
      <c r="B204" t="s">
        <v>238</v>
      </c>
      <c r="C204">
        <v>33796</v>
      </c>
      <c r="D204">
        <v>0</v>
      </c>
      <c r="E204">
        <v>0</v>
      </c>
      <c r="F204">
        <v>0</v>
      </c>
      <c r="G204">
        <v>0</v>
      </c>
      <c r="H204">
        <v>15875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3484</v>
      </c>
      <c r="P204">
        <v>502</v>
      </c>
      <c r="Q204">
        <v>5</v>
      </c>
      <c r="R204">
        <v>1053</v>
      </c>
      <c r="S204">
        <v>0</v>
      </c>
      <c r="T204">
        <v>893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137</v>
      </c>
      <c r="AB204">
        <v>9</v>
      </c>
      <c r="AC204">
        <v>0</v>
      </c>
    </row>
    <row r="205" spans="1:29" x14ac:dyDescent="0.25">
      <c r="A205" t="s">
        <v>36</v>
      </c>
      <c r="B205" t="s">
        <v>239</v>
      </c>
      <c r="C205">
        <v>2797</v>
      </c>
      <c r="D205">
        <v>0</v>
      </c>
      <c r="E205">
        <v>0</v>
      </c>
      <c r="F205">
        <v>0</v>
      </c>
      <c r="G205">
        <v>0</v>
      </c>
      <c r="H205">
        <v>1629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5104</v>
      </c>
      <c r="P205">
        <v>502</v>
      </c>
      <c r="Q205">
        <v>7</v>
      </c>
      <c r="R205">
        <v>748</v>
      </c>
      <c r="S205">
        <v>0</v>
      </c>
      <c r="T205">
        <v>191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137</v>
      </c>
      <c r="AB205">
        <v>10</v>
      </c>
      <c r="AC205">
        <v>0</v>
      </c>
    </row>
    <row r="206" spans="1:29" x14ac:dyDescent="0.25">
      <c r="A206" t="s">
        <v>36</v>
      </c>
      <c r="B206" t="s">
        <v>240</v>
      </c>
      <c r="C206">
        <v>8824</v>
      </c>
      <c r="D206">
        <v>0</v>
      </c>
      <c r="E206">
        <v>0</v>
      </c>
      <c r="F206">
        <v>0</v>
      </c>
      <c r="G206">
        <v>0</v>
      </c>
      <c r="H206">
        <v>692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5966</v>
      </c>
      <c r="P206">
        <v>502</v>
      </c>
      <c r="Q206">
        <v>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137</v>
      </c>
      <c r="AB206">
        <v>10</v>
      </c>
      <c r="AC206">
        <v>0</v>
      </c>
    </row>
    <row r="207" spans="1:29" x14ac:dyDescent="0.25">
      <c r="A207" t="s">
        <v>36</v>
      </c>
      <c r="B207" t="s">
        <v>241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5966</v>
      </c>
      <c r="P207">
        <v>502</v>
      </c>
      <c r="Q207">
        <v>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137</v>
      </c>
      <c r="AB207">
        <v>10</v>
      </c>
      <c r="AC207">
        <v>0</v>
      </c>
    </row>
    <row r="208" spans="1:29" x14ac:dyDescent="0.25">
      <c r="A208" t="s">
        <v>36</v>
      </c>
      <c r="B208" t="s">
        <v>242</v>
      </c>
      <c r="C208">
        <v>2059</v>
      </c>
      <c r="D208">
        <v>0</v>
      </c>
      <c r="E208">
        <v>0</v>
      </c>
      <c r="F208">
        <v>0</v>
      </c>
      <c r="G208">
        <v>0</v>
      </c>
      <c r="H208">
        <v>1133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6985</v>
      </c>
      <c r="P208">
        <v>502</v>
      </c>
      <c r="Q208">
        <v>7</v>
      </c>
      <c r="R208">
        <v>0</v>
      </c>
      <c r="S208">
        <v>0</v>
      </c>
      <c r="T208">
        <v>64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137</v>
      </c>
      <c r="AB208">
        <v>10</v>
      </c>
      <c r="AC208">
        <v>0</v>
      </c>
    </row>
    <row r="209" spans="1:29" x14ac:dyDescent="0.25">
      <c r="A209" t="s">
        <v>36</v>
      </c>
      <c r="B209" t="s">
        <v>243</v>
      </c>
      <c r="C209">
        <v>6274</v>
      </c>
      <c r="D209">
        <v>0</v>
      </c>
      <c r="E209">
        <v>0</v>
      </c>
      <c r="F209">
        <v>0</v>
      </c>
      <c r="G209">
        <v>0</v>
      </c>
      <c r="H209">
        <v>3708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55802</v>
      </c>
      <c r="O209">
        <v>11302</v>
      </c>
      <c r="P209">
        <v>502</v>
      </c>
      <c r="Q209">
        <v>9</v>
      </c>
      <c r="R209">
        <v>1</v>
      </c>
      <c r="S209">
        <v>0</v>
      </c>
      <c r="T209">
        <v>319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138</v>
      </c>
      <c r="AB209">
        <v>9</v>
      </c>
      <c r="AC209">
        <v>0</v>
      </c>
    </row>
    <row r="210" spans="1:29" x14ac:dyDescent="0.25">
      <c r="A210" t="s">
        <v>36</v>
      </c>
      <c r="B210" t="s">
        <v>244</v>
      </c>
      <c r="C210">
        <v>1824</v>
      </c>
      <c r="D210">
        <v>0</v>
      </c>
      <c r="E210">
        <v>0</v>
      </c>
      <c r="F210">
        <v>0</v>
      </c>
      <c r="G210">
        <v>0</v>
      </c>
      <c r="H210">
        <v>1143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12919</v>
      </c>
      <c r="P210">
        <v>502</v>
      </c>
      <c r="Q210">
        <v>9</v>
      </c>
      <c r="R210">
        <v>0</v>
      </c>
      <c r="S210">
        <v>0</v>
      </c>
      <c r="T210">
        <v>127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138</v>
      </c>
      <c r="AB210">
        <v>9</v>
      </c>
      <c r="AC210">
        <v>0</v>
      </c>
    </row>
    <row r="211" spans="1:29" x14ac:dyDescent="0.25">
      <c r="A211" t="s">
        <v>36</v>
      </c>
      <c r="B211" t="s">
        <v>245</v>
      </c>
      <c r="C211">
        <v>19365</v>
      </c>
      <c r="D211">
        <v>0</v>
      </c>
      <c r="E211">
        <v>0</v>
      </c>
      <c r="F211">
        <v>0</v>
      </c>
      <c r="G211">
        <v>0</v>
      </c>
      <c r="H211">
        <v>3726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15362</v>
      </c>
      <c r="P211">
        <v>502</v>
      </c>
      <c r="Q211">
        <v>9</v>
      </c>
      <c r="R211">
        <v>0</v>
      </c>
      <c r="S211">
        <v>0</v>
      </c>
      <c r="T211">
        <v>255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138</v>
      </c>
      <c r="AB211">
        <v>9</v>
      </c>
      <c r="AC211">
        <v>0</v>
      </c>
    </row>
    <row r="212" spans="1:29" x14ac:dyDescent="0.25">
      <c r="A212" t="s">
        <v>36</v>
      </c>
      <c r="B212" t="s">
        <v>246</v>
      </c>
      <c r="C212">
        <v>2332</v>
      </c>
      <c r="D212">
        <v>0</v>
      </c>
      <c r="E212">
        <v>0</v>
      </c>
      <c r="F212">
        <v>0</v>
      </c>
      <c r="G212">
        <v>0</v>
      </c>
      <c r="H212">
        <v>1348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18540</v>
      </c>
      <c r="P212">
        <v>502</v>
      </c>
      <c r="Q212">
        <v>9</v>
      </c>
      <c r="R212">
        <v>0</v>
      </c>
      <c r="S212">
        <v>0</v>
      </c>
      <c r="T212">
        <v>255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138</v>
      </c>
      <c r="AB212">
        <v>10</v>
      </c>
      <c r="AC212">
        <v>0</v>
      </c>
    </row>
    <row r="213" spans="1:29" x14ac:dyDescent="0.25">
      <c r="A213" t="s">
        <v>36</v>
      </c>
      <c r="B213" t="s">
        <v>247</v>
      </c>
      <c r="C213">
        <v>731</v>
      </c>
      <c r="D213">
        <v>0</v>
      </c>
      <c r="E213">
        <v>0</v>
      </c>
      <c r="F213">
        <v>0</v>
      </c>
      <c r="G213">
        <v>0</v>
      </c>
      <c r="H213">
        <v>471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19607</v>
      </c>
      <c r="P213">
        <v>502</v>
      </c>
      <c r="Q213">
        <v>9</v>
      </c>
      <c r="R213">
        <v>0</v>
      </c>
      <c r="S213">
        <v>0</v>
      </c>
      <c r="T213">
        <v>64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138</v>
      </c>
      <c r="AB213">
        <v>10</v>
      </c>
      <c r="AC213">
        <v>0</v>
      </c>
    </row>
    <row r="214" spans="1:29" x14ac:dyDescent="0.25">
      <c r="A214" t="s">
        <v>36</v>
      </c>
      <c r="B214" t="s">
        <v>248</v>
      </c>
      <c r="C214">
        <v>945</v>
      </c>
      <c r="D214">
        <v>0</v>
      </c>
      <c r="E214">
        <v>0</v>
      </c>
      <c r="F214">
        <v>0</v>
      </c>
      <c r="G214">
        <v>0</v>
      </c>
      <c r="H214">
        <v>598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21001</v>
      </c>
      <c r="P214">
        <v>502</v>
      </c>
      <c r="Q214">
        <v>9</v>
      </c>
      <c r="R214">
        <v>0</v>
      </c>
      <c r="S214">
        <v>0</v>
      </c>
      <c r="T214">
        <v>127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138</v>
      </c>
      <c r="AB214">
        <v>10</v>
      </c>
      <c r="AC214">
        <v>0</v>
      </c>
    </row>
    <row r="215" spans="1:29" x14ac:dyDescent="0.25">
      <c r="A215" t="s">
        <v>36</v>
      </c>
      <c r="B215" t="s">
        <v>249</v>
      </c>
      <c r="C215">
        <v>972</v>
      </c>
      <c r="D215">
        <v>0</v>
      </c>
      <c r="E215">
        <v>0</v>
      </c>
      <c r="F215">
        <v>0</v>
      </c>
      <c r="G215">
        <v>0</v>
      </c>
      <c r="H215">
        <v>583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22364</v>
      </c>
      <c r="P215">
        <v>502</v>
      </c>
      <c r="Q215">
        <v>9</v>
      </c>
      <c r="R215">
        <v>0</v>
      </c>
      <c r="S215">
        <v>0</v>
      </c>
      <c r="T215">
        <v>128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138</v>
      </c>
      <c r="AB215">
        <v>10</v>
      </c>
      <c r="AC215">
        <v>0</v>
      </c>
    </row>
    <row r="216" spans="1:29" x14ac:dyDescent="0.25">
      <c r="A216" t="s">
        <v>36</v>
      </c>
      <c r="B216" t="s">
        <v>250</v>
      </c>
      <c r="C216">
        <v>451</v>
      </c>
      <c r="D216">
        <v>0</v>
      </c>
      <c r="E216">
        <v>0</v>
      </c>
      <c r="F216">
        <v>0</v>
      </c>
      <c r="G216">
        <v>0</v>
      </c>
      <c r="H216">
        <v>300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23024</v>
      </c>
      <c r="P216">
        <v>502</v>
      </c>
      <c r="Q216">
        <v>9</v>
      </c>
      <c r="R216">
        <v>0</v>
      </c>
      <c r="S216">
        <v>0</v>
      </c>
      <c r="T216">
        <v>64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138</v>
      </c>
      <c r="AB216">
        <v>10</v>
      </c>
      <c r="AC216">
        <v>0</v>
      </c>
    </row>
    <row r="217" spans="1:29" x14ac:dyDescent="0.25">
      <c r="A217" t="s">
        <v>36</v>
      </c>
      <c r="B217" t="s">
        <v>251</v>
      </c>
      <c r="C217">
        <v>482</v>
      </c>
      <c r="D217">
        <v>0</v>
      </c>
      <c r="E217">
        <v>0</v>
      </c>
      <c r="F217">
        <v>0</v>
      </c>
      <c r="G217">
        <v>0</v>
      </c>
      <c r="H217">
        <v>308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23688</v>
      </c>
      <c r="P217">
        <v>502</v>
      </c>
      <c r="Q217">
        <v>9</v>
      </c>
      <c r="R217">
        <v>0</v>
      </c>
      <c r="S217">
        <v>0</v>
      </c>
      <c r="T217">
        <v>127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138</v>
      </c>
      <c r="AB217">
        <v>10</v>
      </c>
      <c r="AC217">
        <v>0</v>
      </c>
    </row>
    <row r="218" spans="1:29" x14ac:dyDescent="0.25">
      <c r="A218" t="s">
        <v>36</v>
      </c>
      <c r="B218" t="s">
        <v>252</v>
      </c>
      <c r="C218">
        <v>3471</v>
      </c>
      <c r="D218">
        <v>0</v>
      </c>
      <c r="E218">
        <v>0</v>
      </c>
      <c r="F218">
        <v>0</v>
      </c>
      <c r="G218">
        <v>0</v>
      </c>
      <c r="H218">
        <v>2126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28380</v>
      </c>
      <c r="P218">
        <v>502</v>
      </c>
      <c r="Q218">
        <v>0</v>
      </c>
      <c r="R218">
        <v>1</v>
      </c>
      <c r="S218">
        <v>0</v>
      </c>
      <c r="T218">
        <v>383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138</v>
      </c>
      <c r="AB218">
        <v>10</v>
      </c>
      <c r="AC218">
        <v>0</v>
      </c>
    </row>
    <row r="219" spans="1:29" x14ac:dyDescent="0.25">
      <c r="A219" t="s">
        <v>36</v>
      </c>
      <c r="B219" t="s">
        <v>253</v>
      </c>
      <c r="C219">
        <v>3757</v>
      </c>
      <c r="D219">
        <v>0</v>
      </c>
      <c r="E219">
        <v>0</v>
      </c>
      <c r="F219">
        <v>0</v>
      </c>
      <c r="G219">
        <v>0</v>
      </c>
      <c r="H219">
        <v>2212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33016</v>
      </c>
      <c r="P219">
        <v>502</v>
      </c>
      <c r="Q219">
        <v>0</v>
      </c>
      <c r="R219">
        <v>0</v>
      </c>
      <c r="S219">
        <v>0</v>
      </c>
      <c r="T219">
        <v>510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138</v>
      </c>
      <c r="AB219">
        <v>10</v>
      </c>
      <c r="AC219">
        <v>0</v>
      </c>
    </row>
    <row r="220" spans="1:29" x14ac:dyDescent="0.25">
      <c r="A220" t="s">
        <v>36</v>
      </c>
      <c r="B220" t="s">
        <v>254</v>
      </c>
      <c r="C220">
        <v>5866</v>
      </c>
      <c r="D220">
        <v>0</v>
      </c>
      <c r="E220">
        <v>0</v>
      </c>
      <c r="F220">
        <v>0</v>
      </c>
      <c r="G220">
        <v>0</v>
      </c>
      <c r="H220">
        <v>3299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39530</v>
      </c>
      <c r="P220">
        <v>502</v>
      </c>
      <c r="Q220">
        <v>0</v>
      </c>
      <c r="R220">
        <v>0</v>
      </c>
      <c r="S220">
        <v>0</v>
      </c>
      <c r="T220">
        <v>573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138</v>
      </c>
      <c r="AB220">
        <v>10</v>
      </c>
      <c r="AC220">
        <v>0</v>
      </c>
    </row>
    <row r="221" spans="1:29" x14ac:dyDescent="0.25">
      <c r="A221" t="s">
        <v>36</v>
      </c>
      <c r="B221" t="s">
        <v>255</v>
      </c>
      <c r="C221">
        <v>41036</v>
      </c>
      <c r="D221">
        <v>0</v>
      </c>
      <c r="E221">
        <v>0</v>
      </c>
      <c r="F221">
        <v>0</v>
      </c>
      <c r="G221">
        <v>0</v>
      </c>
      <c r="H221">
        <v>11765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46169</v>
      </c>
      <c r="P221">
        <v>502</v>
      </c>
      <c r="Q221">
        <v>0</v>
      </c>
      <c r="R221">
        <v>0</v>
      </c>
      <c r="S221">
        <v>0</v>
      </c>
      <c r="T221">
        <v>702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138</v>
      </c>
      <c r="AB221">
        <v>8</v>
      </c>
      <c r="AC221">
        <v>0</v>
      </c>
    </row>
    <row r="222" spans="1:29" x14ac:dyDescent="0.25">
      <c r="A222" t="s">
        <v>36</v>
      </c>
      <c r="B222" t="s">
        <v>256</v>
      </c>
      <c r="C222">
        <v>88844</v>
      </c>
      <c r="D222">
        <v>0</v>
      </c>
      <c r="E222">
        <v>0</v>
      </c>
      <c r="F222">
        <v>0</v>
      </c>
      <c r="G222">
        <v>0</v>
      </c>
      <c r="H222">
        <v>23761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51710</v>
      </c>
      <c r="P222">
        <v>502</v>
      </c>
      <c r="Q222">
        <v>0</v>
      </c>
      <c r="R222">
        <v>0</v>
      </c>
      <c r="S222">
        <v>0</v>
      </c>
      <c r="T222">
        <v>892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138</v>
      </c>
      <c r="AB222">
        <v>9</v>
      </c>
      <c r="AC222">
        <v>0</v>
      </c>
    </row>
    <row r="223" spans="1:29" x14ac:dyDescent="0.25">
      <c r="A223" t="s">
        <v>36</v>
      </c>
      <c r="B223" t="s">
        <v>257</v>
      </c>
      <c r="C223">
        <v>80008</v>
      </c>
      <c r="D223">
        <v>0</v>
      </c>
      <c r="E223">
        <v>0</v>
      </c>
      <c r="F223">
        <v>0</v>
      </c>
      <c r="G223">
        <v>0</v>
      </c>
      <c r="H223">
        <v>22874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58892</v>
      </c>
      <c r="P223">
        <v>502</v>
      </c>
      <c r="Q223">
        <v>0</v>
      </c>
      <c r="R223">
        <v>0</v>
      </c>
      <c r="S223">
        <v>0</v>
      </c>
      <c r="T223">
        <v>893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138</v>
      </c>
      <c r="AB223">
        <v>5</v>
      </c>
      <c r="AC223">
        <v>0</v>
      </c>
    </row>
    <row r="224" spans="1:29" x14ac:dyDescent="0.25">
      <c r="A224" t="s">
        <v>36</v>
      </c>
      <c r="B224" t="s">
        <v>258</v>
      </c>
      <c r="C224">
        <v>39133</v>
      </c>
      <c r="D224">
        <v>0</v>
      </c>
      <c r="E224">
        <v>0</v>
      </c>
      <c r="F224">
        <v>0</v>
      </c>
      <c r="G224">
        <v>0</v>
      </c>
      <c r="H224">
        <v>13829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63117</v>
      </c>
      <c r="P224">
        <v>502</v>
      </c>
      <c r="Q224">
        <v>0</v>
      </c>
      <c r="R224">
        <v>0</v>
      </c>
      <c r="S224">
        <v>0</v>
      </c>
      <c r="T224">
        <v>892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138</v>
      </c>
      <c r="AB224">
        <v>10</v>
      </c>
      <c r="AC224">
        <v>0</v>
      </c>
    </row>
    <row r="225" spans="1:29" x14ac:dyDescent="0.25">
      <c r="A225" t="s">
        <v>36</v>
      </c>
      <c r="B225" t="s">
        <v>259</v>
      </c>
      <c r="C225">
        <v>115372</v>
      </c>
      <c r="D225">
        <v>0</v>
      </c>
      <c r="E225">
        <v>0</v>
      </c>
      <c r="F225">
        <v>0</v>
      </c>
      <c r="G225">
        <v>0</v>
      </c>
      <c r="H225">
        <v>26628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55808</v>
      </c>
      <c r="P225">
        <v>502</v>
      </c>
      <c r="Q225">
        <v>0</v>
      </c>
      <c r="R225">
        <v>0</v>
      </c>
      <c r="S225">
        <v>0</v>
      </c>
      <c r="T225">
        <v>893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138</v>
      </c>
      <c r="AB225">
        <v>9</v>
      </c>
      <c r="AC225">
        <v>0</v>
      </c>
    </row>
    <row r="226" spans="1:29" x14ac:dyDescent="0.25">
      <c r="A226" t="s">
        <v>36</v>
      </c>
      <c r="B226" t="s">
        <v>260</v>
      </c>
      <c r="C226">
        <v>96662</v>
      </c>
      <c r="D226">
        <v>0</v>
      </c>
      <c r="E226">
        <v>0</v>
      </c>
      <c r="F226">
        <v>0</v>
      </c>
      <c r="G226">
        <v>0</v>
      </c>
      <c r="H226">
        <v>29369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61958</v>
      </c>
      <c r="P226">
        <v>502</v>
      </c>
      <c r="Q226">
        <v>0</v>
      </c>
      <c r="R226">
        <v>0</v>
      </c>
      <c r="S226">
        <v>0</v>
      </c>
      <c r="T226">
        <v>892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138</v>
      </c>
      <c r="AB226">
        <v>9</v>
      </c>
      <c r="AC226">
        <v>0</v>
      </c>
    </row>
    <row r="227" spans="1:29" x14ac:dyDescent="0.25">
      <c r="A227" t="s">
        <v>36</v>
      </c>
      <c r="B227" t="s">
        <v>261</v>
      </c>
      <c r="C227">
        <v>53668</v>
      </c>
      <c r="D227">
        <v>0</v>
      </c>
      <c r="E227">
        <v>0</v>
      </c>
      <c r="F227">
        <v>0</v>
      </c>
      <c r="G227">
        <v>0</v>
      </c>
      <c r="H227">
        <v>25216</v>
      </c>
      <c r="I227">
        <v>0</v>
      </c>
      <c r="J227">
        <v>38</v>
      </c>
      <c r="K227">
        <v>0</v>
      </c>
      <c r="L227">
        <v>0</v>
      </c>
      <c r="M227">
        <v>0</v>
      </c>
      <c r="N227">
        <v>0</v>
      </c>
      <c r="O227">
        <v>68439</v>
      </c>
      <c r="P227">
        <v>502</v>
      </c>
      <c r="Q227">
        <v>0</v>
      </c>
      <c r="R227">
        <v>0</v>
      </c>
      <c r="S227">
        <v>0</v>
      </c>
      <c r="T227">
        <v>893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138</v>
      </c>
      <c r="AB227">
        <v>10</v>
      </c>
      <c r="AC227">
        <v>0</v>
      </c>
    </row>
    <row r="228" spans="1:29" x14ac:dyDescent="0.25">
      <c r="A228" t="s">
        <v>36</v>
      </c>
      <c r="B228" t="s">
        <v>262</v>
      </c>
      <c r="C228">
        <v>18005</v>
      </c>
      <c r="D228">
        <v>0</v>
      </c>
      <c r="E228">
        <v>0</v>
      </c>
      <c r="F228">
        <v>0</v>
      </c>
      <c r="G228">
        <v>0</v>
      </c>
      <c r="H228">
        <v>8402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74751</v>
      </c>
      <c r="P228">
        <v>502</v>
      </c>
      <c r="Q228">
        <v>0</v>
      </c>
      <c r="R228">
        <v>0</v>
      </c>
      <c r="S228">
        <v>0</v>
      </c>
      <c r="T228">
        <v>892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138</v>
      </c>
      <c r="AB228">
        <v>10</v>
      </c>
      <c r="AC228">
        <v>0</v>
      </c>
    </row>
    <row r="229" spans="1:29" x14ac:dyDescent="0.25">
      <c r="A229" t="s">
        <v>36</v>
      </c>
      <c r="B229" t="s">
        <v>263</v>
      </c>
      <c r="C229">
        <v>40941</v>
      </c>
      <c r="D229">
        <v>0</v>
      </c>
      <c r="E229">
        <v>0</v>
      </c>
      <c r="F229">
        <v>0</v>
      </c>
      <c r="G229">
        <v>0</v>
      </c>
      <c r="H229">
        <v>15891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80310</v>
      </c>
      <c r="P229">
        <v>502</v>
      </c>
      <c r="Q229">
        <v>0</v>
      </c>
      <c r="R229">
        <v>0</v>
      </c>
      <c r="S229">
        <v>0</v>
      </c>
      <c r="T229">
        <v>893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138</v>
      </c>
      <c r="AB229">
        <v>10</v>
      </c>
      <c r="AC229">
        <v>0</v>
      </c>
    </row>
    <row r="230" spans="1:29" x14ac:dyDescent="0.25">
      <c r="A230" t="s">
        <v>36</v>
      </c>
      <c r="B230" t="s">
        <v>264</v>
      </c>
      <c r="C230">
        <v>49128</v>
      </c>
      <c r="D230">
        <v>0</v>
      </c>
      <c r="E230">
        <v>0</v>
      </c>
      <c r="F230">
        <v>0</v>
      </c>
      <c r="G230">
        <v>0</v>
      </c>
      <c r="H230">
        <v>18045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72717</v>
      </c>
      <c r="P230">
        <v>502</v>
      </c>
      <c r="Q230">
        <v>0</v>
      </c>
      <c r="R230">
        <v>0</v>
      </c>
      <c r="S230">
        <v>0</v>
      </c>
      <c r="T230">
        <v>892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138</v>
      </c>
      <c r="AB230">
        <v>10</v>
      </c>
      <c r="AC230">
        <v>0</v>
      </c>
    </row>
    <row r="231" spans="1:29" x14ac:dyDescent="0.25">
      <c r="A231" t="s">
        <v>36</v>
      </c>
      <c r="B231" t="s">
        <v>265</v>
      </c>
      <c r="C231">
        <v>19681</v>
      </c>
      <c r="D231">
        <v>0</v>
      </c>
      <c r="E231">
        <v>0</v>
      </c>
      <c r="F231">
        <v>0</v>
      </c>
      <c r="G231">
        <v>0</v>
      </c>
      <c r="H231">
        <v>5764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59318</v>
      </c>
      <c r="P231">
        <v>502</v>
      </c>
      <c r="Q231">
        <v>0</v>
      </c>
      <c r="R231">
        <v>0</v>
      </c>
      <c r="S231">
        <v>0</v>
      </c>
      <c r="T231">
        <v>171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138</v>
      </c>
      <c r="AB231">
        <v>10</v>
      </c>
      <c r="AC231">
        <v>0</v>
      </c>
    </row>
    <row r="232" spans="1:29" x14ac:dyDescent="0.25">
      <c r="A232" t="s">
        <v>36</v>
      </c>
      <c r="B232" t="s">
        <v>266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59318</v>
      </c>
      <c r="P232">
        <v>502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138</v>
      </c>
      <c r="AB232">
        <v>10</v>
      </c>
      <c r="AC232">
        <v>0</v>
      </c>
    </row>
    <row r="233" spans="1:29" x14ac:dyDescent="0.25">
      <c r="A233" t="s">
        <v>36</v>
      </c>
      <c r="B233" t="s">
        <v>267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59318</v>
      </c>
      <c r="P233">
        <v>502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138</v>
      </c>
      <c r="AB233">
        <v>10</v>
      </c>
      <c r="AC233">
        <v>0</v>
      </c>
    </row>
    <row r="234" spans="1:29" x14ac:dyDescent="0.25">
      <c r="A234" t="s">
        <v>36</v>
      </c>
      <c r="B234" t="s">
        <v>268</v>
      </c>
      <c r="C234">
        <v>85576</v>
      </c>
      <c r="D234">
        <v>0</v>
      </c>
      <c r="E234">
        <v>0</v>
      </c>
      <c r="F234">
        <v>0</v>
      </c>
      <c r="G234">
        <v>0</v>
      </c>
      <c r="H234">
        <v>23927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63999</v>
      </c>
      <c r="P234">
        <v>502</v>
      </c>
      <c r="Q234">
        <v>0</v>
      </c>
      <c r="R234">
        <v>0</v>
      </c>
      <c r="S234">
        <v>0</v>
      </c>
      <c r="T234">
        <v>766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138</v>
      </c>
      <c r="AB234">
        <v>9</v>
      </c>
      <c r="AC234">
        <v>0</v>
      </c>
    </row>
    <row r="235" spans="1:29" x14ac:dyDescent="0.25">
      <c r="A235" t="s">
        <v>36</v>
      </c>
      <c r="B235" t="s">
        <v>269</v>
      </c>
      <c r="C235">
        <v>85424</v>
      </c>
      <c r="D235">
        <v>0</v>
      </c>
      <c r="E235">
        <v>0</v>
      </c>
      <c r="F235">
        <v>0</v>
      </c>
      <c r="G235">
        <v>0</v>
      </c>
      <c r="H235">
        <v>27973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45913</v>
      </c>
      <c r="P235">
        <v>503</v>
      </c>
      <c r="Q235">
        <v>0</v>
      </c>
      <c r="R235">
        <v>0</v>
      </c>
      <c r="S235">
        <v>0</v>
      </c>
      <c r="T235">
        <v>892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138</v>
      </c>
      <c r="AB235">
        <v>9</v>
      </c>
      <c r="AC235">
        <v>0</v>
      </c>
    </row>
    <row r="236" spans="1:29" x14ac:dyDescent="0.25">
      <c r="A236" t="s">
        <v>36</v>
      </c>
      <c r="B236" t="s">
        <v>270</v>
      </c>
      <c r="C236">
        <v>75336</v>
      </c>
      <c r="D236">
        <v>0</v>
      </c>
      <c r="E236">
        <v>0</v>
      </c>
      <c r="F236">
        <v>0</v>
      </c>
      <c r="G236">
        <v>0</v>
      </c>
      <c r="H236">
        <v>28265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42158</v>
      </c>
      <c r="P236">
        <v>502</v>
      </c>
      <c r="Q236">
        <v>0</v>
      </c>
      <c r="R236">
        <v>0</v>
      </c>
      <c r="S236">
        <v>0</v>
      </c>
      <c r="T236">
        <v>893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138</v>
      </c>
      <c r="AB236">
        <v>9</v>
      </c>
      <c r="AC236">
        <v>0</v>
      </c>
    </row>
    <row r="237" spans="1:29" x14ac:dyDescent="0.25">
      <c r="A237" t="s">
        <v>36</v>
      </c>
      <c r="B237" t="s">
        <v>271</v>
      </c>
      <c r="C237">
        <v>77951</v>
      </c>
      <c r="D237">
        <v>0</v>
      </c>
      <c r="E237">
        <v>0</v>
      </c>
      <c r="F237">
        <v>0</v>
      </c>
      <c r="G237">
        <v>0</v>
      </c>
      <c r="H237">
        <v>28371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50658</v>
      </c>
      <c r="P237">
        <v>502</v>
      </c>
      <c r="Q237">
        <v>0</v>
      </c>
      <c r="R237">
        <v>0</v>
      </c>
      <c r="S237">
        <v>0</v>
      </c>
      <c r="T237">
        <v>892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138</v>
      </c>
      <c r="AB237">
        <v>6</v>
      </c>
      <c r="AC237">
        <v>0</v>
      </c>
    </row>
    <row r="238" spans="1:29" x14ac:dyDescent="0.25">
      <c r="A238" t="s">
        <v>36</v>
      </c>
      <c r="B238" t="s">
        <v>272</v>
      </c>
      <c r="C238">
        <v>57565</v>
      </c>
      <c r="D238">
        <v>0</v>
      </c>
      <c r="E238">
        <v>0</v>
      </c>
      <c r="F238">
        <v>0</v>
      </c>
      <c r="G238">
        <v>0</v>
      </c>
      <c r="H238">
        <v>19748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57716</v>
      </c>
      <c r="P238">
        <v>502</v>
      </c>
      <c r="Q238">
        <v>0</v>
      </c>
      <c r="R238">
        <v>0</v>
      </c>
      <c r="S238">
        <v>0</v>
      </c>
      <c r="T238">
        <v>829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138</v>
      </c>
      <c r="AB238">
        <v>10</v>
      </c>
      <c r="AC238">
        <v>0</v>
      </c>
    </row>
    <row r="239" spans="1:29" x14ac:dyDescent="0.25">
      <c r="A239" t="s">
        <v>36</v>
      </c>
      <c r="B239" t="s">
        <v>273</v>
      </c>
      <c r="C239">
        <v>49225</v>
      </c>
      <c r="D239">
        <v>0</v>
      </c>
      <c r="E239">
        <v>0</v>
      </c>
      <c r="F239">
        <v>0</v>
      </c>
      <c r="G239">
        <v>0</v>
      </c>
      <c r="H239">
        <v>21630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52590</v>
      </c>
      <c r="P239">
        <v>502</v>
      </c>
      <c r="Q239">
        <v>0</v>
      </c>
      <c r="R239">
        <v>0</v>
      </c>
      <c r="S239">
        <v>0</v>
      </c>
      <c r="T239">
        <v>893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138</v>
      </c>
      <c r="AB239">
        <v>10</v>
      </c>
      <c r="AC239">
        <v>0</v>
      </c>
    </row>
    <row r="240" spans="1:29" x14ac:dyDescent="0.25">
      <c r="A240" t="s">
        <v>36</v>
      </c>
      <c r="B240" t="s">
        <v>274</v>
      </c>
      <c r="C240">
        <v>47585</v>
      </c>
      <c r="D240">
        <v>0</v>
      </c>
      <c r="E240">
        <v>0</v>
      </c>
      <c r="F240">
        <v>0</v>
      </c>
      <c r="G240">
        <v>0</v>
      </c>
      <c r="H240">
        <v>22594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47405</v>
      </c>
      <c r="P240">
        <v>502</v>
      </c>
      <c r="Q240">
        <v>0</v>
      </c>
      <c r="R240">
        <v>0</v>
      </c>
      <c r="S240">
        <v>0</v>
      </c>
      <c r="T240">
        <v>892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138</v>
      </c>
      <c r="AB240">
        <v>9</v>
      </c>
      <c r="AC240">
        <v>0</v>
      </c>
    </row>
    <row r="241" spans="1:29" x14ac:dyDescent="0.25">
      <c r="A241" t="s">
        <v>36</v>
      </c>
      <c r="B241" t="s">
        <v>275</v>
      </c>
      <c r="C241">
        <v>77226</v>
      </c>
      <c r="D241">
        <v>0</v>
      </c>
      <c r="E241">
        <v>0</v>
      </c>
      <c r="F241">
        <v>0</v>
      </c>
      <c r="G241">
        <v>0</v>
      </c>
      <c r="H241">
        <v>33261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54069</v>
      </c>
      <c r="P241">
        <v>502</v>
      </c>
      <c r="Q241">
        <v>0</v>
      </c>
      <c r="R241">
        <v>0</v>
      </c>
      <c r="S241">
        <v>0</v>
      </c>
      <c r="T241">
        <v>893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138</v>
      </c>
      <c r="AB241">
        <v>10</v>
      </c>
      <c r="AC241">
        <v>0</v>
      </c>
    </row>
    <row r="242" spans="1:29" x14ac:dyDescent="0.25">
      <c r="A242" t="s">
        <v>36</v>
      </c>
      <c r="B242" t="s">
        <v>276</v>
      </c>
      <c r="C242">
        <v>11280</v>
      </c>
      <c r="D242">
        <v>0</v>
      </c>
      <c r="E242">
        <v>0</v>
      </c>
      <c r="F242">
        <v>0</v>
      </c>
      <c r="G242">
        <v>0</v>
      </c>
      <c r="H242">
        <v>4475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62590</v>
      </c>
      <c r="P242">
        <v>502</v>
      </c>
      <c r="Q242">
        <v>0</v>
      </c>
      <c r="R242">
        <v>0</v>
      </c>
      <c r="S242">
        <v>0</v>
      </c>
      <c r="T242">
        <v>956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138</v>
      </c>
      <c r="AB242">
        <v>10</v>
      </c>
      <c r="AC242">
        <v>0</v>
      </c>
    </row>
    <row r="243" spans="1:29" x14ac:dyDescent="0.25">
      <c r="A243" t="s">
        <v>36</v>
      </c>
      <c r="B243" t="s">
        <v>277</v>
      </c>
      <c r="C243">
        <v>21249</v>
      </c>
      <c r="D243">
        <v>0</v>
      </c>
      <c r="E243">
        <v>0</v>
      </c>
      <c r="F243">
        <v>0</v>
      </c>
      <c r="G243">
        <v>0</v>
      </c>
      <c r="H243">
        <v>7225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71236</v>
      </c>
      <c r="P243">
        <v>502</v>
      </c>
      <c r="Q243">
        <v>0</v>
      </c>
      <c r="R243">
        <v>0</v>
      </c>
      <c r="S243">
        <v>0</v>
      </c>
      <c r="T243">
        <v>892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138</v>
      </c>
      <c r="AB243">
        <v>9</v>
      </c>
      <c r="AC243">
        <v>0</v>
      </c>
    </row>
    <row r="244" spans="1:29" x14ac:dyDescent="0.25">
      <c r="A244" t="s">
        <v>36</v>
      </c>
      <c r="B244" t="s">
        <v>278</v>
      </c>
      <c r="C244">
        <v>24837</v>
      </c>
      <c r="D244">
        <v>0</v>
      </c>
      <c r="E244">
        <v>0</v>
      </c>
      <c r="F244">
        <v>0</v>
      </c>
      <c r="G244">
        <v>0</v>
      </c>
      <c r="H244">
        <v>10978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79793</v>
      </c>
      <c r="P244">
        <v>502</v>
      </c>
      <c r="Q244">
        <v>0</v>
      </c>
      <c r="R244">
        <v>0</v>
      </c>
      <c r="S244">
        <v>0</v>
      </c>
      <c r="T244">
        <v>893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138</v>
      </c>
      <c r="AB244">
        <v>9</v>
      </c>
      <c r="AC244">
        <v>0</v>
      </c>
    </row>
    <row r="245" spans="1:29" x14ac:dyDescent="0.25">
      <c r="A245" t="s">
        <v>36</v>
      </c>
      <c r="B245" t="s">
        <v>279</v>
      </c>
      <c r="C245">
        <v>88530</v>
      </c>
      <c r="D245">
        <v>0</v>
      </c>
      <c r="E245">
        <v>0</v>
      </c>
      <c r="F245">
        <v>0</v>
      </c>
      <c r="G245">
        <v>0</v>
      </c>
      <c r="H245">
        <v>17159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87515</v>
      </c>
      <c r="P245">
        <v>502</v>
      </c>
      <c r="Q245">
        <v>0</v>
      </c>
      <c r="R245">
        <v>0</v>
      </c>
      <c r="S245">
        <v>0</v>
      </c>
      <c r="T245">
        <v>892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138</v>
      </c>
      <c r="AB245">
        <v>9</v>
      </c>
      <c r="AC245">
        <v>0</v>
      </c>
    </row>
    <row r="246" spans="1:29" x14ac:dyDescent="0.25">
      <c r="A246" t="s">
        <v>36</v>
      </c>
      <c r="B246" t="s">
        <v>280</v>
      </c>
      <c r="C246">
        <v>73689</v>
      </c>
      <c r="D246">
        <v>0</v>
      </c>
      <c r="E246">
        <v>0</v>
      </c>
      <c r="F246">
        <v>0</v>
      </c>
      <c r="G246">
        <v>0</v>
      </c>
      <c r="H246">
        <v>17501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93442</v>
      </c>
      <c r="P246">
        <v>502</v>
      </c>
      <c r="Q246">
        <v>0</v>
      </c>
      <c r="R246">
        <v>0</v>
      </c>
      <c r="S246">
        <v>0</v>
      </c>
      <c r="T246">
        <v>893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138</v>
      </c>
      <c r="AB246">
        <v>6</v>
      </c>
      <c r="AC246">
        <v>0</v>
      </c>
    </row>
    <row r="247" spans="1:29" x14ac:dyDescent="0.25">
      <c r="A247" t="s">
        <v>36</v>
      </c>
      <c r="B247" t="s">
        <v>281</v>
      </c>
      <c r="C247">
        <v>79912</v>
      </c>
      <c r="D247">
        <v>0</v>
      </c>
      <c r="E247">
        <v>0</v>
      </c>
      <c r="F247">
        <v>0</v>
      </c>
      <c r="G247">
        <v>0</v>
      </c>
      <c r="H247">
        <v>30593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100283</v>
      </c>
      <c r="P247">
        <v>502</v>
      </c>
      <c r="Q247">
        <v>0</v>
      </c>
      <c r="R247">
        <v>0</v>
      </c>
      <c r="S247">
        <v>0</v>
      </c>
      <c r="T247">
        <v>892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138</v>
      </c>
      <c r="AB247">
        <v>10</v>
      </c>
      <c r="AC247">
        <v>0</v>
      </c>
    </row>
    <row r="248" spans="1:29" x14ac:dyDescent="0.25">
      <c r="A248" t="s">
        <v>36</v>
      </c>
      <c r="B248" t="s">
        <v>282</v>
      </c>
      <c r="C248">
        <v>63384</v>
      </c>
      <c r="D248">
        <v>0</v>
      </c>
      <c r="E248">
        <v>0</v>
      </c>
      <c r="F248">
        <v>0</v>
      </c>
      <c r="G248">
        <v>0</v>
      </c>
      <c r="H248">
        <v>16476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104329</v>
      </c>
      <c r="P248">
        <v>502</v>
      </c>
      <c r="Q248">
        <v>0</v>
      </c>
      <c r="R248">
        <v>0</v>
      </c>
      <c r="S248">
        <v>0</v>
      </c>
      <c r="T248">
        <v>574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138</v>
      </c>
      <c r="AB248">
        <v>10</v>
      </c>
      <c r="AC248">
        <v>0</v>
      </c>
    </row>
    <row r="249" spans="1:29" x14ac:dyDescent="0.25">
      <c r="A249" t="s">
        <v>36</v>
      </c>
      <c r="B249" t="s">
        <v>283</v>
      </c>
      <c r="C249">
        <v>27259</v>
      </c>
      <c r="D249">
        <v>0</v>
      </c>
      <c r="E249">
        <v>0</v>
      </c>
      <c r="F249">
        <v>0</v>
      </c>
      <c r="G249">
        <v>0</v>
      </c>
      <c r="H249">
        <v>12559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108502</v>
      </c>
      <c r="P249">
        <v>502</v>
      </c>
      <c r="Q249">
        <v>0</v>
      </c>
      <c r="R249">
        <v>0</v>
      </c>
      <c r="S249">
        <v>0</v>
      </c>
      <c r="T249">
        <v>446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138</v>
      </c>
      <c r="AB249">
        <v>9</v>
      </c>
      <c r="AC249">
        <v>0</v>
      </c>
    </row>
    <row r="250" spans="1:29" x14ac:dyDescent="0.25">
      <c r="A250" t="s">
        <v>36</v>
      </c>
      <c r="B250" t="s">
        <v>284</v>
      </c>
      <c r="C250">
        <v>58185</v>
      </c>
      <c r="D250">
        <v>0</v>
      </c>
      <c r="E250">
        <v>0</v>
      </c>
      <c r="F250">
        <v>0</v>
      </c>
      <c r="G250">
        <v>0</v>
      </c>
      <c r="H250">
        <v>27378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115103</v>
      </c>
      <c r="P250">
        <v>502</v>
      </c>
      <c r="Q250">
        <v>0</v>
      </c>
      <c r="R250">
        <v>0</v>
      </c>
      <c r="S250">
        <v>0</v>
      </c>
      <c r="T250">
        <v>893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138</v>
      </c>
      <c r="AB250">
        <v>11</v>
      </c>
      <c r="AC250">
        <v>0</v>
      </c>
    </row>
    <row r="251" spans="1:29" x14ac:dyDescent="0.25">
      <c r="A251" t="s">
        <v>36</v>
      </c>
      <c r="B251" t="s">
        <v>285</v>
      </c>
      <c r="C251">
        <v>11334</v>
      </c>
      <c r="D251">
        <v>0</v>
      </c>
      <c r="E251">
        <v>0</v>
      </c>
      <c r="F251">
        <v>0</v>
      </c>
      <c r="G251">
        <v>0</v>
      </c>
      <c r="H251">
        <v>5415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118093</v>
      </c>
      <c r="P251">
        <v>502</v>
      </c>
      <c r="Q251">
        <v>0</v>
      </c>
      <c r="R251">
        <v>0</v>
      </c>
      <c r="S251">
        <v>0</v>
      </c>
      <c r="T251">
        <v>510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138</v>
      </c>
      <c r="AB251">
        <v>11</v>
      </c>
      <c r="AC251">
        <v>0</v>
      </c>
    </row>
    <row r="252" spans="1:29" x14ac:dyDescent="0.25">
      <c r="A252" t="s">
        <v>36</v>
      </c>
      <c r="B252" t="s">
        <v>286</v>
      </c>
      <c r="C252">
        <v>24172</v>
      </c>
      <c r="D252">
        <v>0</v>
      </c>
      <c r="E252">
        <v>0</v>
      </c>
      <c r="F252">
        <v>1</v>
      </c>
      <c r="G252">
        <v>55446</v>
      </c>
      <c r="H252">
        <v>9551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120753</v>
      </c>
      <c r="P252">
        <v>502</v>
      </c>
      <c r="Q252">
        <v>0</v>
      </c>
      <c r="R252">
        <v>0</v>
      </c>
      <c r="S252">
        <v>0</v>
      </c>
      <c r="T252">
        <v>510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138</v>
      </c>
      <c r="AB252">
        <v>9</v>
      </c>
      <c r="AC252">
        <v>0</v>
      </c>
    </row>
    <row r="253" spans="1:29" x14ac:dyDescent="0.25">
      <c r="A253" t="s">
        <v>36</v>
      </c>
      <c r="B253" t="s">
        <v>287</v>
      </c>
      <c r="C253">
        <v>151977</v>
      </c>
      <c r="D253">
        <v>0</v>
      </c>
      <c r="E253">
        <v>0</v>
      </c>
      <c r="F253">
        <v>0</v>
      </c>
      <c r="G253">
        <v>0</v>
      </c>
      <c r="H253">
        <v>47088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113805</v>
      </c>
      <c r="P253">
        <v>502</v>
      </c>
      <c r="Q253">
        <v>0</v>
      </c>
      <c r="R253">
        <v>0</v>
      </c>
      <c r="S253">
        <v>0</v>
      </c>
      <c r="T253">
        <v>933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138</v>
      </c>
      <c r="AB253">
        <v>9</v>
      </c>
      <c r="AC253">
        <v>0</v>
      </c>
    </row>
    <row r="254" spans="1:29" x14ac:dyDescent="0.25">
      <c r="A254" t="s">
        <v>36</v>
      </c>
      <c r="B254" t="s">
        <v>288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113805</v>
      </c>
      <c r="P254">
        <v>502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138</v>
      </c>
      <c r="AB254">
        <v>9</v>
      </c>
      <c r="AC254">
        <v>0</v>
      </c>
    </row>
    <row r="255" spans="1:29" x14ac:dyDescent="0.25">
      <c r="A255" t="s">
        <v>36</v>
      </c>
      <c r="B255" t="s">
        <v>289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113805</v>
      </c>
      <c r="P255">
        <v>502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138</v>
      </c>
      <c r="AB255">
        <v>9</v>
      </c>
      <c r="AC255">
        <v>0</v>
      </c>
    </row>
    <row r="256" spans="1:29" x14ac:dyDescent="0.25">
      <c r="A256" t="s">
        <v>36</v>
      </c>
      <c r="B256" t="s">
        <v>290</v>
      </c>
      <c r="C256">
        <v>17274</v>
      </c>
      <c r="D256">
        <v>0</v>
      </c>
      <c r="E256">
        <v>0</v>
      </c>
      <c r="F256">
        <v>0</v>
      </c>
      <c r="G256">
        <v>0</v>
      </c>
      <c r="H256">
        <v>7443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102679</v>
      </c>
      <c r="P256">
        <v>502</v>
      </c>
      <c r="Q256">
        <v>0</v>
      </c>
      <c r="R256">
        <v>0</v>
      </c>
      <c r="S256">
        <v>0</v>
      </c>
      <c r="T256">
        <v>128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138</v>
      </c>
      <c r="AB256">
        <v>9</v>
      </c>
      <c r="AC256">
        <v>0</v>
      </c>
    </row>
    <row r="257" spans="1:29" x14ac:dyDescent="0.25">
      <c r="A257" t="s">
        <v>36</v>
      </c>
      <c r="B257" t="s">
        <v>291</v>
      </c>
      <c r="C257">
        <v>112826</v>
      </c>
      <c r="D257">
        <v>0</v>
      </c>
      <c r="E257">
        <v>0</v>
      </c>
      <c r="F257">
        <v>0</v>
      </c>
      <c r="G257">
        <v>0</v>
      </c>
      <c r="H257">
        <v>37746</v>
      </c>
      <c r="I257">
        <v>0</v>
      </c>
      <c r="J257">
        <v>38</v>
      </c>
      <c r="K257">
        <v>0</v>
      </c>
      <c r="L257">
        <v>0</v>
      </c>
      <c r="M257">
        <v>0</v>
      </c>
      <c r="N257">
        <v>0</v>
      </c>
      <c r="O257">
        <v>37770</v>
      </c>
      <c r="P257">
        <v>502</v>
      </c>
      <c r="Q257">
        <v>0</v>
      </c>
      <c r="R257">
        <v>0</v>
      </c>
      <c r="S257">
        <v>0</v>
      </c>
      <c r="T257">
        <v>893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138</v>
      </c>
      <c r="AB257">
        <v>6</v>
      </c>
      <c r="AC257">
        <v>0</v>
      </c>
    </row>
    <row r="258" spans="1:29" x14ac:dyDescent="0.25">
      <c r="A258" t="s">
        <v>36</v>
      </c>
      <c r="B258" t="s">
        <v>292</v>
      </c>
      <c r="C258">
        <v>73599</v>
      </c>
      <c r="D258">
        <v>0</v>
      </c>
      <c r="E258">
        <v>0</v>
      </c>
      <c r="F258">
        <v>0</v>
      </c>
      <c r="G258">
        <v>0</v>
      </c>
      <c r="H258">
        <v>27413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45079</v>
      </c>
      <c r="P258">
        <v>502</v>
      </c>
      <c r="Q258">
        <v>0</v>
      </c>
      <c r="R258">
        <v>0</v>
      </c>
      <c r="S258">
        <v>0</v>
      </c>
      <c r="T258">
        <v>892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138</v>
      </c>
      <c r="AB258">
        <v>9</v>
      </c>
      <c r="AC258">
        <v>0</v>
      </c>
    </row>
    <row r="259" spans="1:29" x14ac:dyDescent="0.25">
      <c r="A259" t="s">
        <v>36</v>
      </c>
      <c r="B259" t="s">
        <v>293</v>
      </c>
      <c r="C259">
        <v>161682</v>
      </c>
      <c r="D259">
        <v>0</v>
      </c>
      <c r="E259">
        <v>0</v>
      </c>
      <c r="F259">
        <v>0</v>
      </c>
      <c r="G259">
        <v>0</v>
      </c>
      <c r="H259">
        <v>47231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37555</v>
      </c>
      <c r="P259">
        <v>502</v>
      </c>
      <c r="Q259">
        <v>0</v>
      </c>
      <c r="R259">
        <v>0</v>
      </c>
      <c r="S259">
        <v>0</v>
      </c>
      <c r="T259">
        <v>893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138</v>
      </c>
      <c r="AB259">
        <v>9</v>
      </c>
      <c r="AC259">
        <v>0</v>
      </c>
    </row>
    <row r="260" spans="1:29" x14ac:dyDescent="0.25">
      <c r="A260" t="s">
        <v>36</v>
      </c>
      <c r="B260" t="s">
        <v>294</v>
      </c>
      <c r="C260">
        <v>83358</v>
      </c>
      <c r="D260">
        <v>0</v>
      </c>
      <c r="E260">
        <v>0</v>
      </c>
      <c r="F260">
        <v>0</v>
      </c>
      <c r="G260">
        <v>0</v>
      </c>
      <c r="H260">
        <v>27342</v>
      </c>
      <c r="I260">
        <v>0</v>
      </c>
      <c r="J260">
        <v>14</v>
      </c>
      <c r="K260">
        <v>0</v>
      </c>
      <c r="L260">
        <v>0</v>
      </c>
      <c r="M260">
        <v>0</v>
      </c>
      <c r="N260">
        <v>0</v>
      </c>
      <c r="O260">
        <v>44017</v>
      </c>
      <c r="P260">
        <v>502</v>
      </c>
      <c r="Q260">
        <v>0</v>
      </c>
      <c r="R260">
        <v>0</v>
      </c>
      <c r="S260">
        <v>0</v>
      </c>
      <c r="T260">
        <v>892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138</v>
      </c>
      <c r="AB260">
        <v>7</v>
      </c>
      <c r="AC260">
        <v>0</v>
      </c>
    </row>
    <row r="261" spans="1:29" x14ac:dyDescent="0.25">
      <c r="A261" t="s">
        <v>36</v>
      </c>
      <c r="B261" t="s">
        <v>295</v>
      </c>
      <c r="C261">
        <v>85165</v>
      </c>
      <c r="D261">
        <v>0</v>
      </c>
      <c r="E261">
        <v>0</v>
      </c>
      <c r="F261">
        <v>0</v>
      </c>
      <c r="G261">
        <v>0</v>
      </c>
      <c r="H261">
        <v>34788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52158</v>
      </c>
      <c r="P261">
        <v>502</v>
      </c>
      <c r="Q261">
        <v>0</v>
      </c>
      <c r="R261">
        <v>0</v>
      </c>
      <c r="S261">
        <v>0</v>
      </c>
      <c r="T261">
        <v>893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138</v>
      </c>
      <c r="AB261">
        <v>9</v>
      </c>
      <c r="AC261">
        <v>0</v>
      </c>
    </row>
    <row r="262" spans="1:29" x14ac:dyDescent="0.25">
      <c r="A262" t="s">
        <v>36</v>
      </c>
      <c r="B262" t="s">
        <v>296</v>
      </c>
      <c r="C262">
        <v>40171</v>
      </c>
      <c r="D262">
        <v>0</v>
      </c>
      <c r="E262">
        <v>0</v>
      </c>
      <c r="F262">
        <v>0</v>
      </c>
      <c r="G262">
        <v>0</v>
      </c>
      <c r="H262">
        <v>16305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58261</v>
      </c>
      <c r="P262">
        <v>502</v>
      </c>
      <c r="Q262">
        <v>0</v>
      </c>
      <c r="R262">
        <v>0</v>
      </c>
      <c r="S262">
        <v>0</v>
      </c>
      <c r="T262">
        <v>892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138</v>
      </c>
      <c r="AB262">
        <v>10</v>
      </c>
      <c r="AC262">
        <v>0</v>
      </c>
    </row>
    <row r="263" spans="1:29" x14ac:dyDescent="0.25">
      <c r="A263" t="s">
        <v>36</v>
      </c>
      <c r="B263" t="s">
        <v>297</v>
      </c>
      <c r="C263">
        <v>115831</v>
      </c>
      <c r="D263">
        <v>0</v>
      </c>
      <c r="E263">
        <v>0</v>
      </c>
      <c r="F263">
        <v>0</v>
      </c>
      <c r="G263">
        <v>0</v>
      </c>
      <c r="H263">
        <v>26146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62580</v>
      </c>
      <c r="P263">
        <v>502</v>
      </c>
      <c r="Q263">
        <v>0</v>
      </c>
      <c r="R263">
        <v>0</v>
      </c>
      <c r="S263">
        <v>0</v>
      </c>
      <c r="T263">
        <v>829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138</v>
      </c>
      <c r="AB263">
        <v>9</v>
      </c>
      <c r="AC263">
        <v>0</v>
      </c>
    </row>
    <row r="264" spans="1:29" x14ac:dyDescent="0.25">
      <c r="A264" t="s">
        <v>36</v>
      </c>
      <c r="B264" t="s">
        <v>298</v>
      </c>
      <c r="C264">
        <v>86741</v>
      </c>
      <c r="D264">
        <v>0</v>
      </c>
      <c r="E264">
        <v>0</v>
      </c>
      <c r="F264">
        <v>0</v>
      </c>
      <c r="G264">
        <v>0</v>
      </c>
      <c r="H264">
        <v>28793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69429</v>
      </c>
      <c r="P264">
        <v>502</v>
      </c>
      <c r="Q264">
        <v>0</v>
      </c>
      <c r="R264">
        <v>0</v>
      </c>
      <c r="S264">
        <v>0</v>
      </c>
      <c r="T264">
        <v>892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138</v>
      </c>
      <c r="AB264">
        <v>8</v>
      </c>
      <c r="AC264">
        <v>0</v>
      </c>
    </row>
    <row r="265" spans="1:29" x14ac:dyDescent="0.25">
      <c r="A265" t="s">
        <v>36</v>
      </c>
      <c r="B265" t="s">
        <v>299</v>
      </c>
      <c r="C265">
        <v>121843</v>
      </c>
      <c r="D265">
        <v>0</v>
      </c>
      <c r="E265">
        <v>0</v>
      </c>
      <c r="F265">
        <v>0</v>
      </c>
      <c r="G265">
        <v>0</v>
      </c>
      <c r="H265">
        <v>34150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62037</v>
      </c>
      <c r="P265">
        <v>502</v>
      </c>
      <c r="Q265">
        <v>0</v>
      </c>
      <c r="R265">
        <v>0</v>
      </c>
      <c r="S265">
        <v>0</v>
      </c>
      <c r="T265">
        <v>893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138</v>
      </c>
      <c r="AB265">
        <v>9</v>
      </c>
      <c r="AC265">
        <v>0</v>
      </c>
    </row>
    <row r="266" spans="1:29" x14ac:dyDescent="0.25">
      <c r="A266" t="s">
        <v>36</v>
      </c>
      <c r="B266" t="s">
        <v>300</v>
      </c>
      <c r="C266">
        <v>67773</v>
      </c>
      <c r="D266">
        <v>0</v>
      </c>
      <c r="E266">
        <v>0</v>
      </c>
      <c r="F266">
        <v>0</v>
      </c>
      <c r="G266">
        <v>0</v>
      </c>
      <c r="H266">
        <v>23038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65411</v>
      </c>
      <c r="P266">
        <v>502</v>
      </c>
      <c r="Q266">
        <v>0</v>
      </c>
      <c r="R266">
        <v>0</v>
      </c>
      <c r="S266">
        <v>0</v>
      </c>
      <c r="T266">
        <v>892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138</v>
      </c>
      <c r="AB266">
        <v>7</v>
      </c>
      <c r="AC266">
        <v>0</v>
      </c>
    </row>
    <row r="267" spans="1:29" x14ac:dyDescent="0.25">
      <c r="A267" t="s">
        <v>36</v>
      </c>
      <c r="B267" t="s">
        <v>301</v>
      </c>
      <c r="C267">
        <v>20670</v>
      </c>
      <c r="D267">
        <v>0</v>
      </c>
      <c r="E267">
        <v>0</v>
      </c>
      <c r="F267">
        <v>0</v>
      </c>
      <c r="G267">
        <v>0</v>
      </c>
      <c r="H267">
        <v>8696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55721</v>
      </c>
      <c r="P267">
        <v>502</v>
      </c>
      <c r="Q267">
        <v>0</v>
      </c>
      <c r="R267">
        <v>0</v>
      </c>
      <c r="S267">
        <v>0</v>
      </c>
      <c r="T267">
        <v>893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138</v>
      </c>
      <c r="AB267">
        <v>9</v>
      </c>
      <c r="AC267">
        <v>0</v>
      </c>
    </row>
    <row r="268" spans="1:29" x14ac:dyDescent="0.25">
      <c r="A268" t="s">
        <v>36</v>
      </c>
      <c r="B268" t="s">
        <v>302</v>
      </c>
      <c r="C268">
        <v>60298</v>
      </c>
      <c r="D268">
        <v>0</v>
      </c>
      <c r="E268">
        <v>0</v>
      </c>
      <c r="F268">
        <v>0</v>
      </c>
      <c r="G268">
        <v>0</v>
      </c>
      <c r="H268">
        <v>17658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62406</v>
      </c>
      <c r="P268">
        <v>502</v>
      </c>
      <c r="Q268">
        <v>0</v>
      </c>
      <c r="R268">
        <v>0</v>
      </c>
      <c r="S268">
        <v>0</v>
      </c>
      <c r="T268">
        <v>829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138</v>
      </c>
      <c r="AB268">
        <v>10</v>
      </c>
      <c r="AC268">
        <v>0</v>
      </c>
    </row>
    <row r="269" spans="1:29" x14ac:dyDescent="0.25">
      <c r="A269" t="s">
        <v>36</v>
      </c>
      <c r="B269" t="s">
        <v>303</v>
      </c>
      <c r="C269">
        <v>89855</v>
      </c>
      <c r="D269">
        <v>0</v>
      </c>
      <c r="E269">
        <v>0</v>
      </c>
      <c r="F269">
        <v>0</v>
      </c>
      <c r="G269">
        <v>0</v>
      </c>
      <c r="H269">
        <v>33447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70252</v>
      </c>
      <c r="P269">
        <v>502</v>
      </c>
      <c r="Q269">
        <v>0</v>
      </c>
      <c r="R269">
        <v>0</v>
      </c>
      <c r="S269">
        <v>0</v>
      </c>
      <c r="T269">
        <v>892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138</v>
      </c>
      <c r="AB269">
        <v>7</v>
      </c>
      <c r="AC269">
        <v>0</v>
      </c>
    </row>
    <row r="270" spans="1:29" x14ac:dyDescent="0.25">
      <c r="A270" t="s">
        <v>36</v>
      </c>
      <c r="B270" t="s">
        <v>304</v>
      </c>
      <c r="C270">
        <v>124845</v>
      </c>
      <c r="D270">
        <v>0</v>
      </c>
      <c r="E270">
        <v>0</v>
      </c>
      <c r="F270">
        <v>0</v>
      </c>
      <c r="G270">
        <v>0</v>
      </c>
      <c r="H270">
        <v>51182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76406</v>
      </c>
      <c r="P270">
        <v>502</v>
      </c>
      <c r="Q270">
        <v>0</v>
      </c>
      <c r="R270">
        <v>0</v>
      </c>
      <c r="S270">
        <v>0</v>
      </c>
      <c r="T270">
        <v>829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138</v>
      </c>
      <c r="AB270">
        <v>9</v>
      </c>
      <c r="AC270">
        <v>0</v>
      </c>
    </row>
    <row r="271" spans="1:29" x14ac:dyDescent="0.25">
      <c r="A271" t="s">
        <v>36</v>
      </c>
      <c r="B271" t="s">
        <v>305</v>
      </c>
      <c r="C271">
        <v>120213</v>
      </c>
      <c r="D271">
        <v>0</v>
      </c>
      <c r="E271">
        <v>0</v>
      </c>
      <c r="F271">
        <v>0</v>
      </c>
      <c r="G271">
        <v>0</v>
      </c>
      <c r="H271">
        <v>48132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70077</v>
      </c>
      <c r="P271">
        <v>502</v>
      </c>
      <c r="Q271">
        <v>0</v>
      </c>
      <c r="R271">
        <v>0</v>
      </c>
      <c r="S271">
        <v>0</v>
      </c>
      <c r="T271">
        <v>956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138</v>
      </c>
      <c r="AB271">
        <v>7</v>
      </c>
      <c r="AC271">
        <v>0</v>
      </c>
    </row>
    <row r="272" spans="1:29" x14ac:dyDescent="0.25">
      <c r="A272" t="s">
        <v>36</v>
      </c>
      <c r="B272" t="s">
        <v>306</v>
      </c>
      <c r="C272">
        <v>52750</v>
      </c>
      <c r="D272">
        <v>0</v>
      </c>
      <c r="E272">
        <v>0</v>
      </c>
      <c r="F272">
        <v>0</v>
      </c>
      <c r="G272">
        <v>0</v>
      </c>
      <c r="H272">
        <v>16458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76563</v>
      </c>
      <c r="P272">
        <v>502</v>
      </c>
      <c r="Q272">
        <v>0</v>
      </c>
      <c r="R272">
        <v>0</v>
      </c>
      <c r="S272">
        <v>0</v>
      </c>
      <c r="T272">
        <v>893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138</v>
      </c>
      <c r="AB272">
        <v>9</v>
      </c>
      <c r="AC272">
        <v>0</v>
      </c>
    </row>
    <row r="273" spans="1:29" x14ac:dyDescent="0.25">
      <c r="A273" t="s">
        <v>36</v>
      </c>
      <c r="B273" t="s">
        <v>307</v>
      </c>
      <c r="C273">
        <v>44678</v>
      </c>
      <c r="D273">
        <v>0</v>
      </c>
      <c r="E273">
        <v>0</v>
      </c>
      <c r="F273">
        <v>0</v>
      </c>
      <c r="G273">
        <v>0</v>
      </c>
      <c r="H273">
        <v>14963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67682</v>
      </c>
      <c r="P273">
        <v>502</v>
      </c>
      <c r="Q273">
        <v>0</v>
      </c>
      <c r="R273">
        <v>0</v>
      </c>
      <c r="S273">
        <v>0</v>
      </c>
      <c r="T273">
        <v>892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138</v>
      </c>
      <c r="AB273">
        <v>10</v>
      </c>
      <c r="AC273">
        <v>0</v>
      </c>
    </row>
    <row r="274" spans="1:29" x14ac:dyDescent="0.25">
      <c r="A274" t="s">
        <v>36</v>
      </c>
      <c r="B274" t="s">
        <v>308</v>
      </c>
      <c r="C274">
        <v>47278</v>
      </c>
      <c r="D274">
        <v>0</v>
      </c>
      <c r="E274">
        <v>0</v>
      </c>
      <c r="F274">
        <v>0</v>
      </c>
      <c r="G274">
        <v>0</v>
      </c>
      <c r="H274">
        <v>14692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58945</v>
      </c>
      <c r="P274">
        <v>502</v>
      </c>
      <c r="Q274">
        <v>0</v>
      </c>
      <c r="R274">
        <v>0</v>
      </c>
      <c r="S274">
        <v>0</v>
      </c>
      <c r="T274">
        <v>829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138</v>
      </c>
      <c r="AB274">
        <v>10</v>
      </c>
      <c r="AC274">
        <v>0</v>
      </c>
    </row>
    <row r="275" spans="1:29" x14ac:dyDescent="0.25">
      <c r="A275" t="s">
        <v>36</v>
      </c>
      <c r="B275" t="s">
        <v>309</v>
      </c>
      <c r="C275">
        <v>14511</v>
      </c>
      <c r="D275">
        <v>0</v>
      </c>
      <c r="E275">
        <v>0</v>
      </c>
      <c r="F275">
        <v>0</v>
      </c>
      <c r="G275">
        <v>0</v>
      </c>
      <c r="H275">
        <v>4484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60221</v>
      </c>
      <c r="P275">
        <v>502</v>
      </c>
      <c r="Q275">
        <v>0</v>
      </c>
      <c r="R275">
        <v>0</v>
      </c>
      <c r="S275">
        <v>0</v>
      </c>
      <c r="T275">
        <v>229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138</v>
      </c>
      <c r="AB275">
        <v>9</v>
      </c>
      <c r="AC275">
        <v>0</v>
      </c>
    </row>
    <row r="276" spans="1:29" x14ac:dyDescent="0.25">
      <c r="A276" t="s">
        <v>36</v>
      </c>
      <c r="B276" t="s">
        <v>310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60221</v>
      </c>
      <c r="P276">
        <v>502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138</v>
      </c>
      <c r="AB276">
        <v>9</v>
      </c>
      <c r="AC276">
        <v>0</v>
      </c>
    </row>
    <row r="277" spans="1:29" x14ac:dyDescent="0.25">
      <c r="A277" t="s">
        <v>36</v>
      </c>
      <c r="B277" t="s">
        <v>311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60221</v>
      </c>
      <c r="P277">
        <v>502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138</v>
      </c>
      <c r="AB277">
        <v>9</v>
      </c>
      <c r="AC277">
        <v>0</v>
      </c>
    </row>
    <row r="278" spans="1:29" x14ac:dyDescent="0.25">
      <c r="A278" t="s">
        <v>36</v>
      </c>
      <c r="B278" t="s">
        <v>312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60221</v>
      </c>
      <c r="P278">
        <v>502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138</v>
      </c>
      <c r="AB278">
        <v>9</v>
      </c>
      <c r="AC278">
        <v>0</v>
      </c>
    </row>
    <row r="279" spans="1:29" x14ac:dyDescent="0.25">
      <c r="A279" t="s">
        <v>36</v>
      </c>
      <c r="B279" t="s">
        <v>313</v>
      </c>
      <c r="C279">
        <v>58042</v>
      </c>
      <c r="D279">
        <v>0</v>
      </c>
      <c r="E279">
        <v>0</v>
      </c>
      <c r="F279">
        <v>0</v>
      </c>
      <c r="G279">
        <v>0</v>
      </c>
      <c r="H279">
        <v>18833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60485</v>
      </c>
      <c r="P279">
        <v>502</v>
      </c>
      <c r="Q279">
        <v>0</v>
      </c>
      <c r="R279">
        <v>0</v>
      </c>
      <c r="S279">
        <v>0</v>
      </c>
      <c r="T279">
        <v>575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138</v>
      </c>
      <c r="AB279">
        <v>10</v>
      </c>
      <c r="AC279">
        <v>0</v>
      </c>
    </row>
    <row r="280" spans="1:29" x14ac:dyDescent="0.25">
      <c r="A280" t="s">
        <v>36</v>
      </c>
      <c r="B280" t="s">
        <v>314</v>
      </c>
      <c r="C280">
        <v>99424</v>
      </c>
      <c r="D280">
        <v>0</v>
      </c>
      <c r="E280">
        <v>0</v>
      </c>
      <c r="F280">
        <v>0</v>
      </c>
      <c r="G280">
        <v>0</v>
      </c>
      <c r="H280">
        <v>29514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64434</v>
      </c>
      <c r="P280">
        <v>502</v>
      </c>
      <c r="Q280">
        <v>0</v>
      </c>
      <c r="R280">
        <v>0</v>
      </c>
      <c r="S280">
        <v>0</v>
      </c>
      <c r="T280">
        <v>892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138</v>
      </c>
      <c r="AB280">
        <v>9</v>
      </c>
      <c r="AC280">
        <v>0</v>
      </c>
    </row>
    <row r="281" spans="1:29" x14ac:dyDescent="0.25">
      <c r="A281" t="s">
        <v>36</v>
      </c>
      <c r="B281" t="s">
        <v>315</v>
      </c>
      <c r="C281">
        <v>36476</v>
      </c>
      <c r="D281">
        <v>0</v>
      </c>
      <c r="E281">
        <v>0</v>
      </c>
      <c r="F281">
        <v>0</v>
      </c>
      <c r="G281">
        <v>0</v>
      </c>
      <c r="H281">
        <v>10588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69036</v>
      </c>
      <c r="P281">
        <v>502</v>
      </c>
      <c r="Q281">
        <v>0</v>
      </c>
      <c r="R281">
        <v>0</v>
      </c>
      <c r="S281">
        <v>0</v>
      </c>
      <c r="T281">
        <v>893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138</v>
      </c>
      <c r="AB281">
        <v>10</v>
      </c>
      <c r="AC281">
        <v>0</v>
      </c>
    </row>
    <row r="282" spans="1:29" x14ac:dyDescent="0.25">
      <c r="A282" t="s">
        <v>36</v>
      </c>
      <c r="B282" t="s">
        <v>316</v>
      </c>
      <c r="C282">
        <v>79527</v>
      </c>
      <c r="D282">
        <v>0</v>
      </c>
      <c r="E282">
        <v>0</v>
      </c>
      <c r="F282">
        <v>0</v>
      </c>
      <c r="G282">
        <v>0</v>
      </c>
      <c r="H282">
        <v>20096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73928</v>
      </c>
      <c r="P282">
        <v>502</v>
      </c>
      <c r="Q282">
        <v>0</v>
      </c>
      <c r="R282">
        <v>0</v>
      </c>
      <c r="S282">
        <v>0</v>
      </c>
      <c r="T282">
        <v>829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138</v>
      </c>
      <c r="AB282">
        <v>9</v>
      </c>
      <c r="AC282">
        <v>0</v>
      </c>
    </row>
    <row r="283" spans="1:29" x14ac:dyDescent="0.25">
      <c r="A283" t="s">
        <v>36</v>
      </c>
      <c r="B283" t="s">
        <v>317</v>
      </c>
      <c r="C283">
        <v>102820</v>
      </c>
      <c r="D283">
        <v>0</v>
      </c>
      <c r="E283">
        <v>0</v>
      </c>
      <c r="F283">
        <v>0</v>
      </c>
      <c r="G283">
        <v>0</v>
      </c>
      <c r="H283">
        <v>18567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77195</v>
      </c>
      <c r="P283">
        <v>502</v>
      </c>
      <c r="Q283">
        <v>0</v>
      </c>
      <c r="R283">
        <v>0</v>
      </c>
      <c r="S283">
        <v>0</v>
      </c>
      <c r="T283">
        <v>956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138</v>
      </c>
      <c r="AB283">
        <v>10</v>
      </c>
      <c r="AC283">
        <v>0</v>
      </c>
    </row>
    <row r="284" spans="1:29" x14ac:dyDescent="0.25">
      <c r="A284" t="s">
        <v>36</v>
      </c>
      <c r="B284" t="s">
        <v>318</v>
      </c>
      <c r="C284">
        <v>9344</v>
      </c>
      <c r="D284">
        <v>0</v>
      </c>
      <c r="E284">
        <v>0</v>
      </c>
      <c r="F284">
        <v>0</v>
      </c>
      <c r="G284">
        <v>0</v>
      </c>
      <c r="H284">
        <v>4524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9601</v>
      </c>
      <c r="P284">
        <v>502</v>
      </c>
      <c r="Q284">
        <v>7</v>
      </c>
      <c r="R284">
        <v>2491</v>
      </c>
      <c r="S284">
        <v>0</v>
      </c>
      <c r="T284">
        <v>637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138</v>
      </c>
      <c r="AB284">
        <v>10</v>
      </c>
      <c r="AC284">
        <v>0</v>
      </c>
    </row>
    <row r="285" spans="1:29" x14ac:dyDescent="0.25">
      <c r="A285" t="s">
        <v>36</v>
      </c>
      <c r="B285" t="s">
        <v>319</v>
      </c>
      <c r="C285">
        <v>1901</v>
      </c>
      <c r="D285">
        <v>0</v>
      </c>
      <c r="E285">
        <v>0</v>
      </c>
      <c r="F285">
        <v>0</v>
      </c>
      <c r="G285">
        <v>0</v>
      </c>
      <c r="H285">
        <v>709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10473</v>
      </c>
      <c r="P285">
        <v>502</v>
      </c>
      <c r="Q285">
        <v>7</v>
      </c>
      <c r="R285">
        <v>0</v>
      </c>
      <c r="S285">
        <v>0</v>
      </c>
      <c r="T285">
        <v>64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138</v>
      </c>
      <c r="AB285">
        <v>10</v>
      </c>
      <c r="AC285">
        <v>0</v>
      </c>
    </row>
    <row r="286" spans="1:29" x14ac:dyDescent="0.25">
      <c r="A286" t="s">
        <v>36</v>
      </c>
      <c r="B286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10473</v>
      </c>
      <c r="P286">
        <v>502</v>
      </c>
      <c r="Q286">
        <v>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138</v>
      </c>
      <c r="AB286">
        <v>10</v>
      </c>
      <c r="AC286">
        <v>0</v>
      </c>
    </row>
    <row r="287" spans="1:29" x14ac:dyDescent="0.25">
      <c r="A287" t="s">
        <v>36</v>
      </c>
      <c r="B287" t="s">
        <v>321</v>
      </c>
      <c r="C287">
        <v>2593</v>
      </c>
      <c r="D287">
        <v>0</v>
      </c>
      <c r="E287">
        <v>0</v>
      </c>
      <c r="F287">
        <v>0</v>
      </c>
      <c r="G287">
        <v>0</v>
      </c>
      <c r="H287">
        <v>874</v>
      </c>
      <c r="I287">
        <v>0</v>
      </c>
      <c r="J287">
        <v>38</v>
      </c>
      <c r="K287">
        <v>0</v>
      </c>
      <c r="L287">
        <v>0</v>
      </c>
      <c r="M287">
        <v>0</v>
      </c>
      <c r="N287">
        <v>0</v>
      </c>
      <c r="O287">
        <v>11392</v>
      </c>
      <c r="P287">
        <v>502</v>
      </c>
      <c r="Q287">
        <v>7</v>
      </c>
      <c r="R287">
        <v>0</v>
      </c>
      <c r="S287">
        <v>0</v>
      </c>
      <c r="T287">
        <v>64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138</v>
      </c>
      <c r="AB287">
        <v>10</v>
      </c>
      <c r="AC287">
        <v>0</v>
      </c>
    </row>
    <row r="288" spans="1:29" x14ac:dyDescent="0.25">
      <c r="A288" t="s">
        <v>36</v>
      </c>
      <c r="B288" t="s">
        <v>322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11392</v>
      </c>
      <c r="P288">
        <v>502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138</v>
      </c>
      <c r="AB288">
        <v>10</v>
      </c>
      <c r="AC288">
        <v>0</v>
      </c>
    </row>
    <row r="289" spans="1:29" x14ac:dyDescent="0.25">
      <c r="A289" t="s">
        <v>36</v>
      </c>
      <c r="B289" t="s">
        <v>323</v>
      </c>
      <c r="C289">
        <v>44903</v>
      </c>
      <c r="D289">
        <v>0</v>
      </c>
      <c r="E289">
        <v>0</v>
      </c>
      <c r="F289">
        <v>0</v>
      </c>
      <c r="G289">
        <v>0</v>
      </c>
      <c r="H289">
        <v>11965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13058</v>
      </c>
      <c r="P289">
        <v>502</v>
      </c>
      <c r="Q289">
        <v>7</v>
      </c>
      <c r="R289">
        <v>0</v>
      </c>
      <c r="S289">
        <v>0</v>
      </c>
      <c r="T289">
        <v>255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138</v>
      </c>
      <c r="AB289">
        <v>10</v>
      </c>
      <c r="AC289">
        <v>0</v>
      </c>
    </row>
    <row r="290" spans="1:29" x14ac:dyDescent="0.25">
      <c r="A290" t="s">
        <v>36</v>
      </c>
      <c r="B290" t="s">
        <v>324</v>
      </c>
      <c r="C290">
        <v>3029</v>
      </c>
      <c r="D290">
        <v>0</v>
      </c>
      <c r="E290">
        <v>0</v>
      </c>
      <c r="F290">
        <v>0</v>
      </c>
      <c r="G290">
        <v>0</v>
      </c>
      <c r="H290">
        <v>1520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16144</v>
      </c>
      <c r="P290">
        <v>502</v>
      </c>
      <c r="Q290">
        <v>7</v>
      </c>
      <c r="R290">
        <v>0</v>
      </c>
      <c r="S290">
        <v>0</v>
      </c>
      <c r="T290">
        <v>255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138</v>
      </c>
      <c r="AB290">
        <v>10</v>
      </c>
      <c r="AC290">
        <v>0</v>
      </c>
    </row>
    <row r="291" spans="1:29" x14ac:dyDescent="0.25">
      <c r="A291" t="s">
        <v>36</v>
      </c>
      <c r="B291" t="s">
        <v>325</v>
      </c>
      <c r="C291">
        <v>6578</v>
      </c>
      <c r="D291">
        <v>0</v>
      </c>
      <c r="E291">
        <v>0</v>
      </c>
      <c r="F291">
        <v>0</v>
      </c>
      <c r="G291">
        <v>0</v>
      </c>
      <c r="H291">
        <v>3152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77213</v>
      </c>
      <c r="O291">
        <v>22097</v>
      </c>
      <c r="P291">
        <v>502</v>
      </c>
      <c r="Q291">
        <v>9</v>
      </c>
      <c r="R291">
        <v>1</v>
      </c>
      <c r="S291">
        <v>0</v>
      </c>
      <c r="T291">
        <v>510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139</v>
      </c>
      <c r="AB291">
        <v>10</v>
      </c>
      <c r="AC291">
        <v>0</v>
      </c>
    </row>
    <row r="292" spans="1:29" x14ac:dyDescent="0.25">
      <c r="A292" t="s">
        <v>36</v>
      </c>
      <c r="B292" t="s">
        <v>326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22097</v>
      </c>
      <c r="P292">
        <v>502</v>
      </c>
      <c r="Q292">
        <v>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139</v>
      </c>
      <c r="AB292">
        <v>10</v>
      </c>
      <c r="AC292">
        <v>0</v>
      </c>
    </row>
    <row r="293" spans="1:29" x14ac:dyDescent="0.25">
      <c r="A293" t="s">
        <v>36</v>
      </c>
      <c r="B293" t="s">
        <v>327</v>
      </c>
      <c r="C293">
        <v>1721</v>
      </c>
      <c r="D293">
        <v>0</v>
      </c>
      <c r="E293">
        <v>0</v>
      </c>
      <c r="F293">
        <v>0</v>
      </c>
      <c r="G293">
        <v>0</v>
      </c>
      <c r="H293">
        <v>771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22843</v>
      </c>
      <c r="P293">
        <v>502</v>
      </c>
      <c r="Q293">
        <v>9</v>
      </c>
      <c r="R293">
        <v>0</v>
      </c>
      <c r="S293">
        <v>0</v>
      </c>
      <c r="T293">
        <v>64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139</v>
      </c>
      <c r="AB293">
        <v>9</v>
      </c>
      <c r="AC293">
        <v>0</v>
      </c>
    </row>
    <row r="294" spans="1:29" x14ac:dyDescent="0.25">
      <c r="A294" t="s">
        <v>36</v>
      </c>
      <c r="B294" t="s">
        <v>328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22843</v>
      </c>
      <c r="P294">
        <v>502</v>
      </c>
      <c r="Q294">
        <v>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139</v>
      </c>
      <c r="AB294">
        <v>9</v>
      </c>
      <c r="AC294">
        <v>0</v>
      </c>
    </row>
    <row r="295" spans="1:29" x14ac:dyDescent="0.25">
      <c r="A295" t="s">
        <v>36</v>
      </c>
      <c r="B295" t="s">
        <v>329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22843</v>
      </c>
      <c r="P295">
        <v>502</v>
      </c>
      <c r="Q295">
        <v>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139</v>
      </c>
      <c r="AB295">
        <v>9</v>
      </c>
      <c r="AC295">
        <v>0</v>
      </c>
    </row>
    <row r="296" spans="1:29" x14ac:dyDescent="0.25">
      <c r="A296" t="s">
        <v>36</v>
      </c>
      <c r="B296" t="s">
        <v>330</v>
      </c>
      <c r="C296">
        <v>1700</v>
      </c>
      <c r="D296">
        <v>0</v>
      </c>
      <c r="E296">
        <v>0</v>
      </c>
      <c r="F296">
        <v>0</v>
      </c>
      <c r="G296">
        <v>0</v>
      </c>
      <c r="H296">
        <v>831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23585</v>
      </c>
      <c r="P296">
        <v>502</v>
      </c>
      <c r="Q296">
        <v>9</v>
      </c>
      <c r="R296">
        <v>0</v>
      </c>
      <c r="S296">
        <v>0</v>
      </c>
      <c r="T296">
        <v>63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139</v>
      </c>
      <c r="AB296">
        <v>8</v>
      </c>
      <c r="AC296">
        <v>0</v>
      </c>
    </row>
    <row r="297" spans="1:29" x14ac:dyDescent="0.25">
      <c r="A297" t="s">
        <v>36</v>
      </c>
      <c r="B297" t="s">
        <v>331</v>
      </c>
      <c r="C297">
        <v>45238</v>
      </c>
      <c r="D297">
        <v>0</v>
      </c>
      <c r="E297">
        <v>0</v>
      </c>
      <c r="F297">
        <v>0</v>
      </c>
      <c r="G297">
        <v>0</v>
      </c>
      <c r="H297">
        <v>18907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30458</v>
      </c>
      <c r="P297">
        <v>502</v>
      </c>
      <c r="Q297">
        <v>0</v>
      </c>
      <c r="R297">
        <v>1</v>
      </c>
      <c r="S297">
        <v>0</v>
      </c>
      <c r="T297">
        <v>638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139</v>
      </c>
      <c r="AB297">
        <v>10</v>
      </c>
      <c r="AC297">
        <v>0</v>
      </c>
    </row>
    <row r="298" spans="1:29" x14ac:dyDescent="0.25">
      <c r="A298" t="s">
        <v>36</v>
      </c>
      <c r="B298" t="s">
        <v>332</v>
      </c>
      <c r="C298">
        <v>64625</v>
      </c>
      <c r="D298">
        <v>0</v>
      </c>
      <c r="E298">
        <v>0</v>
      </c>
      <c r="F298">
        <v>0</v>
      </c>
      <c r="G298">
        <v>0</v>
      </c>
      <c r="H298">
        <v>15733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39142</v>
      </c>
      <c r="P298">
        <v>502</v>
      </c>
      <c r="Q298">
        <v>0</v>
      </c>
      <c r="R298">
        <v>0</v>
      </c>
      <c r="S298">
        <v>0</v>
      </c>
      <c r="T298">
        <v>829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139</v>
      </c>
      <c r="AB298">
        <v>10</v>
      </c>
      <c r="AC298">
        <v>0</v>
      </c>
    </row>
    <row r="299" spans="1:29" x14ac:dyDescent="0.25">
      <c r="A299" t="s">
        <v>36</v>
      </c>
      <c r="B299" t="s">
        <v>333</v>
      </c>
      <c r="C299">
        <v>75351</v>
      </c>
      <c r="D299">
        <v>0</v>
      </c>
      <c r="E299">
        <v>0</v>
      </c>
      <c r="F299">
        <v>0</v>
      </c>
      <c r="G299">
        <v>0</v>
      </c>
      <c r="H299">
        <v>20602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34445</v>
      </c>
      <c r="P299">
        <v>502</v>
      </c>
      <c r="Q299">
        <v>0</v>
      </c>
      <c r="R299">
        <v>0</v>
      </c>
      <c r="S299">
        <v>0</v>
      </c>
      <c r="T299">
        <v>828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139</v>
      </c>
      <c r="AB299">
        <v>9</v>
      </c>
      <c r="AC299">
        <v>0</v>
      </c>
    </row>
    <row r="300" spans="1:29" x14ac:dyDescent="0.25">
      <c r="A300" t="s">
        <v>36</v>
      </c>
      <c r="B300" t="s">
        <v>334</v>
      </c>
      <c r="C300">
        <v>65046</v>
      </c>
      <c r="D300">
        <v>0</v>
      </c>
      <c r="E300">
        <v>0</v>
      </c>
      <c r="F300">
        <v>0</v>
      </c>
      <c r="G300">
        <v>0</v>
      </c>
      <c r="H300">
        <v>25293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42541</v>
      </c>
      <c r="P300">
        <v>502</v>
      </c>
      <c r="Q300">
        <v>0</v>
      </c>
      <c r="R300">
        <v>0</v>
      </c>
      <c r="S300">
        <v>0</v>
      </c>
      <c r="T300">
        <v>957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139</v>
      </c>
      <c r="AB300">
        <v>10</v>
      </c>
      <c r="AC300">
        <v>0</v>
      </c>
    </row>
    <row r="301" spans="1:29" x14ac:dyDescent="0.25">
      <c r="A301" t="s">
        <v>36</v>
      </c>
      <c r="B301" t="s">
        <v>335</v>
      </c>
      <c r="C301">
        <v>98024</v>
      </c>
      <c r="D301">
        <v>0</v>
      </c>
      <c r="E301">
        <v>0</v>
      </c>
      <c r="F301">
        <v>0</v>
      </c>
      <c r="G301">
        <v>0</v>
      </c>
      <c r="H301">
        <v>31140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49413</v>
      </c>
      <c r="P301">
        <v>502</v>
      </c>
      <c r="Q301">
        <v>0</v>
      </c>
      <c r="R301">
        <v>0</v>
      </c>
      <c r="S301">
        <v>0</v>
      </c>
      <c r="T301">
        <v>892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139</v>
      </c>
      <c r="AB301">
        <v>10</v>
      </c>
      <c r="AC301">
        <v>0</v>
      </c>
    </row>
    <row r="302" spans="1:29" x14ac:dyDescent="0.25">
      <c r="A302" t="s">
        <v>36</v>
      </c>
      <c r="B302" t="s">
        <v>336</v>
      </c>
      <c r="C302">
        <v>82521</v>
      </c>
      <c r="D302">
        <v>0</v>
      </c>
      <c r="E302">
        <v>0</v>
      </c>
      <c r="F302">
        <v>0</v>
      </c>
      <c r="G302">
        <v>0</v>
      </c>
      <c r="H302">
        <v>32611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46477</v>
      </c>
      <c r="P302">
        <v>502</v>
      </c>
      <c r="Q302">
        <v>0</v>
      </c>
      <c r="R302">
        <v>0</v>
      </c>
      <c r="S302">
        <v>0</v>
      </c>
      <c r="T302">
        <v>893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139</v>
      </c>
      <c r="AB302">
        <v>10</v>
      </c>
      <c r="AC302">
        <v>0</v>
      </c>
    </row>
    <row r="303" spans="1:29" x14ac:dyDescent="0.25">
      <c r="A303" t="s">
        <v>36</v>
      </c>
      <c r="B303" t="s">
        <v>337</v>
      </c>
      <c r="C303">
        <v>47487</v>
      </c>
      <c r="D303">
        <v>0</v>
      </c>
      <c r="E303">
        <v>0</v>
      </c>
      <c r="F303">
        <v>0</v>
      </c>
      <c r="G303">
        <v>0</v>
      </c>
      <c r="H303">
        <v>16926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53359</v>
      </c>
      <c r="P303">
        <v>502</v>
      </c>
      <c r="Q303">
        <v>0</v>
      </c>
      <c r="R303">
        <v>0</v>
      </c>
      <c r="S303">
        <v>0</v>
      </c>
      <c r="T303">
        <v>892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139</v>
      </c>
      <c r="AB303">
        <v>10</v>
      </c>
      <c r="AC303">
        <v>0</v>
      </c>
    </row>
    <row r="304" spans="1:29" x14ac:dyDescent="0.25">
      <c r="A304" t="s">
        <v>36</v>
      </c>
      <c r="B304" t="s">
        <v>338</v>
      </c>
      <c r="C304">
        <v>38973</v>
      </c>
      <c r="D304">
        <v>0</v>
      </c>
      <c r="E304">
        <v>0</v>
      </c>
      <c r="F304">
        <v>0</v>
      </c>
      <c r="G304">
        <v>0</v>
      </c>
      <c r="H304">
        <v>16507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62011</v>
      </c>
      <c r="P304">
        <v>502</v>
      </c>
      <c r="Q304">
        <v>0</v>
      </c>
      <c r="R304">
        <v>0</v>
      </c>
      <c r="S304">
        <v>0</v>
      </c>
      <c r="T304">
        <v>893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139</v>
      </c>
      <c r="AB304">
        <v>10</v>
      </c>
      <c r="AC304">
        <v>0</v>
      </c>
    </row>
    <row r="305" spans="1:29" x14ac:dyDescent="0.25">
      <c r="A305" t="s">
        <v>36</v>
      </c>
      <c r="B305" t="s">
        <v>339</v>
      </c>
      <c r="C305">
        <v>23563</v>
      </c>
      <c r="D305">
        <v>0</v>
      </c>
      <c r="E305">
        <v>0</v>
      </c>
      <c r="F305">
        <v>0</v>
      </c>
      <c r="G305">
        <v>0</v>
      </c>
      <c r="H305">
        <v>11640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70004</v>
      </c>
      <c r="P305">
        <v>502</v>
      </c>
      <c r="Q305">
        <v>0</v>
      </c>
      <c r="R305">
        <v>0</v>
      </c>
      <c r="S305">
        <v>0</v>
      </c>
      <c r="T305">
        <v>956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139</v>
      </c>
      <c r="AB305">
        <v>10</v>
      </c>
      <c r="AC305">
        <v>0</v>
      </c>
    </row>
    <row r="306" spans="1:29" x14ac:dyDescent="0.25">
      <c r="A306" t="s">
        <v>36</v>
      </c>
      <c r="B306" t="s">
        <v>340</v>
      </c>
      <c r="C306">
        <v>13269</v>
      </c>
      <c r="D306">
        <v>0</v>
      </c>
      <c r="E306">
        <v>0</v>
      </c>
      <c r="F306">
        <v>0</v>
      </c>
      <c r="G306">
        <v>0</v>
      </c>
      <c r="H306">
        <v>6938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77574</v>
      </c>
      <c r="P306">
        <v>502</v>
      </c>
      <c r="Q306">
        <v>0</v>
      </c>
      <c r="R306">
        <v>0</v>
      </c>
      <c r="S306">
        <v>0</v>
      </c>
      <c r="T306">
        <v>892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139</v>
      </c>
      <c r="AB306">
        <v>10</v>
      </c>
      <c r="AC306">
        <v>0</v>
      </c>
    </row>
    <row r="307" spans="1:29" x14ac:dyDescent="0.25">
      <c r="A307" t="s">
        <v>36</v>
      </c>
      <c r="B307" t="s">
        <v>341</v>
      </c>
      <c r="C307">
        <v>36123</v>
      </c>
      <c r="D307">
        <v>0</v>
      </c>
      <c r="E307">
        <v>0</v>
      </c>
      <c r="F307">
        <v>0</v>
      </c>
      <c r="G307">
        <v>0</v>
      </c>
      <c r="H307">
        <v>17806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85944</v>
      </c>
      <c r="P307">
        <v>502</v>
      </c>
      <c r="Q307">
        <v>0</v>
      </c>
      <c r="R307">
        <v>0</v>
      </c>
      <c r="S307">
        <v>0</v>
      </c>
      <c r="T307">
        <v>893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139</v>
      </c>
      <c r="AB307">
        <v>9</v>
      </c>
      <c r="AC307">
        <v>0</v>
      </c>
    </row>
    <row r="308" spans="1:29" x14ac:dyDescent="0.25">
      <c r="A308" t="s">
        <v>36</v>
      </c>
      <c r="B308" t="s">
        <v>342</v>
      </c>
      <c r="C308">
        <v>28255</v>
      </c>
      <c r="D308">
        <v>0</v>
      </c>
      <c r="E308">
        <v>0</v>
      </c>
      <c r="F308">
        <v>0</v>
      </c>
      <c r="G308">
        <v>0</v>
      </c>
      <c r="H308">
        <v>14694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90685</v>
      </c>
      <c r="P308">
        <v>502</v>
      </c>
      <c r="Q308">
        <v>0</v>
      </c>
      <c r="R308">
        <v>0</v>
      </c>
      <c r="S308">
        <v>0</v>
      </c>
      <c r="T308">
        <v>545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139</v>
      </c>
      <c r="AB308">
        <v>8</v>
      </c>
      <c r="AC308">
        <v>0</v>
      </c>
    </row>
    <row r="309" spans="1:29" x14ac:dyDescent="0.25">
      <c r="A309" t="s">
        <v>36</v>
      </c>
      <c r="B309" t="s">
        <v>343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90685</v>
      </c>
      <c r="P309">
        <v>502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139</v>
      </c>
      <c r="AB309">
        <v>8</v>
      </c>
      <c r="AC309">
        <v>0</v>
      </c>
    </row>
    <row r="310" spans="1:29" x14ac:dyDescent="0.25">
      <c r="A310" t="s">
        <v>36</v>
      </c>
      <c r="B310" t="s">
        <v>344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90685</v>
      </c>
      <c r="P310">
        <v>502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139</v>
      </c>
      <c r="AB310">
        <v>8</v>
      </c>
      <c r="AC310">
        <v>0</v>
      </c>
    </row>
    <row r="311" spans="1:29" x14ac:dyDescent="0.25">
      <c r="A311" t="s">
        <v>36</v>
      </c>
      <c r="B311" t="s">
        <v>345</v>
      </c>
      <c r="C311">
        <v>12792</v>
      </c>
      <c r="D311">
        <v>0</v>
      </c>
      <c r="E311">
        <v>0</v>
      </c>
      <c r="F311">
        <v>0</v>
      </c>
      <c r="G311">
        <v>0</v>
      </c>
      <c r="H311">
        <v>7321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95988</v>
      </c>
      <c r="P311">
        <v>502</v>
      </c>
      <c r="Q311">
        <v>0</v>
      </c>
      <c r="R311">
        <v>0</v>
      </c>
      <c r="S311">
        <v>0</v>
      </c>
      <c r="T311">
        <v>384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139</v>
      </c>
      <c r="AB311">
        <v>9</v>
      </c>
      <c r="AC311">
        <v>0</v>
      </c>
    </row>
    <row r="312" spans="1:29" x14ac:dyDescent="0.25">
      <c r="A312" t="s">
        <v>36</v>
      </c>
      <c r="B312" t="s">
        <v>346</v>
      </c>
      <c r="C312">
        <v>47362</v>
      </c>
      <c r="D312">
        <v>0</v>
      </c>
      <c r="E312">
        <v>0</v>
      </c>
      <c r="F312">
        <v>0</v>
      </c>
      <c r="G312">
        <v>0</v>
      </c>
      <c r="H312">
        <v>16692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77801</v>
      </c>
      <c r="P312">
        <v>502</v>
      </c>
      <c r="Q312">
        <v>0</v>
      </c>
      <c r="R312">
        <v>0</v>
      </c>
      <c r="S312">
        <v>0</v>
      </c>
      <c r="T312">
        <v>892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139</v>
      </c>
      <c r="AB312">
        <v>9</v>
      </c>
      <c r="AC312">
        <v>0</v>
      </c>
    </row>
    <row r="313" spans="1:29" x14ac:dyDescent="0.25">
      <c r="A313" t="s">
        <v>36</v>
      </c>
      <c r="B313" t="s">
        <v>347</v>
      </c>
      <c r="C313">
        <v>68607</v>
      </c>
      <c r="D313">
        <v>0</v>
      </c>
      <c r="E313">
        <v>0</v>
      </c>
      <c r="F313">
        <v>0</v>
      </c>
      <c r="G313">
        <v>0</v>
      </c>
      <c r="H313">
        <v>27112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43132</v>
      </c>
      <c r="P313">
        <v>502</v>
      </c>
      <c r="Q313">
        <v>0</v>
      </c>
      <c r="R313">
        <v>0</v>
      </c>
      <c r="S313">
        <v>0</v>
      </c>
      <c r="T313">
        <v>893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139</v>
      </c>
      <c r="AB313">
        <v>9</v>
      </c>
      <c r="AC313">
        <v>0</v>
      </c>
    </row>
    <row r="314" spans="1:29" x14ac:dyDescent="0.25">
      <c r="A314" t="s">
        <v>36</v>
      </c>
      <c r="B314" t="s">
        <v>348</v>
      </c>
      <c r="C314">
        <v>63018</v>
      </c>
      <c r="D314">
        <v>0</v>
      </c>
      <c r="E314">
        <v>0</v>
      </c>
      <c r="F314">
        <v>0</v>
      </c>
      <c r="G314">
        <v>0</v>
      </c>
      <c r="H314">
        <v>24239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51066</v>
      </c>
      <c r="P314">
        <v>502</v>
      </c>
      <c r="Q314">
        <v>0</v>
      </c>
      <c r="R314">
        <v>0</v>
      </c>
      <c r="S314">
        <v>0</v>
      </c>
      <c r="T314">
        <v>892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139</v>
      </c>
      <c r="AB314">
        <v>10</v>
      </c>
      <c r="AC314">
        <v>0</v>
      </c>
    </row>
    <row r="315" spans="1:29" x14ac:dyDescent="0.25">
      <c r="A315" t="s">
        <v>36</v>
      </c>
      <c r="B315" t="s">
        <v>349</v>
      </c>
      <c r="C315">
        <v>41305</v>
      </c>
      <c r="D315">
        <v>0</v>
      </c>
      <c r="E315">
        <v>0</v>
      </c>
      <c r="F315">
        <v>0</v>
      </c>
      <c r="G315">
        <v>0</v>
      </c>
      <c r="H315">
        <v>19392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58478</v>
      </c>
      <c r="P315">
        <v>502</v>
      </c>
      <c r="Q315">
        <v>0</v>
      </c>
      <c r="R315">
        <v>0</v>
      </c>
      <c r="S315">
        <v>0</v>
      </c>
      <c r="T315">
        <v>956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139</v>
      </c>
      <c r="AB315">
        <v>9</v>
      </c>
      <c r="AC315">
        <v>0</v>
      </c>
    </row>
    <row r="316" spans="1:29" x14ac:dyDescent="0.25">
      <c r="A316" t="s">
        <v>36</v>
      </c>
      <c r="B316" t="s">
        <v>350</v>
      </c>
      <c r="C316">
        <v>33749</v>
      </c>
      <c r="D316">
        <v>0</v>
      </c>
      <c r="E316">
        <v>0</v>
      </c>
      <c r="F316">
        <v>0</v>
      </c>
      <c r="G316">
        <v>0</v>
      </c>
      <c r="H316">
        <v>13238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63707</v>
      </c>
      <c r="P316">
        <v>502</v>
      </c>
      <c r="Q316">
        <v>0</v>
      </c>
      <c r="R316">
        <v>0</v>
      </c>
      <c r="S316">
        <v>0</v>
      </c>
      <c r="T316">
        <v>893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139</v>
      </c>
      <c r="AB316">
        <v>10</v>
      </c>
      <c r="AC316">
        <v>0</v>
      </c>
    </row>
    <row r="317" spans="1:29" x14ac:dyDescent="0.25">
      <c r="A317" t="s">
        <v>36</v>
      </c>
      <c r="B317" t="s">
        <v>351</v>
      </c>
      <c r="C317">
        <v>36734</v>
      </c>
      <c r="D317">
        <v>0</v>
      </c>
      <c r="E317">
        <v>0</v>
      </c>
      <c r="F317">
        <v>0</v>
      </c>
      <c r="G317">
        <v>0</v>
      </c>
      <c r="H317">
        <v>13062</v>
      </c>
      <c r="I317">
        <v>0</v>
      </c>
      <c r="J317">
        <v>38</v>
      </c>
      <c r="K317">
        <v>0</v>
      </c>
      <c r="L317">
        <v>0</v>
      </c>
      <c r="M317">
        <v>0</v>
      </c>
      <c r="N317">
        <v>0</v>
      </c>
      <c r="O317">
        <v>70761</v>
      </c>
      <c r="P317">
        <v>502</v>
      </c>
      <c r="Q317">
        <v>0</v>
      </c>
      <c r="R317">
        <v>0</v>
      </c>
      <c r="S317">
        <v>0</v>
      </c>
      <c r="T317">
        <v>829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139</v>
      </c>
      <c r="AB317">
        <v>9</v>
      </c>
      <c r="AC317">
        <v>0</v>
      </c>
    </row>
    <row r="318" spans="1:29" x14ac:dyDescent="0.25">
      <c r="A318" t="s">
        <v>36</v>
      </c>
      <c r="B318" t="s">
        <v>352</v>
      </c>
      <c r="C318">
        <v>31262</v>
      </c>
      <c r="D318">
        <v>0</v>
      </c>
      <c r="E318">
        <v>0</v>
      </c>
      <c r="F318">
        <v>0</v>
      </c>
      <c r="G318">
        <v>0</v>
      </c>
      <c r="H318">
        <v>14834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63143</v>
      </c>
      <c r="P318">
        <v>502</v>
      </c>
      <c r="Q318">
        <v>0</v>
      </c>
      <c r="R318">
        <v>0</v>
      </c>
      <c r="S318">
        <v>0</v>
      </c>
      <c r="T318">
        <v>892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139</v>
      </c>
      <c r="AB318">
        <v>8</v>
      </c>
      <c r="AC318">
        <v>0</v>
      </c>
    </row>
    <row r="319" spans="1:29" x14ac:dyDescent="0.25">
      <c r="A319" t="s">
        <v>36</v>
      </c>
      <c r="B319" t="s">
        <v>353</v>
      </c>
      <c r="C319">
        <v>115348</v>
      </c>
      <c r="D319">
        <v>0</v>
      </c>
      <c r="E319">
        <v>0</v>
      </c>
      <c r="F319">
        <v>0</v>
      </c>
      <c r="G319">
        <v>0</v>
      </c>
      <c r="H319">
        <v>25290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57851</v>
      </c>
      <c r="P319">
        <v>502</v>
      </c>
      <c r="Q319">
        <v>0</v>
      </c>
      <c r="R319">
        <v>0</v>
      </c>
      <c r="S319">
        <v>0</v>
      </c>
      <c r="T319">
        <v>893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139</v>
      </c>
      <c r="AB319">
        <v>5</v>
      </c>
      <c r="AC319">
        <v>0</v>
      </c>
    </row>
    <row r="320" spans="1:29" x14ac:dyDescent="0.25">
      <c r="A320" t="s">
        <v>36</v>
      </c>
      <c r="B320" t="s">
        <v>354</v>
      </c>
      <c r="C320">
        <v>62049</v>
      </c>
      <c r="D320">
        <v>0</v>
      </c>
      <c r="E320">
        <v>0</v>
      </c>
      <c r="F320">
        <v>0</v>
      </c>
      <c r="G320">
        <v>0</v>
      </c>
      <c r="H320">
        <v>18086</v>
      </c>
      <c r="I320">
        <v>0</v>
      </c>
      <c r="J320">
        <v>14</v>
      </c>
      <c r="K320">
        <v>0</v>
      </c>
      <c r="L320">
        <v>0</v>
      </c>
      <c r="M320">
        <v>0</v>
      </c>
      <c r="N320">
        <v>0</v>
      </c>
      <c r="O320">
        <v>63420</v>
      </c>
      <c r="P320">
        <v>502</v>
      </c>
      <c r="Q320">
        <v>0</v>
      </c>
      <c r="R320">
        <v>0</v>
      </c>
      <c r="S320">
        <v>0</v>
      </c>
      <c r="T320">
        <v>892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139</v>
      </c>
      <c r="AB320">
        <v>10</v>
      </c>
      <c r="AC320">
        <v>0</v>
      </c>
    </row>
    <row r="321" spans="1:29" x14ac:dyDescent="0.25">
      <c r="A321" t="s">
        <v>36</v>
      </c>
      <c r="B321" t="s">
        <v>355</v>
      </c>
      <c r="C321">
        <v>44026</v>
      </c>
      <c r="D321">
        <v>0</v>
      </c>
      <c r="E321">
        <v>0</v>
      </c>
      <c r="F321">
        <v>0</v>
      </c>
      <c r="G321">
        <v>0</v>
      </c>
      <c r="H321">
        <v>18989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68891</v>
      </c>
      <c r="P321">
        <v>502</v>
      </c>
      <c r="Q321">
        <v>0</v>
      </c>
      <c r="R321">
        <v>0</v>
      </c>
      <c r="S321">
        <v>0</v>
      </c>
      <c r="T321">
        <v>893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139</v>
      </c>
      <c r="AB321">
        <v>10</v>
      </c>
      <c r="AC321">
        <v>0</v>
      </c>
    </row>
    <row r="322" spans="1:29" x14ac:dyDescent="0.25">
      <c r="A322" t="s">
        <v>36</v>
      </c>
      <c r="B322" t="s">
        <v>356</v>
      </c>
      <c r="C322">
        <v>31621</v>
      </c>
      <c r="D322">
        <v>0</v>
      </c>
      <c r="E322">
        <v>0</v>
      </c>
      <c r="F322">
        <v>0</v>
      </c>
      <c r="G322">
        <v>0</v>
      </c>
      <c r="H322">
        <v>8218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62663</v>
      </c>
      <c r="P322">
        <v>502</v>
      </c>
      <c r="Q322">
        <v>0</v>
      </c>
      <c r="R322">
        <v>0</v>
      </c>
      <c r="S322">
        <v>0</v>
      </c>
      <c r="T322">
        <v>892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139</v>
      </c>
      <c r="AB322">
        <v>10</v>
      </c>
      <c r="AC322">
        <v>0</v>
      </c>
    </row>
    <row r="323" spans="1:29" x14ac:dyDescent="0.25">
      <c r="A323" t="s">
        <v>36</v>
      </c>
      <c r="B323" t="s">
        <v>357</v>
      </c>
      <c r="C323">
        <v>85973</v>
      </c>
      <c r="D323">
        <v>0</v>
      </c>
      <c r="E323">
        <v>0</v>
      </c>
      <c r="F323">
        <v>0</v>
      </c>
      <c r="G323">
        <v>0</v>
      </c>
      <c r="H323">
        <v>27581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56343</v>
      </c>
      <c r="P323">
        <v>502</v>
      </c>
      <c r="Q323">
        <v>0</v>
      </c>
      <c r="R323">
        <v>0</v>
      </c>
      <c r="S323">
        <v>0</v>
      </c>
      <c r="T323">
        <v>893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139</v>
      </c>
      <c r="AB323">
        <v>9</v>
      </c>
      <c r="AC323">
        <v>0</v>
      </c>
    </row>
    <row r="324" spans="1:29" x14ac:dyDescent="0.25">
      <c r="A324" t="s">
        <v>36</v>
      </c>
      <c r="B324" t="s">
        <v>358</v>
      </c>
      <c r="C324">
        <v>72621</v>
      </c>
      <c r="D324">
        <v>0</v>
      </c>
      <c r="E324">
        <v>0</v>
      </c>
      <c r="F324">
        <v>0</v>
      </c>
      <c r="G324">
        <v>0</v>
      </c>
      <c r="H324">
        <v>21298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63039</v>
      </c>
      <c r="P324">
        <v>502</v>
      </c>
      <c r="Q324">
        <v>0</v>
      </c>
      <c r="R324">
        <v>0</v>
      </c>
      <c r="S324">
        <v>0</v>
      </c>
      <c r="T324">
        <v>892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139</v>
      </c>
      <c r="AB324">
        <v>7</v>
      </c>
      <c r="AC324">
        <v>0</v>
      </c>
    </row>
    <row r="325" spans="1:29" x14ac:dyDescent="0.25">
      <c r="A325" t="s">
        <v>36</v>
      </c>
      <c r="B325" t="s">
        <v>359</v>
      </c>
      <c r="C325">
        <v>105874</v>
      </c>
      <c r="D325">
        <v>0</v>
      </c>
      <c r="E325">
        <v>0</v>
      </c>
      <c r="F325">
        <v>0</v>
      </c>
      <c r="G325">
        <v>0</v>
      </c>
      <c r="H325">
        <v>35090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69283</v>
      </c>
      <c r="P325">
        <v>502</v>
      </c>
      <c r="Q325">
        <v>0</v>
      </c>
      <c r="R325">
        <v>0</v>
      </c>
      <c r="S325">
        <v>0</v>
      </c>
      <c r="T325">
        <v>893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139</v>
      </c>
      <c r="AB325">
        <v>8</v>
      </c>
      <c r="AC325">
        <v>0</v>
      </c>
    </row>
    <row r="326" spans="1:29" x14ac:dyDescent="0.25">
      <c r="A326" t="s">
        <v>36</v>
      </c>
      <c r="B326" t="s">
        <v>360</v>
      </c>
      <c r="C326">
        <v>138525</v>
      </c>
      <c r="D326">
        <v>0</v>
      </c>
      <c r="E326">
        <v>0</v>
      </c>
      <c r="F326">
        <v>0</v>
      </c>
      <c r="G326">
        <v>0</v>
      </c>
      <c r="H326">
        <v>49258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61943</v>
      </c>
      <c r="P326">
        <v>502</v>
      </c>
      <c r="Q326">
        <v>0</v>
      </c>
      <c r="R326">
        <v>0</v>
      </c>
      <c r="S326">
        <v>0</v>
      </c>
      <c r="T326">
        <v>892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139</v>
      </c>
      <c r="AB326">
        <v>9</v>
      </c>
      <c r="AC326">
        <v>0</v>
      </c>
    </row>
    <row r="327" spans="1:29" x14ac:dyDescent="0.25">
      <c r="A327" t="s">
        <v>36</v>
      </c>
      <c r="B327" t="s">
        <v>361</v>
      </c>
      <c r="C327">
        <v>76817</v>
      </c>
      <c r="D327">
        <v>0</v>
      </c>
      <c r="E327">
        <v>0</v>
      </c>
      <c r="F327">
        <v>0</v>
      </c>
      <c r="G327">
        <v>0</v>
      </c>
      <c r="H327">
        <v>32238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69574</v>
      </c>
      <c r="P327">
        <v>502</v>
      </c>
      <c r="Q327">
        <v>0</v>
      </c>
      <c r="R327">
        <v>0</v>
      </c>
      <c r="S327">
        <v>0</v>
      </c>
      <c r="T327">
        <v>893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139</v>
      </c>
      <c r="AB327">
        <v>8</v>
      </c>
      <c r="AC327">
        <v>0</v>
      </c>
    </row>
    <row r="328" spans="1:29" x14ac:dyDescent="0.25">
      <c r="A328" t="s">
        <v>36</v>
      </c>
      <c r="B328" t="s">
        <v>362</v>
      </c>
      <c r="C328">
        <v>70755</v>
      </c>
      <c r="D328">
        <v>0</v>
      </c>
      <c r="E328">
        <v>0</v>
      </c>
      <c r="F328">
        <v>0</v>
      </c>
      <c r="G328">
        <v>0</v>
      </c>
      <c r="H328">
        <v>21173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47172</v>
      </c>
      <c r="P328">
        <v>502</v>
      </c>
      <c r="Q328">
        <v>0</v>
      </c>
      <c r="R328">
        <v>0</v>
      </c>
      <c r="S328">
        <v>0</v>
      </c>
      <c r="T328">
        <v>892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139</v>
      </c>
      <c r="AB328">
        <v>9</v>
      </c>
      <c r="AC328">
        <v>0</v>
      </c>
    </row>
    <row r="329" spans="1:29" x14ac:dyDescent="0.25">
      <c r="A329" t="s">
        <v>36</v>
      </c>
      <c r="B329" t="s">
        <v>363</v>
      </c>
      <c r="C329">
        <v>47716</v>
      </c>
      <c r="D329">
        <v>0</v>
      </c>
      <c r="E329">
        <v>0</v>
      </c>
      <c r="F329">
        <v>0</v>
      </c>
      <c r="G329">
        <v>0</v>
      </c>
      <c r="H329">
        <v>17105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51061</v>
      </c>
      <c r="P329">
        <v>502</v>
      </c>
      <c r="Q329">
        <v>0</v>
      </c>
      <c r="R329">
        <v>0</v>
      </c>
      <c r="S329">
        <v>0</v>
      </c>
      <c r="T329">
        <v>670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139</v>
      </c>
      <c r="AB329">
        <v>9</v>
      </c>
      <c r="AC329">
        <v>0</v>
      </c>
    </row>
    <row r="330" spans="1:29" x14ac:dyDescent="0.25">
      <c r="A330" t="s">
        <v>36</v>
      </c>
      <c r="B330" t="s">
        <v>364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51061</v>
      </c>
      <c r="P330">
        <v>502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139</v>
      </c>
      <c r="AB330">
        <v>9</v>
      </c>
      <c r="AC330">
        <v>0</v>
      </c>
    </row>
    <row r="331" spans="1:29" x14ac:dyDescent="0.25">
      <c r="A331" t="s">
        <v>36</v>
      </c>
      <c r="B331" t="s">
        <v>365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51061</v>
      </c>
      <c r="P331">
        <v>502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139</v>
      </c>
      <c r="AB331">
        <v>9</v>
      </c>
      <c r="AC331">
        <v>0</v>
      </c>
    </row>
    <row r="332" spans="1:29" x14ac:dyDescent="0.25">
      <c r="A332" t="s">
        <v>36</v>
      </c>
      <c r="B332" t="s">
        <v>366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51061</v>
      </c>
      <c r="P332">
        <v>502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139</v>
      </c>
      <c r="AB332">
        <v>9</v>
      </c>
      <c r="AC332">
        <v>0</v>
      </c>
    </row>
    <row r="333" spans="1:29" x14ac:dyDescent="0.25">
      <c r="A333" t="s">
        <v>36</v>
      </c>
      <c r="B333" t="s">
        <v>367</v>
      </c>
      <c r="C333">
        <v>74983</v>
      </c>
      <c r="D333">
        <v>0</v>
      </c>
      <c r="E333">
        <v>0</v>
      </c>
      <c r="F333">
        <v>0</v>
      </c>
      <c r="G333">
        <v>0</v>
      </c>
      <c r="H333">
        <v>24973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53813</v>
      </c>
      <c r="P333">
        <v>502</v>
      </c>
      <c r="Q333">
        <v>0</v>
      </c>
      <c r="R333">
        <v>0</v>
      </c>
      <c r="S333">
        <v>0</v>
      </c>
      <c r="T333">
        <v>371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139</v>
      </c>
      <c r="AB333">
        <v>9</v>
      </c>
      <c r="AC333">
        <v>0</v>
      </c>
    </row>
    <row r="334" spans="1:29" x14ac:dyDescent="0.25">
      <c r="A334" t="s">
        <v>36</v>
      </c>
      <c r="B334" t="s">
        <v>368</v>
      </c>
      <c r="C334">
        <v>86075</v>
      </c>
      <c r="D334">
        <v>0</v>
      </c>
      <c r="E334">
        <v>0</v>
      </c>
      <c r="F334">
        <v>0</v>
      </c>
      <c r="G334">
        <v>0</v>
      </c>
      <c r="H334">
        <v>30376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45508</v>
      </c>
      <c r="P334">
        <v>502</v>
      </c>
      <c r="Q334">
        <v>0</v>
      </c>
      <c r="R334">
        <v>0</v>
      </c>
      <c r="S334">
        <v>0</v>
      </c>
      <c r="T334">
        <v>893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139</v>
      </c>
      <c r="AB334">
        <v>8</v>
      </c>
      <c r="AC334">
        <v>0</v>
      </c>
    </row>
    <row r="335" spans="1:29" x14ac:dyDescent="0.25">
      <c r="A335" t="s">
        <v>36</v>
      </c>
      <c r="B335" t="s">
        <v>369</v>
      </c>
      <c r="C335">
        <v>142383</v>
      </c>
      <c r="D335">
        <v>0</v>
      </c>
      <c r="E335">
        <v>0</v>
      </c>
      <c r="F335">
        <v>0</v>
      </c>
      <c r="G335">
        <v>0</v>
      </c>
      <c r="H335">
        <v>28335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50739</v>
      </c>
      <c r="P335">
        <v>502</v>
      </c>
      <c r="Q335">
        <v>0</v>
      </c>
      <c r="R335">
        <v>0</v>
      </c>
      <c r="S335">
        <v>0</v>
      </c>
      <c r="T335">
        <v>892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139</v>
      </c>
      <c r="AB335">
        <v>10</v>
      </c>
      <c r="AC335">
        <v>0</v>
      </c>
    </row>
    <row r="336" spans="1:29" x14ac:dyDescent="0.25">
      <c r="A336" t="s">
        <v>36</v>
      </c>
      <c r="B336" t="s">
        <v>370</v>
      </c>
      <c r="C336">
        <v>42682</v>
      </c>
      <c r="D336">
        <v>0</v>
      </c>
      <c r="E336">
        <v>0</v>
      </c>
      <c r="F336">
        <v>0</v>
      </c>
      <c r="G336">
        <v>0</v>
      </c>
      <c r="H336">
        <v>20314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58585</v>
      </c>
      <c r="P336">
        <v>502</v>
      </c>
      <c r="Q336">
        <v>0</v>
      </c>
      <c r="R336">
        <v>0</v>
      </c>
      <c r="S336">
        <v>0</v>
      </c>
      <c r="T336">
        <v>893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139</v>
      </c>
      <c r="AB336">
        <v>8</v>
      </c>
      <c r="AC336">
        <v>0</v>
      </c>
    </row>
    <row r="337" spans="1:29" x14ac:dyDescent="0.25">
      <c r="A337" t="s">
        <v>36</v>
      </c>
      <c r="B337" t="s">
        <v>371</v>
      </c>
      <c r="C337">
        <v>32716</v>
      </c>
      <c r="D337">
        <v>0</v>
      </c>
      <c r="E337">
        <v>0</v>
      </c>
      <c r="F337">
        <v>0</v>
      </c>
      <c r="G337">
        <v>0</v>
      </c>
      <c r="H337">
        <v>14058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66541</v>
      </c>
      <c r="P337">
        <v>502</v>
      </c>
      <c r="Q337">
        <v>0</v>
      </c>
      <c r="R337">
        <v>0</v>
      </c>
      <c r="S337">
        <v>0</v>
      </c>
      <c r="T337">
        <v>892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139</v>
      </c>
      <c r="AB337">
        <v>9</v>
      </c>
      <c r="AC337">
        <v>0</v>
      </c>
    </row>
    <row r="338" spans="1:29" x14ac:dyDescent="0.25">
      <c r="A338" t="s">
        <v>36</v>
      </c>
      <c r="B338" t="s">
        <v>372</v>
      </c>
      <c r="C338">
        <v>10163</v>
      </c>
      <c r="D338">
        <v>0</v>
      </c>
      <c r="E338">
        <v>0</v>
      </c>
      <c r="F338">
        <v>0</v>
      </c>
      <c r="G338">
        <v>0</v>
      </c>
      <c r="H338">
        <v>4727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75096</v>
      </c>
      <c r="P338">
        <v>502</v>
      </c>
      <c r="Q338">
        <v>0</v>
      </c>
      <c r="R338">
        <v>0</v>
      </c>
      <c r="S338">
        <v>0</v>
      </c>
      <c r="T338">
        <v>893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139</v>
      </c>
      <c r="AB338">
        <v>10</v>
      </c>
      <c r="AC338">
        <v>0</v>
      </c>
    </row>
    <row r="339" spans="1:29" x14ac:dyDescent="0.25">
      <c r="A339" t="s">
        <v>36</v>
      </c>
      <c r="B339" t="s">
        <v>373</v>
      </c>
      <c r="C339">
        <v>3598</v>
      </c>
      <c r="D339">
        <v>0</v>
      </c>
      <c r="E339">
        <v>0</v>
      </c>
      <c r="F339">
        <v>0</v>
      </c>
      <c r="G339">
        <v>0</v>
      </c>
      <c r="H339">
        <v>3598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83778</v>
      </c>
      <c r="P339">
        <v>501</v>
      </c>
      <c r="Q339">
        <v>0</v>
      </c>
      <c r="R339">
        <v>0</v>
      </c>
      <c r="S339">
        <v>0</v>
      </c>
      <c r="T339">
        <v>892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139</v>
      </c>
      <c r="AB339">
        <v>9</v>
      </c>
      <c r="AC339">
        <v>0</v>
      </c>
    </row>
    <row r="340" spans="1:29" x14ac:dyDescent="0.25">
      <c r="A340" t="s">
        <v>36</v>
      </c>
      <c r="B340" t="s">
        <v>374</v>
      </c>
      <c r="C340">
        <v>6920</v>
      </c>
      <c r="D340">
        <v>0</v>
      </c>
      <c r="E340">
        <v>0</v>
      </c>
      <c r="F340">
        <v>0</v>
      </c>
      <c r="G340">
        <v>0</v>
      </c>
      <c r="H340">
        <v>5213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77829</v>
      </c>
      <c r="P340">
        <v>501</v>
      </c>
      <c r="Q340">
        <v>0</v>
      </c>
      <c r="R340">
        <v>0</v>
      </c>
      <c r="S340">
        <v>0</v>
      </c>
      <c r="T340">
        <v>893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139</v>
      </c>
      <c r="AB340">
        <v>9</v>
      </c>
      <c r="AC340">
        <v>0</v>
      </c>
    </row>
    <row r="341" spans="1:29" x14ac:dyDescent="0.25">
      <c r="A341" t="s">
        <v>36</v>
      </c>
      <c r="B341" t="s">
        <v>375</v>
      </c>
      <c r="C341">
        <v>3680</v>
      </c>
      <c r="D341">
        <v>0</v>
      </c>
      <c r="E341">
        <v>0</v>
      </c>
      <c r="F341">
        <v>0</v>
      </c>
      <c r="G341">
        <v>0</v>
      </c>
      <c r="H341">
        <v>3680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86765</v>
      </c>
      <c r="P341">
        <v>502</v>
      </c>
      <c r="Q341">
        <v>0</v>
      </c>
      <c r="R341">
        <v>0</v>
      </c>
      <c r="S341">
        <v>0</v>
      </c>
      <c r="T341">
        <v>892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139</v>
      </c>
      <c r="AB341">
        <v>10</v>
      </c>
      <c r="AC341">
        <v>0</v>
      </c>
    </row>
    <row r="342" spans="1:29" x14ac:dyDescent="0.25">
      <c r="A342" t="s">
        <v>36</v>
      </c>
      <c r="B342" t="s">
        <v>376</v>
      </c>
      <c r="C342">
        <v>21814</v>
      </c>
      <c r="D342">
        <v>0</v>
      </c>
      <c r="E342">
        <v>0</v>
      </c>
      <c r="F342">
        <v>0</v>
      </c>
      <c r="G342">
        <v>0</v>
      </c>
      <c r="H342">
        <v>8449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94747</v>
      </c>
      <c r="P342">
        <v>502</v>
      </c>
      <c r="Q342">
        <v>0</v>
      </c>
      <c r="R342">
        <v>0</v>
      </c>
      <c r="S342">
        <v>0</v>
      </c>
      <c r="T342">
        <v>893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139</v>
      </c>
      <c r="AB342">
        <v>9</v>
      </c>
      <c r="AC342">
        <v>0</v>
      </c>
    </row>
    <row r="343" spans="1:29" x14ac:dyDescent="0.25">
      <c r="A343" t="s">
        <v>36</v>
      </c>
      <c r="B343" t="s">
        <v>377</v>
      </c>
      <c r="C343">
        <v>32185</v>
      </c>
      <c r="D343">
        <v>0</v>
      </c>
      <c r="E343">
        <v>0</v>
      </c>
      <c r="F343">
        <v>0</v>
      </c>
      <c r="G343">
        <v>0</v>
      </c>
      <c r="H343">
        <v>10229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101477</v>
      </c>
      <c r="P343">
        <v>502</v>
      </c>
      <c r="Q343">
        <v>0</v>
      </c>
      <c r="R343">
        <v>0</v>
      </c>
      <c r="S343">
        <v>0</v>
      </c>
      <c r="T343">
        <v>956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139</v>
      </c>
      <c r="AB343">
        <v>10</v>
      </c>
      <c r="AC343">
        <v>0</v>
      </c>
    </row>
    <row r="344" spans="1:29" x14ac:dyDescent="0.25">
      <c r="A344" t="s">
        <v>36</v>
      </c>
      <c r="B344" t="s">
        <v>378</v>
      </c>
      <c r="C344">
        <v>20246</v>
      </c>
      <c r="D344">
        <v>0</v>
      </c>
      <c r="E344">
        <v>0</v>
      </c>
      <c r="F344">
        <v>0</v>
      </c>
      <c r="G344">
        <v>0</v>
      </c>
      <c r="H344">
        <v>7689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93457</v>
      </c>
      <c r="P344">
        <v>502</v>
      </c>
      <c r="Q344">
        <v>0</v>
      </c>
      <c r="R344">
        <v>0</v>
      </c>
      <c r="S344">
        <v>0</v>
      </c>
      <c r="T344">
        <v>829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139</v>
      </c>
      <c r="AB344">
        <v>9</v>
      </c>
      <c r="AC344">
        <v>0</v>
      </c>
    </row>
    <row r="345" spans="1:29" x14ac:dyDescent="0.25">
      <c r="A345" t="s">
        <v>36</v>
      </c>
      <c r="B345" t="s">
        <v>379</v>
      </c>
      <c r="C345">
        <v>74800</v>
      </c>
      <c r="D345">
        <v>0</v>
      </c>
      <c r="E345">
        <v>0</v>
      </c>
      <c r="F345">
        <v>0</v>
      </c>
      <c r="G345">
        <v>0</v>
      </c>
      <c r="H345">
        <v>22513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85706</v>
      </c>
      <c r="P345">
        <v>502</v>
      </c>
      <c r="Q345">
        <v>0</v>
      </c>
      <c r="R345">
        <v>0</v>
      </c>
      <c r="S345">
        <v>0</v>
      </c>
      <c r="T345">
        <v>892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139</v>
      </c>
      <c r="AB345">
        <v>8</v>
      </c>
      <c r="AC345">
        <v>0</v>
      </c>
    </row>
    <row r="346" spans="1:29" x14ac:dyDescent="0.25">
      <c r="A346" t="s">
        <v>36</v>
      </c>
      <c r="B346" t="s">
        <v>380</v>
      </c>
      <c r="C346">
        <v>47434</v>
      </c>
      <c r="D346">
        <v>0</v>
      </c>
      <c r="E346">
        <v>0</v>
      </c>
      <c r="F346">
        <v>0</v>
      </c>
      <c r="G346">
        <v>0</v>
      </c>
      <c r="H346">
        <v>19374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77651</v>
      </c>
      <c r="P346">
        <v>502</v>
      </c>
      <c r="Q346">
        <v>0</v>
      </c>
      <c r="R346">
        <v>0</v>
      </c>
      <c r="S346">
        <v>0</v>
      </c>
      <c r="T346">
        <v>893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139</v>
      </c>
      <c r="AB346">
        <v>7</v>
      </c>
      <c r="AC346">
        <v>0</v>
      </c>
    </row>
    <row r="347" spans="1:29" x14ac:dyDescent="0.25">
      <c r="A347" t="s">
        <v>36</v>
      </c>
      <c r="B347" t="s">
        <v>381</v>
      </c>
      <c r="C347">
        <v>84905</v>
      </c>
      <c r="D347">
        <v>0</v>
      </c>
      <c r="E347">
        <v>0</v>
      </c>
      <c r="F347">
        <v>0</v>
      </c>
      <c r="G347">
        <v>0</v>
      </c>
      <c r="H347">
        <v>32171</v>
      </c>
      <c r="I347">
        <v>0</v>
      </c>
      <c r="J347">
        <v>38</v>
      </c>
      <c r="K347">
        <v>0</v>
      </c>
      <c r="L347">
        <v>0</v>
      </c>
      <c r="M347">
        <v>0</v>
      </c>
      <c r="N347">
        <v>0</v>
      </c>
      <c r="O347">
        <v>80894</v>
      </c>
      <c r="P347">
        <v>502</v>
      </c>
      <c r="Q347">
        <v>0</v>
      </c>
      <c r="R347">
        <v>0</v>
      </c>
      <c r="S347">
        <v>0</v>
      </c>
      <c r="T347">
        <v>892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139</v>
      </c>
      <c r="AB347">
        <v>9</v>
      </c>
      <c r="AC347">
        <v>0</v>
      </c>
    </row>
    <row r="348" spans="1:29" x14ac:dyDescent="0.25">
      <c r="A348" t="s">
        <v>36</v>
      </c>
      <c r="B348" t="s">
        <v>382</v>
      </c>
      <c r="C348">
        <v>40216</v>
      </c>
      <c r="D348">
        <v>0</v>
      </c>
      <c r="E348">
        <v>0</v>
      </c>
      <c r="F348">
        <v>0</v>
      </c>
      <c r="G348">
        <v>0</v>
      </c>
      <c r="H348">
        <v>18000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85166</v>
      </c>
      <c r="P348">
        <v>502</v>
      </c>
      <c r="Q348">
        <v>0</v>
      </c>
      <c r="R348">
        <v>0</v>
      </c>
      <c r="S348">
        <v>0</v>
      </c>
      <c r="T348">
        <v>957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139</v>
      </c>
      <c r="AB348">
        <v>8</v>
      </c>
      <c r="AC348">
        <v>0</v>
      </c>
    </row>
    <row r="349" spans="1:29" x14ac:dyDescent="0.25">
      <c r="A349" t="s">
        <v>36</v>
      </c>
      <c r="B349" t="s">
        <v>383</v>
      </c>
      <c r="C349">
        <v>54294</v>
      </c>
      <c r="D349">
        <v>0</v>
      </c>
      <c r="E349">
        <v>0</v>
      </c>
      <c r="F349">
        <v>0</v>
      </c>
      <c r="G349">
        <v>0</v>
      </c>
      <c r="H349">
        <v>20767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59423</v>
      </c>
      <c r="P349">
        <v>502</v>
      </c>
      <c r="Q349">
        <v>0</v>
      </c>
      <c r="R349">
        <v>0</v>
      </c>
      <c r="S349">
        <v>0</v>
      </c>
      <c r="T349">
        <v>892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139</v>
      </c>
      <c r="AB349">
        <v>10</v>
      </c>
      <c r="AC349">
        <v>0</v>
      </c>
    </row>
    <row r="350" spans="1:29" x14ac:dyDescent="0.25">
      <c r="A350" t="s">
        <v>36</v>
      </c>
      <c r="B350" t="s">
        <v>384</v>
      </c>
      <c r="C350">
        <v>53931</v>
      </c>
      <c r="D350">
        <v>0</v>
      </c>
      <c r="E350">
        <v>0</v>
      </c>
      <c r="F350">
        <v>0</v>
      </c>
      <c r="G350">
        <v>0</v>
      </c>
      <c r="H350">
        <v>16115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50329</v>
      </c>
      <c r="P350">
        <v>502</v>
      </c>
      <c r="Q350">
        <v>0</v>
      </c>
      <c r="R350">
        <v>0</v>
      </c>
      <c r="S350">
        <v>0</v>
      </c>
      <c r="T350">
        <v>893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139</v>
      </c>
      <c r="AB350">
        <v>10</v>
      </c>
      <c r="AC350">
        <v>0</v>
      </c>
    </row>
    <row r="351" spans="1:29" x14ac:dyDescent="0.25">
      <c r="A351" t="s">
        <v>36</v>
      </c>
      <c r="B351" t="s">
        <v>385</v>
      </c>
      <c r="C351">
        <v>77132</v>
      </c>
      <c r="D351">
        <v>0</v>
      </c>
      <c r="E351">
        <v>0</v>
      </c>
      <c r="F351">
        <v>0</v>
      </c>
      <c r="G351">
        <v>0</v>
      </c>
      <c r="H351">
        <v>21214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55138</v>
      </c>
      <c r="P351">
        <v>502</v>
      </c>
      <c r="Q351">
        <v>0</v>
      </c>
      <c r="R351">
        <v>0</v>
      </c>
      <c r="S351">
        <v>0</v>
      </c>
      <c r="T351">
        <v>603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139</v>
      </c>
      <c r="AB351">
        <v>7</v>
      </c>
      <c r="AC351">
        <v>0</v>
      </c>
    </row>
    <row r="352" spans="1:29" x14ac:dyDescent="0.25">
      <c r="A352" t="s">
        <v>36</v>
      </c>
      <c r="B352" t="s">
        <v>386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55138</v>
      </c>
      <c r="P352">
        <v>502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139</v>
      </c>
      <c r="AB352">
        <v>7</v>
      </c>
      <c r="AC352">
        <v>0</v>
      </c>
    </row>
    <row r="353" spans="1:29" x14ac:dyDescent="0.25">
      <c r="A353" t="s">
        <v>36</v>
      </c>
      <c r="B353" t="s">
        <v>387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55138</v>
      </c>
      <c r="P353">
        <v>502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139</v>
      </c>
      <c r="AB353">
        <v>7</v>
      </c>
      <c r="AC353">
        <v>0</v>
      </c>
    </row>
    <row r="354" spans="1:29" x14ac:dyDescent="0.25">
      <c r="A354" t="s">
        <v>36</v>
      </c>
      <c r="B354" t="s">
        <v>388</v>
      </c>
      <c r="C354">
        <v>65003</v>
      </c>
      <c r="D354">
        <v>0</v>
      </c>
      <c r="E354">
        <v>0</v>
      </c>
      <c r="F354">
        <v>0</v>
      </c>
      <c r="G354">
        <v>0</v>
      </c>
      <c r="H354">
        <v>26914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59928</v>
      </c>
      <c r="P354">
        <v>502</v>
      </c>
      <c r="Q354">
        <v>0</v>
      </c>
      <c r="R354">
        <v>0</v>
      </c>
      <c r="S354">
        <v>0</v>
      </c>
      <c r="T354">
        <v>391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139</v>
      </c>
      <c r="AB354">
        <v>7</v>
      </c>
      <c r="AC354">
        <v>0</v>
      </c>
    </row>
    <row r="355" spans="1:29" x14ac:dyDescent="0.25">
      <c r="A355" t="s">
        <v>36</v>
      </c>
      <c r="B355" t="s">
        <v>389</v>
      </c>
      <c r="C355">
        <v>97165</v>
      </c>
      <c r="D355">
        <v>0</v>
      </c>
      <c r="E355">
        <v>0</v>
      </c>
      <c r="F355">
        <v>0</v>
      </c>
      <c r="G355">
        <v>0</v>
      </c>
      <c r="H355">
        <v>25340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63927</v>
      </c>
      <c r="P355">
        <v>502</v>
      </c>
      <c r="Q355">
        <v>0</v>
      </c>
      <c r="R355">
        <v>0</v>
      </c>
      <c r="S355">
        <v>0</v>
      </c>
      <c r="T355">
        <v>893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139</v>
      </c>
      <c r="AB355">
        <v>7</v>
      </c>
      <c r="AC355">
        <v>0</v>
      </c>
    </row>
    <row r="356" spans="1:29" x14ac:dyDescent="0.25">
      <c r="A356" t="s">
        <v>36</v>
      </c>
      <c r="B356" t="s">
        <v>390</v>
      </c>
      <c r="C356">
        <v>35902</v>
      </c>
      <c r="D356">
        <v>0</v>
      </c>
      <c r="E356">
        <v>0</v>
      </c>
      <c r="F356">
        <v>0</v>
      </c>
      <c r="G356">
        <v>0</v>
      </c>
      <c r="H356">
        <v>9097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68220</v>
      </c>
      <c r="P356">
        <v>502</v>
      </c>
      <c r="Q356">
        <v>0</v>
      </c>
      <c r="R356">
        <v>0</v>
      </c>
      <c r="S356">
        <v>0</v>
      </c>
      <c r="T356">
        <v>892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139</v>
      </c>
      <c r="AB356">
        <v>10</v>
      </c>
      <c r="AC356">
        <v>0</v>
      </c>
    </row>
    <row r="357" spans="1:29" x14ac:dyDescent="0.25">
      <c r="A357" t="s">
        <v>36</v>
      </c>
      <c r="B357" t="s">
        <v>391</v>
      </c>
      <c r="C357">
        <v>6479</v>
      </c>
      <c r="D357">
        <v>0</v>
      </c>
      <c r="E357">
        <v>0</v>
      </c>
      <c r="F357">
        <v>0</v>
      </c>
      <c r="G357">
        <v>0</v>
      </c>
      <c r="H357">
        <v>4241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75709</v>
      </c>
      <c r="P357">
        <v>502</v>
      </c>
      <c r="Q357">
        <v>0</v>
      </c>
      <c r="R357">
        <v>0</v>
      </c>
      <c r="S357">
        <v>0</v>
      </c>
      <c r="T357">
        <v>893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139</v>
      </c>
      <c r="AB357">
        <v>10</v>
      </c>
      <c r="AC357">
        <v>0</v>
      </c>
    </row>
    <row r="358" spans="1:29" x14ac:dyDescent="0.25">
      <c r="A358" t="s">
        <v>36</v>
      </c>
      <c r="B358" t="s">
        <v>392</v>
      </c>
      <c r="C358">
        <v>29456</v>
      </c>
      <c r="D358">
        <v>0</v>
      </c>
      <c r="E358">
        <v>0</v>
      </c>
      <c r="F358">
        <v>0</v>
      </c>
      <c r="G358">
        <v>0</v>
      </c>
      <c r="H358">
        <v>10638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82989</v>
      </c>
      <c r="P358">
        <v>502</v>
      </c>
      <c r="Q358">
        <v>0</v>
      </c>
      <c r="R358">
        <v>0</v>
      </c>
      <c r="S358">
        <v>0</v>
      </c>
      <c r="T358">
        <v>892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139</v>
      </c>
      <c r="AB358">
        <v>10</v>
      </c>
      <c r="AC358">
        <v>0</v>
      </c>
    </row>
    <row r="359" spans="1:29" x14ac:dyDescent="0.25">
      <c r="A359" t="s">
        <v>36</v>
      </c>
      <c r="B359" t="s">
        <v>393</v>
      </c>
      <c r="C359">
        <v>44695</v>
      </c>
      <c r="D359">
        <v>0</v>
      </c>
      <c r="E359">
        <v>0</v>
      </c>
      <c r="F359">
        <v>0</v>
      </c>
      <c r="G359">
        <v>0</v>
      </c>
      <c r="H359">
        <v>19023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88063</v>
      </c>
      <c r="P359">
        <v>502</v>
      </c>
      <c r="Q359">
        <v>0</v>
      </c>
      <c r="R359">
        <v>0</v>
      </c>
      <c r="S359">
        <v>0</v>
      </c>
      <c r="T359">
        <v>893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139</v>
      </c>
      <c r="AB359">
        <v>9</v>
      </c>
      <c r="AC359">
        <v>0</v>
      </c>
    </row>
    <row r="360" spans="1:29" x14ac:dyDescent="0.25">
      <c r="A360" t="s">
        <v>36</v>
      </c>
      <c r="B360" t="s">
        <v>394</v>
      </c>
      <c r="C360">
        <v>83474</v>
      </c>
      <c r="D360">
        <v>0</v>
      </c>
      <c r="E360">
        <v>0</v>
      </c>
      <c r="F360">
        <v>0</v>
      </c>
      <c r="G360">
        <v>0</v>
      </c>
      <c r="H360">
        <v>26963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91002</v>
      </c>
      <c r="P360">
        <v>502</v>
      </c>
      <c r="Q360">
        <v>0</v>
      </c>
      <c r="R360">
        <v>0</v>
      </c>
      <c r="S360">
        <v>0</v>
      </c>
      <c r="T360">
        <v>892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139</v>
      </c>
      <c r="AB360">
        <v>9</v>
      </c>
      <c r="AC360">
        <v>0</v>
      </c>
    </row>
    <row r="361" spans="1:29" x14ac:dyDescent="0.25">
      <c r="A361" t="s">
        <v>36</v>
      </c>
      <c r="B361" t="s">
        <v>395</v>
      </c>
      <c r="C361">
        <v>83535</v>
      </c>
      <c r="D361">
        <v>0</v>
      </c>
      <c r="E361">
        <v>0</v>
      </c>
      <c r="F361">
        <v>0</v>
      </c>
      <c r="G361">
        <v>0</v>
      </c>
      <c r="H361">
        <v>28895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76097</v>
      </c>
      <c r="P361">
        <v>501</v>
      </c>
      <c r="Q361">
        <v>0</v>
      </c>
      <c r="R361">
        <v>0</v>
      </c>
      <c r="S361">
        <v>0</v>
      </c>
      <c r="T361">
        <v>893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139</v>
      </c>
      <c r="AB361">
        <v>3</v>
      </c>
      <c r="AC361">
        <v>0</v>
      </c>
    </row>
    <row r="362" spans="1:29" x14ac:dyDescent="0.25">
      <c r="A362" t="s">
        <v>36</v>
      </c>
      <c r="B362" t="s">
        <v>396</v>
      </c>
      <c r="C362">
        <v>101619</v>
      </c>
      <c r="D362">
        <v>0</v>
      </c>
      <c r="E362">
        <v>0</v>
      </c>
      <c r="F362">
        <v>0</v>
      </c>
      <c r="G362">
        <v>0</v>
      </c>
      <c r="H362">
        <v>36861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82481</v>
      </c>
      <c r="P362">
        <v>502</v>
      </c>
      <c r="Q362">
        <v>0</v>
      </c>
      <c r="R362">
        <v>0</v>
      </c>
      <c r="S362">
        <v>0</v>
      </c>
      <c r="T362">
        <v>892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139</v>
      </c>
      <c r="AB362">
        <v>10</v>
      </c>
      <c r="AC362">
        <v>0</v>
      </c>
    </row>
    <row r="363" spans="1:29" x14ac:dyDescent="0.25">
      <c r="A363" t="s">
        <v>36</v>
      </c>
      <c r="B363" t="s">
        <v>397</v>
      </c>
      <c r="C363">
        <v>199016</v>
      </c>
      <c r="D363">
        <v>0</v>
      </c>
      <c r="E363">
        <v>0</v>
      </c>
      <c r="F363">
        <v>0</v>
      </c>
      <c r="G363">
        <v>0</v>
      </c>
      <c r="H363">
        <v>46775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71528</v>
      </c>
      <c r="P363">
        <v>502</v>
      </c>
      <c r="Q363">
        <v>0</v>
      </c>
      <c r="R363">
        <v>0</v>
      </c>
      <c r="S363">
        <v>0</v>
      </c>
      <c r="T363">
        <v>893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139</v>
      </c>
      <c r="AB363">
        <v>9</v>
      </c>
      <c r="AC363">
        <v>0</v>
      </c>
    </row>
    <row r="364" spans="1:29" x14ac:dyDescent="0.25">
      <c r="A364" t="s">
        <v>36</v>
      </c>
      <c r="B364" t="s">
        <v>398</v>
      </c>
      <c r="C364">
        <v>42190</v>
      </c>
      <c r="D364">
        <v>0</v>
      </c>
      <c r="E364">
        <v>0</v>
      </c>
      <c r="F364">
        <v>0</v>
      </c>
      <c r="G364">
        <v>0</v>
      </c>
      <c r="H364">
        <v>11155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7091</v>
      </c>
      <c r="P364">
        <v>502</v>
      </c>
      <c r="Q364">
        <v>7</v>
      </c>
      <c r="R364">
        <v>2350</v>
      </c>
      <c r="S364">
        <v>0</v>
      </c>
      <c r="T364">
        <v>701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139</v>
      </c>
      <c r="AB364">
        <v>10</v>
      </c>
      <c r="AC364">
        <v>0</v>
      </c>
    </row>
    <row r="365" spans="1:29" x14ac:dyDescent="0.25">
      <c r="A365" t="s">
        <v>36</v>
      </c>
      <c r="B365" t="s">
        <v>399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7091</v>
      </c>
      <c r="P365">
        <v>502</v>
      </c>
      <c r="Q365">
        <v>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139</v>
      </c>
      <c r="AB365">
        <v>10</v>
      </c>
      <c r="AC365">
        <v>0</v>
      </c>
    </row>
    <row r="366" spans="1:29" x14ac:dyDescent="0.25">
      <c r="A366" t="s">
        <v>36</v>
      </c>
      <c r="B366" t="s">
        <v>400</v>
      </c>
      <c r="C366">
        <v>582</v>
      </c>
      <c r="D366">
        <v>0</v>
      </c>
      <c r="E366">
        <v>0</v>
      </c>
      <c r="F366">
        <v>0</v>
      </c>
      <c r="G366">
        <v>0</v>
      </c>
      <c r="H366">
        <v>329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7886</v>
      </c>
      <c r="P366">
        <v>502</v>
      </c>
      <c r="Q366">
        <v>7</v>
      </c>
      <c r="R366">
        <v>0</v>
      </c>
      <c r="S366">
        <v>0</v>
      </c>
      <c r="T366">
        <v>64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139</v>
      </c>
      <c r="AB366">
        <v>10</v>
      </c>
      <c r="AC366">
        <v>0</v>
      </c>
    </row>
    <row r="367" spans="1:29" x14ac:dyDescent="0.25">
      <c r="A367" t="s">
        <v>36</v>
      </c>
      <c r="B367" t="s">
        <v>401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7886</v>
      </c>
      <c r="P367">
        <v>502</v>
      </c>
      <c r="Q367">
        <v>7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139</v>
      </c>
      <c r="AB367">
        <v>10</v>
      </c>
      <c r="AC367">
        <v>0</v>
      </c>
    </row>
    <row r="368" spans="1:29" x14ac:dyDescent="0.25">
      <c r="A368" t="s">
        <v>36</v>
      </c>
      <c r="B368" t="s">
        <v>402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7886</v>
      </c>
      <c r="P368">
        <v>502</v>
      </c>
      <c r="Q368">
        <v>7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139</v>
      </c>
      <c r="AB368">
        <v>10</v>
      </c>
      <c r="AC368">
        <v>0</v>
      </c>
    </row>
    <row r="369" spans="1:29" x14ac:dyDescent="0.25">
      <c r="A369" t="s">
        <v>36</v>
      </c>
      <c r="B369" t="s">
        <v>403</v>
      </c>
      <c r="C369">
        <v>691</v>
      </c>
      <c r="D369">
        <v>0</v>
      </c>
      <c r="E369">
        <v>0</v>
      </c>
      <c r="F369">
        <v>0</v>
      </c>
      <c r="G369">
        <v>0</v>
      </c>
      <c r="H369">
        <v>367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8678</v>
      </c>
      <c r="P369">
        <v>502</v>
      </c>
      <c r="Q369">
        <v>7</v>
      </c>
      <c r="R369">
        <v>0</v>
      </c>
      <c r="S369">
        <v>0</v>
      </c>
      <c r="T369">
        <v>63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139</v>
      </c>
      <c r="AB369">
        <v>10</v>
      </c>
      <c r="AC369">
        <v>0</v>
      </c>
    </row>
    <row r="370" spans="1:29" x14ac:dyDescent="0.25">
      <c r="A370" t="s">
        <v>36</v>
      </c>
      <c r="B370" t="s">
        <v>404</v>
      </c>
      <c r="C370">
        <v>3828</v>
      </c>
      <c r="D370">
        <v>0</v>
      </c>
      <c r="E370">
        <v>0</v>
      </c>
      <c r="F370">
        <v>0</v>
      </c>
      <c r="G370">
        <v>0</v>
      </c>
      <c r="H370">
        <v>1974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72848</v>
      </c>
      <c r="O370">
        <v>12689</v>
      </c>
      <c r="P370">
        <v>502</v>
      </c>
      <c r="Q370">
        <v>9</v>
      </c>
      <c r="R370">
        <v>1</v>
      </c>
      <c r="S370">
        <v>0</v>
      </c>
      <c r="T370">
        <v>319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140</v>
      </c>
      <c r="AB370">
        <v>10</v>
      </c>
      <c r="AC370">
        <v>0</v>
      </c>
    </row>
    <row r="371" spans="1:29" x14ac:dyDescent="0.25">
      <c r="A371" t="s">
        <v>36</v>
      </c>
      <c r="B371" t="s">
        <v>405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12689</v>
      </c>
      <c r="P371">
        <v>502</v>
      </c>
      <c r="Q371">
        <v>9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140</v>
      </c>
      <c r="AB371">
        <v>10</v>
      </c>
      <c r="AC371">
        <v>0</v>
      </c>
    </row>
    <row r="372" spans="1:29" x14ac:dyDescent="0.25">
      <c r="A372" t="s">
        <v>36</v>
      </c>
      <c r="B372" t="s">
        <v>406</v>
      </c>
      <c r="C372">
        <v>987</v>
      </c>
      <c r="D372">
        <v>0</v>
      </c>
      <c r="E372">
        <v>0</v>
      </c>
      <c r="F372">
        <v>0</v>
      </c>
      <c r="G372">
        <v>0</v>
      </c>
      <c r="H372">
        <v>460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13486</v>
      </c>
      <c r="P372">
        <v>502</v>
      </c>
      <c r="Q372">
        <v>9</v>
      </c>
      <c r="R372">
        <v>0</v>
      </c>
      <c r="S372">
        <v>0</v>
      </c>
      <c r="T372">
        <v>64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140</v>
      </c>
      <c r="AB372">
        <v>10</v>
      </c>
      <c r="AC372">
        <v>0</v>
      </c>
    </row>
    <row r="373" spans="1:29" x14ac:dyDescent="0.25">
      <c r="A373" t="s">
        <v>36</v>
      </c>
      <c r="B373" t="s">
        <v>407</v>
      </c>
      <c r="C373">
        <v>867</v>
      </c>
      <c r="D373">
        <v>0</v>
      </c>
      <c r="E373">
        <v>0</v>
      </c>
      <c r="F373">
        <v>0</v>
      </c>
      <c r="G373">
        <v>0</v>
      </c>
      <c r="H373">
        <v>423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14236</v>
      </c>
      <c r="P373">
        <v>502</v>
      </c>
      <c r="Q373">
        <v>9</v>
      </c>
      <c r="R373">
        <v>0</v>
      </c>
      <c r="S373">
        <v>0</v>
      </c>
      <c r="T373">
        <v>64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140</v>
      </c>
      <c r="AB373">
        <v>10</v>
      </c>
      <c r="AC373">
        <v>0</v>
      </c>
    </row>
    <row r="374" spans="1:29" x14ac:dyDescent="0.25">
      <c r="A374" t="s">
        <v>36</v>
      </c>
      <c r="B374" t="s">
        <v>408</v>
      </c>
      <c r="C374">
        <v>3645</v>
      </c>
      <c r="D374">
        <v>0</v>
      </c>
      <c r="E374">
        <v>0</v>
      </c>
      <c r="F374">
        <v>0</v>
      </c>
      <c r="G374">
        <v>0</v>
      </c>
      <c r="H374">
        <v>1923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17948</v>
      </c>
      <c r="P374">
        <v>502</v>
      </c>
      <c r="Q374">
        <v>9</v>
      </c>
      <c r="R374">
        <v>0</v>
      </c>
      <c r="S374">
        <v>0</v>
      </c>
      <c r="T374">
        <v>318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140</v>
      </c>
      <c r="AB374">
        <v>10</v>
      </c>
      <c r="AC374">
        <v>0</v>
      </c>
    </row>
    <row r="375" spans="1:29" x14ac:dyDescent="0.25">
      <c r="A375" t="s">
        <v>36</v>
      </c>
      <c r="B375" t="s">
        <v>409</v>
      </c>
      <c r="C375">
        <v>2961</v>
      </c>
      <c r="D375">
        <v>0</v>
      </c>
      <c r="E375">
        <v>0</v>
      </c>
      <c r="F375">
        <v>0</v>
      </c>
      <c r="G375">
        <v>0</v>
      </c>
      <c r="H375">
        <v>1640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20381</v>
      </c>
      <c r="P375">
        <v>502</v>
      </c>
      <c r="Q375">
        <v>9</v>
      </c>
      <c r="R375">
        <v>0</v>
      </c>
      <c r="S375">
        <v>0</v>
      </c>
      <c r="T375">
        <v>192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140</v>
      </c>
      <c r="AB375">
        <v>10</v>
      </c>
      <c r="AC375">
        <v>0</v>
      </c>
    </row>
    <row r="376" spans="1:29" x14ac:dyDescent="0.25">
      <c r="A376" t="s">
        <v>36</v>
      </c>
      <c r="B376" t="s">
        <v>410</v>
      </c>
      <c r="C376">
        <v>915</v>
      </c>
      <c r="D376">
        <v>0</v>
      </c>
      <c r="E376">
        <v>0</v>
      </c>
      <c r="F376">
        <v>0</v>
      </c>
      <c r="G376">
        <v>0</v>
      </c>
      <c r="H376">
        <v>576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21234</v>
      </c>
      <c r="P376">
        <v>502</v>
      </c>
      <c r="Q376">
        <v>9</v>
      </c>
      <c r="R376">
        <v>0</v>
      </c>
      <c r="S376">
        <v>0</v>
      </c>
      <c r="T376">
        <v>63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140</v>
      </c>
      <c r="AB376">
        <v>10</v>
      </c>
      <c r="AC376">
        <v>0</v>
      </c>
    </row>
    <row r="377" spans="1:29" x14ac:dyDescent="0.25">
      <c r="A377" t="s">
        <v>36</v>
      </c>
      <c r="B377" t="s">
        <v>411</v>
      </c>
      <c r="C377">
        <v>24789</v>
      </c>
      <c r="D377">
        <v>0</v>
      </c>
      <c r="E377">
        <v>0</v>
      </c>
      <c r="F377">
        <v>0</v>
      </c>
      <c r="G377">
        <v>0</v>
      </c>
      <c r="H377">
        <v>1218</v>
      </c>
      <c r="I377">
        <v>0</v>
      </c>
      <c r="J377">
        <v>38</v>
      </c>
      <c r="K377">
        <v>0</v>
      </c>
      <c r="L377">
        <v>0</v>
      </c>
      <c r="M377">
        <v>0</v>
      </c>
      <c r="N377">
        <v>0</v>
      </c>
      <c r="O377">
        <v>23505</v>
      </c>
      <c r="P377">
        <v>502</v>
      </c>
      <c r="Q377">
        <v>0</v>
      </c>
      <c r="R377">
        <v>1</v>
      </c>
      <c r="S377">
        <v>0</v>
      </c>
      <c r="T377">
        <v>192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140</v>
      </c>
      <c r="AB377">
        <v>10</v>
      </c>
      <c r="AC377">
        <v>0</v>
      </c>
    </row>
    <row r="378" spans="1:29" x14ac:dyDescent="0.25">
      <c r="A378" t="s">
        <v>36</v>
      </c>
      <c r="B378" t="s">
        <v>412</v>
      </c>
      <c r="C378">
        <v>51589</v>
      </c>
      <c r="D378">
        <v>0</v>
      </c>
      <c r="E378">
        <v>0</v>
      </c>
      <c r="F378">
        <v>0</v>
      </c>
      <c r="G378">
        <v>0</v>
      </c>
      <c r="H378">
        <v>15223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31953</v>
      </c>
      <c r="P378">
        <v>502</v>
      </c>
      <c r="Q378">
        <v>0</v>
      </c>
      <c r="R378">
        <v>0</v>
      </c>
      <c r="S378">
        <v>0</v>
      </c>
      <c r="T378">
        <v>765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140</v>
      </c>
      <c r="AB378">
        <v>8</v>
      </c>
      <c r="AC378">
        <v>0</v>
      </c>
    </row>
    <row r="379" spans="1:29" x14ac:dyDescent="0.25">
      <c r="A379" t="s">
        <v>36</v>
      </c>
      <c r="B379" t="s">
        <v>413</v>
      </c>
      <c r="C379">
        <v>13436</v>
      </c>
      <c r="D379">
        <v>0</v>
      </c>
      <c r="E379">
        <v>0</v>
      </c>
      <c r="F379">
        <v>0</v>
      </c>
      <c r="G379">
        <v>0</v>
      </c>
      <c r="H379">
        <v>6077</v>
      </c>
      <c r="I379">
        <v>0</v>
      </c>
      <c r="J379">
        <v>80</v>
      </c>
      <c r="K379">
        <v>0</v>
      </c>
      <c r="L379">
        <v>0</v>
      </c>
      <c r="M379">
        <v>0</v>
      </c>
      <c r="N379">
        <v>0</v>
      </c>
      <c r="O379">
        <v>34032</v>
      </c>
      <c r="P379">
        <v>502</v>
      </c>
      <c r="Q379">
        <v>0</v>
      </c>
      <c r="R379">
        <v>0</v>
      </c>
      <c r="S379">
        <v>0</v>
      </c>
      <c r="T379">
        <v>637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140</v>
      </c>
      <c r="AB379">
        <v>10</v>
      </c>
      <c r="AC379">
        <v>0</v>
      </c>
    </row>
    <row r="380" spans="1:29" x14ac:dyDescent="0.25">
      <c r="A380" t="s">
        <v>36</v>
      </c>
      <c r="B380" t="s">
        <v>414</v>
      </c>
      <c r="C380">
        <v>27</v>
      </c>
      <c r="D380">
        <v>0</v>
      </c>
      <c r="E380">
        <v>0</v>
      </c>
      <c r="F380">
        <v>0</v>
      </c>
      <c r="G380">
        <v>0</v>
      </c>
      <c r="H380">
        <v>10</v>
      </c>
      <c r="I380">
        <v>0</v>
      </c>
      <c r="J380">
        <v>14</v>
      </c>
      <c r="K380">
        <v>0</v>
      </c>
      <c r="L380">
        <v>0</v>
      </c>
      <c r="M380">
        <v>0</v>
      </c>
      <c r="N380">
        <v>0</v>
      </c>
      <c r="O380">
        <v>34032</v>
      </c>
      <c r="P380">
        <v>502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140</v>
      </c>
      <c r="AB380">
        <v>10</v>
      </c>
      <c r="AC380">
        <v>0</v>
      </c>
    </row>
    <row r="381" spans="1:29" x14ac:dyDescent="0.25">
      <c r="A381" t="s">
        <v>36</v>
      </c>
      <c r="B381" t="s">
        <v>415</v>
      </c>
      <c r="C381">
        <v>1748</v>
      </c>
      <c r="D381">
        <v>0</v>
      </c>
      <c r="E381">
        <v>0</v>
      </c>
      <c r="F381">
        <v>0</v>
      </c>
      <c r="G381">
        <v>0</v>
      </c>
      <c r="H381">
        <v>825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29197</v>
      </c>
      <c r="P381">
        <v>502</v>
      </c>
      <c r="Q381">
        <v>0</v>
      </c>
      <c r="R381">
        <v>0</v>
      </c>
      <c r="S381">
        <v>0</v>
      </c>
      <c r="T381">
        <v>191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140</v>
      </c>
      <c r="AB381">
        <v>10</v>
      </c>
      <c r="AC381">
        <v>0</v>
      </c>
    </row>
    <row r="382" spans="1:29" x14ac:dyDescent="0.25">
      <c r="A382" t="s">
        <v>36</v>
      </c>
      <c r="B382" t="s">
        <v>416</v>
      </c>
      <c r="C382">
        <v>51141</v>
      </c>
      <c r="D382">
        <v>0</v>
      </c>
      <c r="E382">
        <v>0</v>
      </c>
      <c r="F382">
        <v>0</v>
      </c>
      <c r="G382">
        <v>0</v>
      </c>
      <c r="H382">
        <v>22786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38934</v>
      </c>
      <c r="P382">
        <v>502</v>
      </c>
      <c r="Q382">
        <v>0</v>
      </c>
      <c r="R382">
        <v>0</v>
      </c>
      <c r="S382">
        <v>0</v>
      </c>
      <c r="T382">
        <v>893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140</v>
      </c>
      <c r="AB382">
        <v>9</v>
      </c>
      <c r="AC382">
        <v>0</v>
      </c>
    </row>
    <row r="383" spans="1:29" x14ac:dyDescent="0.25">
      <c r="A383" t="s">
        <v>36</v>
      </c>
      <c r="B383" t="s">
        <v>417</v>
      </c>
      <c r="C383">
        <v>28399</v>
      </c>
      <c r="D383">
        <v>0</v>
      </c>
      <c r="E383">
        <v>0</v>
      </c>
      <c r="F383">
        <v>0</v>
      </c>
      <c r="G383">
        <v>0</v>
      </c>
      <c r="H383">
        <v>12692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47933</v>
      </c>
      <c r="P383">
        <v>502</v>
      </c>
      <c r="Q383">
        <v>0</v>
      </c>
      <c r="R383">
        <v>0</v>
      </c>
      <c r="S383">
        <v>0</v>
      </c>
      <c r="T383">
        <v>892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140</v>
      </c>
      <c r="AB383">
        <v>10</v>
      </c>
      <c r="AC383">
        <v>0</v>
      </c>
    </row>
    <row r="384" spans="1:29" x14ac:dyDescent="0.25">
      <c r="A384" t="s">
        <v>36</v>
      </c>
      <c r="B384" t="s">
        <v>418</v>
      </c>
      <c r="C384">
        <v>19581</v>
      </c>
      <c r="D384">
        <v>0</v>
      </c>
      <c r="E384">
        <v>0</v>
      </c>
      <c r="F384">
        <v>0</v>
      </c>
      <c r="G384">
        <v>0</v>
      </c>
      <c r="H384">
        <v>10354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56667</v>
      </c>
      <c r="P384">
        <v>502</v>
      </c>
      <c r="Q384">
        <v>0</v>
      </c>
      <c r="R384">
        <v>0</v>
      </c>
      <c r="S384">
        <v>0</v>
      </c>
      <c r="T384">
        <v>893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140</v>
      </c>
      <c r="AB384">
        <v>10</v>
      </c>
      <c r="AC384">
        <v>0</v>
      </c>
    </row>
    <row r="385" spans="1:29" x14ac:dyDescent="0.25">
      <c r="A385" t="s">
        <v>36</v>
      </c>
      <c r="B385" t="s">
        <v>419</v>
      </c>
      <c r="C385">
        <v>33195</v>
      </c>
      <c r="D385">
        <v>0</v>
      </c>
      <c r="E385">
        <v>0</v>
      </c>
      <c r="F385">
        <v>0</v>
      </c>
      <c r="G385">
        <v>0</v>
      </c>
      <c r="H385">
        <v>14883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54758</v>
      </c>
      <c r="P385">
        <v>502</v>
      </c>
      <c r="Q385">
        <v>0</v>
      </c>
      <c r="R385">
        <v>0</v>
      </c>
      <c r="S385">
        <v>0</v>
      </c>
      <c r="T385">
        <v>892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140</v>
      </c>
      <c r="AB385">
        <v>10</v>
      </c>
      <c r="AC385">
        <v>0</v>
      </c>
    </row>
    <row r="386" spans="1:29" x14ac:dyDescent="0.25">
      <c r="A386" t="s">
        <v>36</v>
      </c>
      <c r="B386" t="s">
        <v>420</v>
      </c>
      <c r="C386">
        <v>34771</v>
      </c>
      <c r="D386">
        <v>0</v>
      </c>
      <c r="E386">
        <v>0</v>
      </c>
      <c r="F386">
        <v>0</v>
      </c>
      <c r="G386">
        <v>0</v>
      </c>
      <c r="H386">
        <v>13812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52541</v>
      </c>
      <c r="P386">
        <v>502</v>
      </c>
      <c r="Q386">
        <v>0</v>
      </c>
      <c r="R386">
        <v>0</v>
      </c>
      <c r="S386">
        <v>0</v>
      </c>
      <c r="T386">
        <v>601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140</v>
      </c>
      <c r="AB386">
        <v>8</v>
      </c>
      <c r="AC386">
        <v>0</v>
      </c>
    </row>
    <row r="387" spans="1:29" x14ac:dyDescent="0.25">
      <c r="A387" t="s">
        <v>36</v>
      </c>
      <c r="B387" t="s">
        <v>421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52541</v>
      </c>
      <c r="P387">
        <v>502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140</v>
      </c>
      <c r="AB387">
        <v>8</v>
      </c>
      <c r="AC387">
        <v>0</v>
      </c>
    </row>
    <row r="388" spans="1:29" x14ac:dyDescent="0.25">
      <c r="A388" t="s">
        <v>36</v>
      </c>
      <c r="B388" t="s">
        <v>422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52541</v>
      </c>
      <c r="P388">
        <v>502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140</v>
      </c>
      <c r="AB388">
        <v>8</v>
      </c>
      <c r="AC388">
        <v>0</v>
      </c>
    </row>
    <row r="389" spans="1:29" x14ac:dyDescent="0.25">
      <c r="A389" t="s">
        <v>36</v>
      </c>
      <c r="B389" t="s">
        <v>423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52541</v>
      </c>
      <c r="P389">
        <v>502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140</v>
      </c>
      <c r="AB389">
        <v>8</v>
      </c>
      <c r="AC389">
        <v>0</v>
      </c>
    </row>
    <row r="390" spans="1:29" x14ac:dyDescent="0.25">
      <c r="A390" t="s">
        <v>36</v>
      </c>
      <c r="B390" t="s">
        <v>424</v>
      </c>
      <c r="C390">
        <v>9274</v>
      </c>
      <c r="D390">
        <v>0</v>
      </c>
      <c r="E390">
        <v>0</v>
      </c>
      <c r="F390">
        <v>0</v>
      </c>
      <c r="G390">
        <v>0</v>
      </c>
      <c r="H390">
        <v>4877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45840</v>
      </c>
      <c r="P390">
        <v>502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140</v>
      </c>
      <c r="AB390">
        <v>10</v>
      </c>
      <c r="AC390">
        <v>0</v>
      </c>
    </row>
    <row r="391" spans="1:29" x14ac:dyDescent="0.25">
      <c r="A391" t="s">
        <v>36</v>
      </c>
      <c r="B391" t="s">
        <v>425</v>
      </c>
      <c r="C391">
        <v>96732</v>
      </c>
      <c r="D391">
        <v>0</v>
      </c>
      <c r="E391">
        <v>0</v>
      </c>
      <c r="F391">
        <v>0</v>
      </c>
      <c r="G391">
        <v>0</v>
      </c>
      <c r="H391">
        <v>31797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46097</v>
      </c>
      <c r="P391">
        <v>502</v>
      </c>
      <c r="Q391">
        <v>0</v>
      </c>
      <c r="R391">
        <v>0</v>
      </c>
      <c r="S391">
        <v>0</v>
      </c>
      <c r="T391">
        <v>894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140</v>
      </c>
      <c r="AB391">
        <v>8</v>
      </c>
      <c r="AC391">
        <v>0</v>
      </c>
    </row>
    <row r="392" spans="1:29" x14ac:dyDescent="0.25">
      <c r="A392" t="s">
        <v>36</v>
      </c>
      <c r="B392" t="s">
        <v>426</v>
      </c>
      <c r="C392">
        <v>138083</v>
      </c>
      <c r="D392">
        <v>0</v>
      </c>
      <c r="E392">
        <v>0</v>
      </c>
      <c r="F392">
        <v>0</v>
      </c>
      <c r="G392">
        <v>0</v>
      </c>
      <c r="H392">
        <v>39137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54791</v>
      </c>
      <c r="P392">
        <v>502</v>
      </c>
      <c r="Q392">
        <v>0</v>
      </c>
      <c r="R392">
        <v>0</v>
      </c>
      <c r="S392">
        <v>0</v>
      </c>
      <c r="T392">
        <v>956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140</v>
      </c>
      <c r="AB392">
        <v>7</v>
      </c>
      <c r="AC392">
        <v>0</v>
      </c>
    </row>
    <row r="393" spans="1:29" x14ac:dyDescent="0.25">
      <c r="A393" t="s">
        <v>36</v>
      </c>
      <c r="B393" t="s">
        <v>427</v>
      </c>
      <c r="C393">
        <v>47761</v>
      </c>
      <c r="D393">
        <v>0</v>
      </c>
      <c r="E393">
        <v>0</v>
      </c>
      <c r="F393">
        <v>0</v>
      </c>
      <c r="G393">
        <v>0</v>
      </c>
      <c r="H393">
        <v>16237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63467</v>
      </c>
      <c r="P393">
        <v>502</v>
      </c>
      <c r="Q393">
        <v>0</v>
      </c>
      <c r="R393">
        <v>0</v>
      </c>
      <c r="S393">
        <v>0</v>
      </c>
      <c r="T393">
        <v>892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140</v>
      </c>
      <c r="AB393">
        <v>10</v>
      </c>
      <c r="AC393">
        <v>0</v>
      </c>
    </row>
    <row r="394" spans="1:29" x14ac:dyDescent="0.25">
      <c r="A394" t="s">
        <v>36</v>
      </c>
      <c r="B394" t="s">
        <v>428</v>
      </c>
      <c r="C394">
        <v>3299</v>
      </c>
      <c r="D394">
        <v>0</v>
      </c>
      <c r="E394">
        <v>0</v>
      </c>
      <c r="F394">
        <v>0</v>
      </c>
      <c r="G394">
        <v>0</v>
      </c>
      <c r="H394">
        <v>3299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71448</v>
      </c>
      <c r="P394">
        <v>502</v>
      </c>
      <c r="Q394">
        <v>0</v>
      </c>
      <c r="R394">
        <v>0</v>
      </c>
      <c r="S394">
        <v>0</v>
      </c>
      <c r="T394">
        <v>893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140</v>
      </c>
      <c r="AB394">
        <v>10</v>
      </c>
      <c r="AC394">
        <v>0</v>
      </c>
    </row>
    <row r="395" spans="1:29" x14ac:dyDescent="0.25">
      <c r="A395" t="s">
        <v>36</v>
      </c>
      <c r="B395" t="s">
        <v>429</v>
      </c>
      <c r="C395">
        <v>7551</v>
      </c>
      <c r="D395">
        <v>0</v>
      </c>
      <c r="E395">
        <v>0</v>
      </c>
      <c r="F395">
        <v>0</v>
      </c>
      <c r="G395">
        <v>0</v>
      </c>
      <c r="H395">
        <v>3586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80103</v>
      </c>
      <c r="P395">
        <v>502</v>
      </c>
      <c r="Q395">
        <v>0</v>
      </c>
      <c r="R395">
        <v>0</v>
      </c>
      <c r="S395">
        <v>0</v>
      </c>
      <c r="T395">
        <v>892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140</v>
      </c>
      <c r="AB395">
        <v>10</v>
      </c>
      <c r="AC395">
        <v>0</v>
      </c>
    </row>
    <row r="396" spans="1:29" x14ac:dyDescent="0.25">
      <c r="A396" t="s">
        <v>36</v>
      </c>
      <c r="B396" t="s">
        <v>430</v>
      </c>
      <c r="C396">
        <v>52285</v>
      </c>
      <c r="D396">
        <v>0</v>
      </c>
      <c r="E396">
        <v>0</v>
      </c>
      <c r="F396">
        <v>0</v>
      </c>
      <c r="G396">
        <v>0</v>
      </c>
      <c r="H396">
        <v>18904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75505</v>
      </c>
      <c r="P396">
        <v>502</v>
      </c>
      <c r="Q396">
        <v>0</v>
      </c>
      <c r="R396">
        <v>0</v>
      </c>
      <c r="S396">
        <v>0</v>
      </c>
      <c r="T396">
        <v>893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140</v>
      </c>
      <c r="AB396">
        <v>8</v>
      </c>
      <c r="AC396">
        <v>0</v>
      </c>
    </row>
    <row r="397" spans="1:29" x14ac:dyDescent="0.25">
      <c r="A397" t="s">
        <v>36</v>
      </c>
      <c r="B397" t="s">
        <v>431</v>
      </c>
      <c r="C397">
        <v>28579</v>
      </c>
      <c r="D397">
        <v>0</v>
      </c>
      <c r="E397">
        <v>0</v>
      </c>
      <c r="F397">
        <v>0</v>
      </c>
      <c r="G397">
        <v>0</v>
      </c>
      <c r="H397">
        <v>13032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69674</v>
      </c>
      <c r="P397">
        <v>502</v>
      </c>
      <c r="Q397">
        <v>0</v>
      </c>
      <c r="R397">
        <v>0</v>
      </c>
      <c r="S397">
        <v>0</v>
      </c>
      <c r="T397">
        <v>829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140</v>
      </c>
      <c r="AB397">
        <v>9</v>
      </c>
      <c r="AC397">
        <v>0</v>
      </c>
    </row>
    <row r="398" spans="1:29" x14ac:dyDescent="0.25">
      <c r="A398" t="s">
        <v>36</v>
      </c>
      <c r="B398" t="s">
        <v>432</v>
      </c>
      <c r="C398">
        <v>106428</v>
      </c>
      <c r="D398">
        <v>0</v>
      </c>
      <c r="E398">
        <v>0</v>
      </c>
      <c r="F398">
        <v>0</v>
      </c>
      <c r="G398">
        <v>0</v>
      </c>
      <c r="H398">
        <v>38075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71256</v>
      </c>
      <c r="P398">
        <v>502</v>
      </c>
      <c r="Q398">
        <v>0</v>
      </c>
      <c r="R398">
        <v>0</v>
      </c>
      <c r="S398">
        <v>0</v>
      </c>
      <c r="T398">
        <v>892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140</v>
      </c>
      <c r="AB398">
        <v>9</v>
      </c>
      <c r="AC398">
        <v>0</v>
      </c>
    </row>
    <row r="399" spans="1:29" x14ac:dyDescent="0.25">
      <c r="A399" t="s">
        <v>36</v>
      </c>
      <c r="B399" t="s">
        <v>433</v>
      </c>
      <c r="C399">
        <v>20110</v>
      </c>
      <c r="D399">
        <v>0</v>
      </c>
      <c r="E399">
        <v>0</v>
      </c>
      <c r="F399">
        <v>0</v>
      </c>
      <c r="G399">
        <v>0</v>
      </c>
      <c r="H399">
        <v>9172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65130</v>
      </c>
      <c r="P399">
        <v>502</v>
      </c>
      <c r="Q399">
        <v>0</v>
      </c>
      <c r="R399">
        <v>0</v>
      </c>
      <c r="S399">
        <v>0</v>
      </c>
      <c r="T399">
        <v>893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140</v>
      </c>
      <c r="AB399">
        <v>10</v>
      </c>
      <c r="AC399">
        <v>0</v>
      </c>
    </row>
    <row r="400" spans="1:29" x14ac:dyDescent="0.25">
      <c r="A400" t="s">
        <v>36</v>
      </c>
      <c r="B400" t="s">
        <v>434</v>
      </c>
      <c r="C400">
        <v>3291</v>
      </c>
      <c r="D400">
        <v>0</v>
      </c>
      <c r="E400">
        <v>0</v>
      </c>
      <c r="F400">
        <v>0</v>
      </c>
      <c r="G400">
        <v>0</v>
      </c>
      <c r="H400">
        <v>3291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73130</v>
      </c>
      <c r="P400">
        <v>502</v>
      </c>
      <c r="Q400">
        <v>0</v>
      </c>
      <c r="R400">
        <v>0</v>
      </c>
      <c r="S400">
        <v>0</v>
      </c>
      <c r="T400">
        <v>892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140</v>
      </c>
      <c r="AB400">
        <v>10</v>
      </c>
      <c r="AC400">
        <v>0</v>
      </c>
    </row>
    <row r="401" spans="1:29" x14ac:dyDescent="0.25">
      <c r="A401" t="s">
        <v>36</v>
      </c>
      <c r="B401" t="s">
        <v>435</v>
      </c>
      <c r="C401">
        <v>17415</v>
      </c>
      <c r="D401">
        <v>0</v>
      </c>
      <c r="E401">
        <v>0</v>
      </c>
      <c r="F401">
        <v>0</v>
      </c>
      <c r="G401">
        <v>0</v>
      </c>
      <c r="H401">
        <v>9106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38658</v>
      </c>
      <c r="P401">
        <v>502</v>
      </c>
      <c r="Q401">
        <v>0</v>
      </c>
      <c r="R401">
        <v>0</v>
      </c>
      <c r="S401">
        <v>0</v>
      </c>
      <c r="T401">
        <v>893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140</v>
      </c>
      <c r="AB401">
        <v>9</v>
      </c>
      <c r="AC401">
        <v>0</v>
      </c>
    </row>
    <row r="402" spans="1:29" x14ac:dyDescent="0.25">
      <c r="A402" t="s">
        <v>36</v>
      </c>
      <c r="B402" t="s">
        <v>436</v>
      </c>
      <c r="C402">
        <v>48717</v>
      </c>
      <c r="D402">
        <v>0</v>
      </c>
      <c r="E402">
        <v>0</v>
      </c>
      <c r="F402">
        <v>0</v>
      </c>
      <c r="G402">
        <v>0</v>
      </c>
      <c r="H402">
        <v>17503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46520</v>
      </c>
      <c r="P402">
        <v>502</v>
      </c>
      <c r="Q402">
        <v>0</v>
      </c>
      <c r="R402">
        <v>0</v>
      </c>
      <c r="S402">
        <v>0</v>
      </c>
      <c r="T402">
        <v>828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140</v>
      </c>
      <c r="AB402">
        <v>10</v>
      </c>
      <c r="AC402">
        <v>0</v>
      </c>
    </row>
    <row r="403" spans="1:29" x14ac:dyDescent="0.25">
      <c r="A403" t="s">
        <v>36</v>
      </c>
      <c r="B403" t="s">
        <v>437</v>
      </c>
      <c r="C403">
        <v>48264</v>
      </c>
      <c r="D403">
        <v>0</v>
      </c>
      <c r="E403">
        <v>0</v>
      </c>
      <c r="F403">
        <v>0</v>
      </c>
      <c r="G403">
        <v>0</v>
      </c>
      <c r="H403">
        <v>12781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53423</v>
      </c>
      <c r="P403">
        <v>502</v>
      </c>
      <c r="Q403">
        <v>0</v>
      </c>
      <c r="R403">
        <v>0</v>
      </c>
      <c r="S403">
        <v>0</v>
      </c>
      <c r="T403">
        <v>957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140</v>
      </c>
      <c r="AB403">
        <v>9</v>
      </c>
      <c r="AC403">
        <v>0</v>
      </c>
    </row>
    <row r="404" spans="1:29" x14ac:dyDescent="0.25">
      <c r="A404" t="s">
        <v>36</v>
      </c>
      <c r="B404" t="s">
        <v>438</v>
      </c>
      <c r="C404">
        <v>94712</v>
      </c>
      <c r="D404">
        <v>0</v>
      </c>
      <c r="E404">
        <v>0</v>
      </c>
      <c r="F404">
        <v>0</v>
      </c>
      <c r="G404">
        <v>0</v>
      </c>
      <c r="H404">
        <v>32721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61955</v>
      </c>
      <c r="P404">
        <v>502</v>
      </c>
      <c r="Q404">
        <v>0</v>
      </c>
      <c r="R404">
        <v>0</v>
      </c>
      <c r="S404">
        <v>0</v>
      </c>
      <c r="T404">
        <v>892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140</v>
      </c>
      <c r="AB404">
        <v>9</v>
      </c>
      <c r="AC404">
        <v>0</v>
      </c>
    </row>
    <row r="405" spans="1:29" x14ac:dyDescent="0.25">
      <c r="A405" t="s">
        <v>36</v>
      </c>
      <c r="B405" t="s">
        <v>439</v>
      </c>
      <c r="C405">
        <v>31670</v>
      </c>
      <c r="D405">
        <v>0</v>
      </c>
      <c r="E405">
        <v>0</v>
      </c>
      <c r="F405">
        <v>0</v>
      </c>
      <c r="G405">
        <v>0</v>
      </c>
      <c r="H405">
        <v>12837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68780</v>
      </c>
      <c r="P405">
        <v>502</v>
      </c>
      <c r="Q405">
        <v>0</v>
      </c>
      <c r="R405">
        <v>0</v>
      </c>
      <c r="S405">
        <v>0</v>
      </c>
      <c r="T405">
        <v>893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140</v>
      </c>
      <c r="AB405">
        <v>9</v>
      </c>
      <c r="AC405">
        <v>0</v>
      </c>
    </row>
    <row r="406" spans="1:29" x14ac:dyDescent="0.25">
      <c r="A406" t="s">
        <v>36</v>
      </c>
      <c r="B406" t="s">
        <v>440</v>
      </c>
      <c r="C406">
        <v>59577</v>
      </c>
      <c r="D406">
        <v>0</v>
      </c>
      <c r="E406">
        <v>0</v>
      </c>
      <c r="F406">
        <v>0</v>
      </c>
      <c r="G406">
        <v>0</v>
      </c>
      <c r="H406">
        <v>24937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76941</v>
      </c>
      <c r="P406">
        <v>502</v>
      </c>
      <c r="Q406">
        <v>0</v>
      </c>
      <c r="R406">
        <v>0</v>
      </c>
      <c r="S406">
        <v>0</v>
      </c>
      <c r="T406">
        <v>892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140</v>
      </c>
      <c r="AB406">
        <v>9</v>
      </c>
      <c r="AC406">
        <v>0</v>
      </c>
    </row>
    <row r="407" spans="1:29" x14ac:dyDescent="0.25">
      <c r="A407" t="s">
        <v>36</v>
      </c>
      <c r="B407" t="s">
        <v>441</v>
      </c>
      <c r="C407">
        <v>39948</v>
      </c>
      <c r="D407">
        <v>0</v>
      </c>
      <c r="E407">
        <v>0</v>
      </c>
      <c r="F407">
        <v>0</v>
      </c>
      <c r="G407">
        <v>0</v>
      </c>
      <c r="H407">
        <v>9935</v>
      </c>
      <c r="I407">
        <v>0</v>
      </c>
      <c r="J407">
        <v>38</v>
      </c>
      <c r="K407">
        <v>0</v>
      </c>
      <c r="L407">
        <v>0</v>
      </c>
      <c r="M407">
        <v>0</v>
      </c>
      <c r="N407">
        <v>0</v>
      </c>
      <c r="O407">
        <v>83265</v>
      </c>
      <c r="P407">
        <v>502</v>
      </c>
      <c r="Q407">
        <v>0</v>
      </c>
      <c r="R407">
        <v>0</v>
      </c>
      <c r="S407">
        <v>0</v>
      </c>
      <c r="T407">
        <v>893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140</v>
      </c>
      <c r="AB407">
        <v>9</v>
      </c>
      <c r="AC407">
        <v>0</v>
      </c>
    </row>
    <row r="408" spans="1:29" x14ac:dyDescent="0.25">
      <c r="A408" t="s">
        <v>36</v>
      </c>
      <c r="B408" t="s">
        <v>442</v>
      </c>
      <c r="C408">
        <v>54428</v>
      </c>
      <c r="D408">
        <v>0</v>
      </c>
      <c r="E408">
        <v>0</v>
      </c>
      <c r="F408">
        <v>0</v>
      </c>
      <c r="G408">
        <v>0</v>
      </c>
      <c r="H408">
        <v>22994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77579</v>
      </c>
      <c r="P408">
        <v>502</v>
      </c>
      <c r="Q408">
        <v>0</v>
      </c>
      <c r="R408">
        <v>0</v>
      </c>
      <c r="S408">
        <v>0</v>
      </c>
      <c r="T408">
        <v>892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140</v>
      </c>
      <c r="AB408">
        <v>10</v>
      </c>
      <c r="AC408">
        <v>0</v>
      </c>
    </row>
    <row r="409" spans="1:29" x14ac:dyDescent="0.25">
      <c r="A409" t="s">
        <v>36</v>
      </c>
      <c r="B409" t="s">
        <v>443</v>
      </c>
      <c r="C409">
        <v>870</v>
      </c>
      <c r="D409">
        <v>0</v>
      </c>
      <c r="E409">
        <v>0</v>
      </c>
      <c r="F409">
        <v>0</v>
      </c>
      <c r="G409">
        <v>0</v>
      </c>
      <c r="H409">
        <v>554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78186</v>
      </c>
      <c r="P409">
        <v>502</v>
      </c>
      <c r="Q409">
        <v>0</v>
      </c>
      <c r="R409">
        <v>0</v>
      </c>
      <c r="S409">
        <v>0</v>
      </c>
      <c r="T409">
        <v>88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140</v>
      </c>
      <c r="AB409">
        <v>10</v>
      </c>
      <c r="AC409">
        <v>0</v>
      </c>
    </row>
    <row r="410" spans="1:29" x14ac:dyDescent="0.25">
      <c r="A410" t="s">
        <v>36</v>
      </c>
      <c r="B410" t="s">
        <v>444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78186</v>
      </c>
      <c r="P410">
        <v>502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140</v>
      </c>
      <c r="AB410">
        <v>10</v>
      </c>
      <c r="AC410">
        <v>0</v>
      </c>
    </row>
    <row r="411" spans="1:29" x14ac:dyDescent="0.25">
      <c r="A411" t="s">
        <v>36</v>
      </c>
      <c r="B411" t="s">
        <v>445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78186</v>
      </c>
      <c r="P411">
        <v>502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140</v>
      </c>
      <c r="AB411">
        <v>10</v>
      </c>
      <c r="AC411">
        <v>0</v>
      </c>
    </row>
    <row r="412" spans="1:29" x14ac:dyDescent="0.25">
      <c r="A412" t="s">
        <v>36</v>
      </c>
      <c r="B412" t="s">
        <v>446</v>
      </c>
      <c r="C412">
        <v>13437</v>
      </c>
      <c r="D412">
        <v>0</v>
      </c>
      <c r="E412">
        <v>0</v>
      </c>
      <c r="F412">
        <v>0</v>
      </c>
      <c r="G412">
        <v>0</v>
      </c>
      <c r="H412">
        <v>7217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82828</v>
      </c>
      <c r="P412">
        <v>502</v>
      </c>
      <c r="Q412">
        <v>0</v>
      </c>
      <c r="R412">
        <v>0</v>
      </c>
      <c r="S412">
        <v>0</v>
      </c>
      <c r="T412">
        <v>447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140</v>
      </c>
      <c r="AB412">
        <v>10</v>
      </c>
      <c r="AC412">
        <v>0</v>
      </c>
    </row>
    <row r="413" spans="1:29" x14ac:dyDescent="0.25">
      <c r="A413" t="s">
        <v>36</v>
      </c>
      <c r="B413" t="s">
        <v>447</v>
      </c>
      <c r="C413">
        <v>44010</v>
      </c>
      <c r="D413">
        <v>0</v>
      </c>
      <c r="E413">
        <v>0</v>
      </c>
      <c r="F413">
        <v>0</v>
      </c>
      <c r="G413">
        <v>0</v>
      </c>
      <c r="H413">
        <v>21838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89309</v>
      </c>
      <c r="P413">
        <v>502</v>
      </c>
      <c r="Q413">
        <v>0</v>
      </c>
      <c r="R413">
        <v>0</v>
      </c>
      <c r="S413">
        <v>0</v>
      </c>
      <c r="T413">
        <v>893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140</v>
      </c>
      <c r="AB413">
        <v>9</v>
      </c>
      <c r="AC413">
        <v>0</v>
      </c>
    </row>
    <row r="414" spans="1:29" x14ac:dyDescent="0.25">
      <c r="A414" t="s">
        <v>36</v>
      </c>
      <c r="B414" t="s">
        <v>448</v>
      </c>
      <c r="C414">
        <v>107439</v>
      </c>
      <c r="D414">
        <v>0</v>
      </c>
      <c r="E414">
        <v>0</v>
      </c>
      <c r="F414">
        <v>0</v>
      </c>
      <c r="G414">
        <v>0</v>
      </c>
      <c r="H414">
        <v>35326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93753</v>
      </c>
      <c r="P414">
        <v>502</v>
      </c>
      <c r="Q414">
        <v>0</v>
      </c>
      <c r="R414">
        <v>0</v>
      </c>
      <c r="S414">
        <v>0</v>
      </c>
      <c r="T414">
        <v>892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140</v>
      </c>
      <c r="AB414">
        <v>9</v>
      </c>
      <c r="AC414">
        <v>0</v>
      </c>
    </row>
    <row r="415" spans="1:29" x14ac:dyDescent="0.25">
      <c r="A415" t="s">
        <v>36</v>
      </c>
      <c r="B415" t="s">
        <v>449</v>
      </c>
      <c r="C415">
        <v>72291</v>
      </c>
      <c r="D415">
        <v>0</v>
      </c>
      <c r="E415">
        <v>0</v>
      </c>
      <c r="F415">
        <v>0</v>
      </c>
      <c r="G415">
        <v>0</v>
      </c>
      <c r="H415">
        <v>29576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95634</v>
      </c>
      <c r="P415">
        <v>502</v>
      </c>
      <c r="Q415">
        <v>0</v>
      </c>
      <c r="R415">
        <v>0</v>
      </c>
      <c r="S415">
        <v>0</v>
      </c>
      <c r="T415">
        <v>957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140</v>
      </c>
      <c r="AB415">
        <v>9</v>
      </c>
      <c r="AC415">
        <v>0</v>
      </c>
    </row>
    <row r="416" spans="1:29" x14ac:dyDescent="0.25">
      <c r="A416" t="s">
        <v>36</v>
      </c>
      <c r="B416" t="s">
        <v>450</v>
      </c>
      <c r="C416">
        <v>273919</v>
      </c>
      <c r="D416">
        <v>0</v>
      </c>
      <c r="E416">
        <v>0</v>
      </c>
      <c r="F416">
        <v>0</v>
      </c>
      <c r="G416">
        <v>0</v>
      </c>
      <c r="H416">
        <v>85297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59642</v>
      </c>
      <c r="P416">
        <v>502</v>
      </c>
      <c r="Q416">
        <v>0</v>
      </c>
      <c r="R416">
        <v>0</v>
      </c>
      <c r="S416">
        <v>0</v>
      </c>
      <c r="T416">
        <v>892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140</v>
      </c>
      <c r="AB416">
        <v>9</v>
      </c>
      <c r="AC416">
        <v>0</v>
      </c>
    </row>
    <row r="417" spans="1:29" x14ac:dyDescent="0.25">
      <c r="A417" t="s">
        <v>36</v>
      </c>
      <c r="B417" t="s">
        <v>451</v>
      </c>
      <c r="C417">
        <v>137477</v>
      </c>
      <c r="D417">
        <v>0</v>
      </c>
      <c r="E417">
        <v>0</v>
      </c>
      <c r="F417">
        <v>0</v>
      </c>
      <c r="G417">
        <v>0</v>
      </c>
      <c r="H417">
        <v>45827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62401</v>
      </c>
      <c r="P417">
        <v>502</v>
      </c>
      <c r="Q417">
        <v>0</v>
      </c>
      <c r="R417">
        <v>0</v>
      </c>
      <c r="S417">
        <v>0</v>
      </c>
      <c r="T417">
        <v>893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140</v>
      </c>
      <c r="AB417">
        <v>8</v>
      </c>
      <c r="AC417">
        <v>0</v>
      </c>
    </row>
    <row r="418" spans="1:29" x14ac:dyDescent="0.25">
      <c r="A418" t="s">
        <v>36</v>
      </c>
      <c r="B418" t="s">
        <v>452</v>
      </c>
      <c r="C418">
        <v>178592</v>
      </c>
      <c r="D418">
        <v>0</v>
      </c>
      <c r="E418">
        <v>0</v>
      </c>
      <c r="F418">
        <v>0</v>
      </c>
      <c r="G418">
        <v>0</v>
      </c>
      <c r="H418">
        <v>54712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53530</v>
      </c>
      <c r="P418">
        <v>502</v>
      </c>
      <c r="Q418">
        <v>0</v>
      </c>
      <c r="R418">
        <v>0</v>
      </c>
      <c r="S418">
        <v>0</v>
      </c>
      <c r="T418">
        <v>892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140</v>
      </c>
      <c r="AB418">
        <v>8</v>
      </c>
      <c r="AC418">
        <v>0</v>
      </c>
    </row>
    <row r="419" spans="1:29" x14ac:dyDescent="0.25">
      <c r="A419" t="s">
        <v>36</v>
      </c>
      <c r="B419" t="s">
        <v>453</v>
      </c>
      <c r="C419">
        <v>69817</v>
      </c>
      <c r="D419">
        <v>0</v>
      </c>
      <c r="E419">
        <v>0</v>
      </c>
      <c r="F419">
        <v>0</v>
      </c>
      <c r="G419">
        <v>0</v>
      </c>
      <c r="H419">
        <v>25415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59222</v>
      </c>
      <c r="P419">
        <v>502</v>
      </c>
      <c r="Q419">
        <v>0</v>
      </c>
      <c r="R419">
        <v>0</v>
      </c>
      <c r="S419">
        <v>0</v>
      </c>
      <c r="T419">
        <v>829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140</v>
      </c>
      <c r="AB419">
        <v>8</v>
      </c>
      <c r="AC419">
        <v>0</v>
      </c>
    </row>
    <row r="420" spans="1:29" x14ac:dyDescent="0.25">
      <c r="A420" t="s">
        <v>36</v>
      </c>
      <c r="B420" t="s">
        <v>454</v>
      </c>
      <c r="C420">
        <v>68389</v>
      </c>
      <c r="D420">
        <v>0</v>
      </c>
      <c r="E420">
        <v>0</v>
      </c>
      <c r="F420">
        <v>0</v>
      </c>
      <c r="G420">
        <v>0</v>
      </c>
      <c r="H420">
        <v>30771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65848</v>
      </c>
      <c r="P420">
        <v>502</v>
      </c>
      <c r="Q420">
        <v>0</v>
      </c>
      <c r="R420">
        <v>0</v>
      </c>
      <c r="S420">
        <v>0</v>
      </c>
      <c r="T420">
        <v>892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140</v>
      </c>
      <c r="AB420">
        <v>8</v>
      </c>
      <c r="AC420">
        <v>0</v>
      </c>
    </row>
    <row r="421" spans="1:29" x14ac:dyDescent="0.25">
      <c r="A421" t="s">
        <v>36</v>
      </c>
      <c r="B421" t="s">
        <v>455</v>
      </c>
      <c r="C421">
        <v>68037</v>
      </c>
      <c r="D421">
        <v>0</v>
      </c>
      <c r="E421">
        <v>0</v>
      </c>
      <c r="F421">
        <v>0</v>
      </c>
      <c r="G421">
        <v>0</v>
      </c>
      <c r="H421">
        <v>21065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72088</v>
      </c>
      <c r="P421">
        <v>502</v>
      </c>
      <c r="Q421">
        <v>0</v>
      </c>
      <c r="R421">
        <v>0</v>
      </c>
      <c r="S421">
        <v>0</v>
      </c>
      <c r="T421">
        <v>893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140</v>
      </c>
      <c r="AB421">
        <v>10</v>
      </c>
      <c r="AC421">
        <v>0</v>
      </c>
    </row>
    <row r="422" spans="1:29" x14ac:dyDescent="0.25">
      <c r="A422" t="s">
        <v>36</v>
      </c>
      <c r="B422" t="s">
        <v>456</v>
      </c>
      <c r="C422">
        <v>89169</v>
      </c>
      <c r="D422">
        <v>0</v>
      </c>
      <c r="E422">
        <v>0</v>
      </c>
      <c r="F422">
        <v>0</v>
      </c>
      <c r="G422">
        <v>0</v>
      </c>
      <c r="H422">
        <v>37334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80684</v>
      </c>
      <c r="P422">
        <v>502</v>
      </c>
      <c r="Q422">
        <v>0</v>
      </c>
      <c r="R422">
        <v>0</v>
      </c>
      <c r="S422">
        <v>0</v>
      </c>
      <c r="T422">
        <v>892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140</v>
      </c>
      <c r="AB422">
        <v>9</v>
      </c>
      <c r="AC422">
        <v>0</v>
      </c>
    </row>
    <row r="423" spans="1:29" x14ac:dyDescent="0.25">
      <c r="A423" t="s">
        <v>36</v>
      </c>
      <c r="B423" t="s">
        <v>457</v>
      </c>
      <c r="C423">
        <v>104101</v>
      </c>
      <c r="D423">
        <v>0</v>
      </c>
      <c r="E423">
        <v>0</v>
      </c>
      <c r="F423">
        <v>0</v>
      </c>
      <c r="G423">
        <v>0</v>
      </c>
      <c r="H423">
        <v>37126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88384</v>
      </c>
      <c r="P423">
        <v>502</v>
      </c>
      <c r="Q423">
        <v>0</v>
      </c>
      <c r="R423">
        <v>0</v>
      </c>
      <c r="S423">
        <v>0</v>
      </c>
      <c r="T423">
        <v>893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140</v>
      </c>
      <c r="AB423">
        <v>8</v>
      </c>
      <c r="AC423">
        <v>0</v>
      </c>
    </row>
    <row r="424" spans="1:29" x14ac:dyDescent="0.25">
      <c r="A424" t="s">
        <v>36</v>
      </c>
      <c r="B424" t="s">
        <v>458</v>
      </c>
      <c r="C424">
        <v>111116</v>
      </c>
      <c r="D424">
        <v>0</v>
      </c>
      <c r="E424">
        <v>0</v>
      </c>
      <c r="F424">
        <v>0</v>
      </c>
      <c r="G424">
        <v>0</v>
      </c>
      <c r="H424">
        <v>36338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79486</v>
      </c>
      <c r="P424">
        <v>502</v>
      </c>
      <c r="Q424">
        <v>0</v>
      </c>
      <c r="R424">
        <v>0</v>
      </c>
      <c r="S424">
        <v>0</v>
      </c>
      <c r="T424">
        <v>892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140</v>
      </c>
      <c r="AB424">
        <v>7</v>
      </c>
      <c r="AC424">
        <v>0</v>
      </c>
    </row>
    <row r="425" spans="1:29" x14ac:dyDescent="0.25">
      <c r="A425" t="s">
        <v>36</v>
      </c>
      <c r="B425" t="s">
        <v>459</v>
      </c>
      <c r="C425">
        <v>119068</v>
      </c>
      <c r="D425">
        <v>0</v>
      </c>
      <c r="E425">
        <v>0</v>
      </c>
      <c r="F425">
        <v>0</v>
      </c>
      <c r="G425">
        <v>0</v>
      </c>
      <c r="H425">
        <v>49160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69764</v>
      </c>
      <c r="P425">
        <v>502</v>
      </c>
      <c r="Q425">
        <v>0</v>
      </c>
      <c r="R425">
        <v>0</v>
      </c>
      <c r="S425">
        <v>0</v>
      </c>
      <c r="T425">
        <v>893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140</v>
      </c>
      <c r="AB425">
        <v>9</v>
      </c>
      <c r="AC425">
        <v>0</v>
      </c>
    </row>
    <row r="426" spans="1:29" x14ac:dyDescent="0.25">
      <c r="A426" t="s">
        <v>36</v>
      </c>
      <c r="B426" t="s">
        <v>460</v>
      </c>
      <c r="C426">
        <v>131101</v>
      </c>
      <c r="D426">
        <v>0</v>
      </c>
      <c r="E426">
        <v>0</v>
      </c>
      <c r="F426">
        <v>0</v>
      </c>
      <c r="G426">
        <v>0</v>
      </c>
      <c r="H426">
        <v>39837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56439</v>
      </c>
      <c r="P426">
        <v>502</v>
      </c>
      <c r="Q426">
        <v>0</v>
      </c>
      <c r="R426">
        <v>0</v>
      </c>
      <c r="S426">
        <v>0</v>
      </c>
      <c r="T426">
        <v>892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140</v>
      </c>
      <c r="AB426">
        <v>9</v>
      </c>
      <c r="AC426">
        <v>0</v>
      </c>
    </row>
    <row r="427" spans="1:29" x14ac:dyDescent="0.25">
      <c r="A427" t="s">
        <v>36</v>
      </c>
      <c r="B427" t="s">
        <v>461</v>
      </c>
      <c r="C427">
        <v>79104</v>
      </c>
      <c r="D427">
        <v>0</v>
      </c>
      <c r="E427">
        <v>0</v>
      </c>
      <c r="F427">
        <v>0</v>
      </c>
      <c r="G427">
        <v>0</v>
      </c>
      <c r="H427">
        <v>23850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60681</v>
      </c>
      <c r="P427">
        <v>502</v>
      </c>
      <c r="Q427">
        <v>0</v>
      </c>
      <c r="R427">
        <v>0</v>
      </c>
      <c r="S427">
        <v>0</v>
      </c>
      <c r="T427">
        <v>957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140</v>
      </c>
      <c r="AB427">
        <v>10</v>
      </c>
      <c r="AC427">
        <v>0</v>
      </c>
    </row>
    <row r="428" spans="1:29" x14ac:dyDescent="0.25">
      <c r="A428" t="s">
        <v>36</v>
      </c>
      <c r="B428" t="s">
        <v>462</v>
      </c>
      <c r="C428">
        <v>69347</v>
      </c>
      <c r="D428">
        <v>0</v>
      </c>
      <c r="E428">
        <v>0</v>
      </c>
      <c r="F428">
        <v>0</v>
      </c>
      <c r="G428">
        <v>0</v>
      </c>
      <c r="H428">
        <v>31699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67287</v>
      </c>
      <c r="P428">
        <v>502</v>
      </c>
      <c r="Q428">
        <v>0</v>
      </c>
      <c r="R428">
        <v>0</v>
      </c>
      <c r="S428">
        <v>0</v>
      </c>
      <c r="T428">
        <v>892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140</v>
      </c>
      <c r="AB428">
        <v>10</v>
      </c>
      <c r="AC428">
        <v>0</v>
      </c>
    </row>
    <row r="429" spans="1:29" x14ac:dyDescent="0.25">
      <c r="A429" t="s">
        <v>36</v>
      </c>
      <c r="B429" t="s">
        <v>463</v>
      </c>
      <c r="C429">
        <v>74823</v>
      </c>
      <c r="D429">
        <v>0</v>
      </c>
      <c r="E429">
        <v>0</v>
      </c>
      <c r="F429">
        <v>0</v>
      </c>
      <c r="G429">
        <v>0</v>
      </c>
      <c r="H429">
        <v>27226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74937</v>
      </c>
      <c r="P429">
        <v>502</v>
      </c>
      <c r="Q429">
        <v>0</v>
      </c>
      <c r="R429">
        <v>0</v>
      </c>
      <c r="S429">
        <v>0</v>
      </c>
      <c r="T429">
        <v>893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140</v>
      </c>
      <c r="AB429">
        <v>10</v>
      </c>
      <c r="AC429">
        <v>0</v>
      </c>
    </row>
    <row r="430" spans="1:29" x14ac:dyDescent="0.25">
      <c r="A430" t="s">
        <v>36</v>
      </c>
      <c r="B430" t="s">
        <v>464</v>
      </c>
      <c r="C430">
        <v>36741</v>
      </c>
      <c r="D430">
        <v>0</v>
      </c>
      <c r="E430">
        <v>0</v>
      </c>
      <c r="F430">
        <v>0</v>
      </c>
      <c r="G430">
        <v>0</v>
      </c>
      <c r="H430">
        <v>14606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79669</v>
      </c>
      <c r="P430">
        <v>502</v>
      </c>
      <c r="Q430">
        <v>0</v>
      </c>
      <c r="R430">
        <v>0</v>
      </c>
      <c r="S430">
        <v>0</v>
      </c>
      <c r="T430">
        <v>531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140</v>
      </c>
      <c r="AB430">
        <v>10</v>
      </c>
      <c r="AC430">
        <v>0</v>
      </c>
    </row>
    <row r="431" spans="1:29" x14ac:dyDescent="0.25">
      <c r="A431" t="s">
        <v>36</v>
      </c>
      <c r="B431" t="s">
        <v>465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79669</v>
      </c>
      <c r="P431">
        <v>502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140</v>
      </c>
      <c r="AB431">
        <v>10</v>
      </c>
      <c r="AC431">
        <v>0</v>
      </c>
    </row>
    <row r="432" spans="1:29" x14ac:dyDescent="0.25">
      <c r="A432" t="s">
        <v>36</v>
      </c>
      <c r="B432" t="s">
        <v>466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79669</v>
      </c>
      <c r="P432">
        <v>502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140</v>
      </c>
      <c r="AB432">
        <v>10</v>
      </c>
      <c r="AC432">
        <v>0</v>
      </c>
    </row>
    <row r="433" spans="1:29" x14ac:dyDescent="0.25">
      <c r="A433" t="s">
        <v>36</v>
      </c>
      <c r="B433" t="s">
        <v>467</v>
      </c>
      <c r="C433">
        <v>42452</v>
      </c>
      <c r="D433">
        <v>0</v>
      </c>
      <c r="E433">
        <v>0</v>
      </c>
      <c r="F433">
        <v>0</v>
      </c>
      <c r="G433">
        <v>0</v>
      </c>
      <c r="H433">
        <v>9923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82115</v>
      </c>
      <c r="P433">
        <v>502</v>
      </c>
      <c r="Q433">
        <v>0</v>
      </c>
      <c r="R433">
        <v>0</v>
      </c>
      <c r="S433">
        <v>0</v>
      </c>
      <c r="T433">
        <v>192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140</v>
      </c>
      <c r="AB433">
        <v>9</v>
      </c>
      <c r="AC433">
        <v>0</v>
      </c>
    </row>
    <row r="434" spans="1:29" x14ac:dyDescent="0.25">
      <c r="A434" t="s">
        <v>36</v>
      </c>
      <c r="B434" t="s">
        <v>468</v>
      </c>
      <c r="C434">
        <v>47722</v>
      </c>
      <c r="D434">
        <v>0</v>
      </c>
      <c r="E434">
        <v>0</v>
      </c>
      <c r="F434">
        <v>0</v>
      </c>
      <c r="G434">
        <v>0</v>
      </c>
      <c r="H434">
        <v>15848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86017</v>
      </c>
      <c r="P434">
        <v>502</v>
      </c>
      <c r="Q434">
        <v>0</v>
      </c>
      <c r="R434">
        <v>0</v>
      </c>
      <c r="S434">
        <v>0</v>
      </c>
      <c r="T434">
        <v>893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140</v>
      </c>
      <c r="AB434">
        <v>7</v>
      </c>
      <c r="AC434">
        <v>0</v>
      </c>
    </row>
    <row r="435" spans="1:29" x14ac:dyDescent="0.25">
      <c r="A435" t="s">
        <v>36</v>
      </c>
      <c r="B435" t="s">
        <v>469</v>
      </c>
      <c r="C435">
        <v>26324</v>
      </c>
      <c r="D435">
        <v>0</v>
      </c>
      <c r="E435">
        <v>0</v>
      </c>
      <c r="F435">
        <v>0</v>
      </c>
      <c r="G435">
        <v>0</v>
      </c>
      <c r="H435">
        <v>10528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91668</v>
      </c>
      <c r="P435">
        <v>502</v>
      </c>
      <c r="Q435">
        <v>0</v>
      </c>
      <c r="R435">
        <v>0</v>
      </c>
      <c r="S435">
        <v>0</v>
      </c>
      <c r="T435">
        <v>765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140</v>
      </c>
      <c r="AB435">
        <v>9</v>
      </c>
      <c r="AC435">
        <v>0</v>
      </c>
    </row>
    <row r="436" spans="1:29" x14ac:dyDescent="0.25">
      <c r="A436" t="s">
        <v>36</v>
      </c>
      <c r="B436" t="s">
        <v>470</v>
      </c>
      <c r="C436">
        <v>77925</v>
      </c>
      <c r="D436">
        <v>0</v>
      </c>
      <c r="E436">
        <v>0</v>
      </c>
      <c r="F436">
        <v>0</v>
      </c>
      <c r="G436">
        <v>0</v>
      </c>
      <c r="H436">
        <v>23818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81744</v>
      </c>
      <c r="P436">
        <v>502</v>
      </c>
      <c r="Q436">
        <v>0</v>
      </c>
      <c r="R436">
        <v>0</v>
      </c>
      <c r="S436">
        <v>0</v>
      </c>
      <c r="T436">
        <v>956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140</v>
      </c>
      <c r="AB436">
        <v>9</v>
      </c>
      <c r="AC436">
        <v>0</v>
      </c>
    </row>
    <row r="437" spans="1:29" x14ac:dyDescent="0.25">
      <c r="A437" t="s">
        <v>36</v>
      </c>
      <c r="B437" t="s">
        <v>471</v>
      </c>
      <c r="C437">
        <v>22695</v>
      </c>
      <c r="D437">
        <v>0</v>
      </c>
      <c r="E437">
        <v>0</v>
      </c>
      <c r="F437">
        <v>0</v>
      </c>
      <c r="G437">
        <v>0</v>
      </c>
      <c r="H437">
        <v>10584</v>
      </c>
      <c r="I437">
        <v>0</v>
      </c>
      <c r="J437">
        <v>38</v>
      </c>
      <c r="K437">
        <v>0</v>
      </c>
      <c r="L437">
        <v>0</v>
      </c>
      <c r="M437">
        <v>0</v>
      </c>
      <c r="N437">
        <v>0</v>
      </c>
      <c r="O437">
        <v>75812</v>
      </c>
      <c r="P437">
        <v>502</v>
      </c>
      <c r="Q437">
        <v>0</v>
      </c>
      <c r="R437">
        <v>0</v>
      </c>
      <c r="S437">
        <v>0</v>
      </c>
      <c r="T437">
        <v>892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140</v>
      </c>
      <c r="AB437">
        <v>10</v>
      </c>
      <c r="AC437">
        <v>0</v>
      </c>
    </row>
    <row r="438" spans="1:29" x14ac:dyDescent="0.25">
      <c r="A438" t="s">
        <v>36</v>
      </c>
      <c r="B438" t="s">
        <v>472</v>
      </c>
      <c r="C438">
        <v>10566</v>
      </c>
      <c r="D438">
        <v>0</v>
      </c>
      <c r="E438">
        <v>0</v>
      </c>
      <c r="F438">
        <v>0</v>
      </c>
      <c r="G438">
        <v>0</v>
      </c>
      <c r="H438">
        <v>5163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82725</v>
      </c>
      <c r="P438">
        <v>502</v>
      </c>
      <c r="Q438">
        <v>0</v>
      </c>
      <c r="R438">
        <v>0</v>
      </c>
      <c r="S438">
        <v>0</v>
      </c>
      <c r="T438">
        <v>893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140</v>
      </c>
      <c r="AB438">
        <v>10</v>
      </c>
      <c r="AC438">
        <v>0</v>
      </c>
    </row>
    <row r="439" spans="1:29" x14ac:dyDescent="0.25">
      <c r="A439" t="s">
        <v>36</v>
      </c>
      <c r="B439" t="s">
        <v>473</v>
      </c>
      <c r="C439">
        <v>10696</v>
      </c>
      <c r="D439">
        <v>0</v>
      </c>
      <c r="E439">
        <v>0</v>
      </c>
      <c r="F439">
        <v>0</v>
      </c>
      <c r="G439">
        <v>0</v>
      </c>
      <c r="H439">
        <v>5754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75910</v>
      </c>
      <c r="P439">
        <v>502</v>
      </c>
      <c r="Q439">
        <v>0</v>
      </c>
      <c r="R439">
        <v>0</v>
      </c>
      <c r="S439">
        <v>0</v>
      </c>
      <c r="T439">
        <v>892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140</v>
      </c>
      <c r="AB439">
        <v>10</v>
      </c>
      <c r="AC439">
        <v>0</v>
      </c>
    </row>
    <row r="440" spans="1:29" x14ac:dyDescent="0.25">
      <c r="A440" t="s">
        <v>36</v>
      </c>
      <c r="B440" t="s">
        <v>474</v>
      </c>
      <c r="C440">
        <v>34589</v>
      </c>
      <c r="D440">
        <v>0</v>
      </c>
      <c r="E440">
        <v>0</v>
      </c>
      <c r="F440">
        <v>0</v>
      </c>
      <c r="G440">
        <v>0</v>
      </c>
      <c r="H440">
        <v>11893</v>
      </c>
      <c r="I440">
        <v>0</v>
      </c>
      <c r="J440">
        <v>14</v>
      </c>
      <c r="K440">
        <v>0</v>
      </c>
      <c r="L440">
        <v>0</v>
      </c>
      <c r="M440">
        <v>0</v>
      </c>
      <c r="N440">
        <v>0</v>
      </c>
      <c r="O440">
        <v>84159</v>
      </c>
      <c r="P440">
        <v>502</v>
      </c>
      <c r="Q440">
        <v>0</v>
      </c>
      <c r="R440">
        <v>0</v>
      </c>
      <c r="S440">
        <v>0</v>
      </c>
      <c r="T440">
        <v>957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140</v>
      </c>
      <c r="AB440">
        <v>10</v>
      </c>
      <c r="AC440">
        <v>0</v>
      </c>
    </row>
    <row r="441" spans="1:29" x14ac:dyDescent="0.25">
      <c r="A441" t="s">
        <v>36</v>
      </c>
      <c r="B441" t="s">
        <v>475</v>
      </c>
      <c r="C441">
        <v>17582</v>
      </c>
      <c r="D441">
        <v>0</v>
      </c>
      <c r="E441">
        <v>0</v>
      </c>
      <c r="F441">
        <v>0</v>
      </c>
      <c r="G441">
        <v>0</v>
      </c>
      <c r="H441">
        <v>8297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90268</v>
      </c>
      <c r="P441">
        <v>502</v>
      </c>
      <c r="Q441">
        <v>0</v>
      </c>
      <c r="R441">
        <v>0</v>
      </c>
      <c r="S441">
        <v>0</v>
      </c>
      <c r="T441">
        <v>828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140</v>
      </c>
      <c r="AB441">
        <v>10</v>
      </c>
      <c r="AC441">
        <v>0</v>
      </c>
    </row>
    <row r="442" spans="1:29" x14ac:dyDescent="0.25">
      <c r="A442" t="s">
        <v>36</v>
      </c>
      <c r="B442" t="s">
        <v>476</v>
      </c>
      <c r="C442">
        <v>83074</v>
      </c>
      <c r="D442">
        <v>0</v>
      </c>
      <c r="E442">
        <v>0</v>
      </c>
      <c r="F442">
        <v>0</v>
      </c>
      <c r="G442">
        <v>0</v>
      </c>
      <c r="H442">
        <v>28511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81697</v>
      </c>
      <c r="P442">
        <v>501</v>
      </c>
      <c r="Q442">
        <v>0</v>
      </c>
      <c r="R442">
        <v>0</v>
      </c>
      <c r="S442">
        <v>0</v>
      </c>
      <c r="T442">
        <v>893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140</v>
      </c>
      <c r="AB442">
        <v>5</v>
      </c>
      <c r="AC442">
        <v>0</v>
      </c>
    </row>
    <row r="443" spans="1:29" x14ac:dyDescent="0.25">
      <c r="A443" t="s">
        <v>36</v>
      </c>
      <c r="B443" t="s">
        <v>477</v>
      </c>
      <c r="C443">
        <v>93934</v>
      </c>
      <c r="D443">
        <v>0</v>
      </c>
      <c r="E443">
        <v>0</v>
      </c>
      <c r="F443">
        <v>0</v>
      </c>
      <c r="G443">
        <v>0</v>
      </c>
      <c r="H443">
        <v>26528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3294</v>
      </c>
      <c r="P443">
        <v>502</v>
      </c>
      <c r="Q443">
        <v>5</v>
      </c>
      <c r="R443">
        <v>976</v>
      </c>
      <c r="S443">
        <v>0</v>
      </c>
      <c r="T443">
        <v>892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140</v>
      </c>
      <c r="AB443">
        <v>9</v>
      </c>
      <c r="AC443">
        <v>0</v>
      </c>
    </row>
    <row r="444" spans="1:29" x14ac:dyDescent="0.25">
      <c r="A444" t="s">
        <v>36</v>
      </c>
      <c r="B444" t="s">
        <v>478</v>
      </c>
      <c r="C444">
        <v>20567</v>
      </c>
      <c r="D444">
        <v>0</v>
      </c>
      <c r="E444">
        <v>0</v>
      </c>
      <c r="F444">
        <v>0</v>
      </c>
      <c r="G444">
        <v>0</v>
      </c>
      <c r="H444">
        <v>10293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11899</v>
      </c>
      <c r="P444">
        <v>502</v>
      </c>
      <c r="Q444">
        <v>7</v>
      </c>
      <c r="R444">
        <v>1836</v>
      </c>
      <c r="S444">
        <v>0</v>
      </c>
      <c r="T444">
        <v>510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140</v>
      </c>
      <c r="AB444">
        <v>8</v>
      </c>
      <c r="AC444">
        <v>0</v>
      </c>
    </row>
    <row r="445" spans="1:29" x14ac:dyDescent="0.25">
      <c r="A445" t="s">
        <v>36</v>
      </c>
      <c r="B445" t="s">
        <v>479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11899</v>
      </c>
      <c r="P445">
        <v>502</v>
      </c>
      <c r="Q445">
        <v>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140</v>
      </c>
      <c r="AB445">
        <v>8</v>
      </c>
      <c r="AC445">
        <v>0</v>
      </c>
    </row>
    <row r="446" spans="1:29" x14ac:dyDescent="0.25">
      <c r="A446" t="s">
        <v>36</v>
      </c>
      <c r="B446" t="s">
        <v>480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11899</v>
      </c>
      <c r="P446">
        <v>502</v>
      </c>
      <c r="Q446">
        <v>7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140</v>
      </c>
      <c r="AB446">
        <v>8</v>
      </c>
      <c r="AC446">
        <v>0</v>
      </c>
    </row>
    <row r="447" spans="1:29" x14ac:dyDescent="0.25">
      <c r="A447" t="s">
        <v>36</v>
      </c>
      <c r="B447" t="s">
        <v>481</v>
      </c>
      <c r="C447">
        <v>7366</v>
      </c>
      <c r="D447">
        <v>0</v>
      </c>
      <c r="E447">
        <v>0</v>
      </c>
      <c r="F447">
        <v>0</v>
      </c>
      <c r="G447">
        <v>0</v>
      </c>
      <c r="H447">
        <v>3661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12831</v>
      </c>
      <c r="P447">
        <v>502</v>
      </c>
      <c r="Q447">
        <v>7</v>
      </c>
      <c r="R447">
        <v>0</v>
      </c>
      <c r="S447">
        <v>0</v>
      </c>
      <c r="T447">
        <v>64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140</v>
      </c>
      <c r="AB447">
        <v>7</v>
      </c>
      <c r="AC447">
        <v>0</v>
      </c>
    </row>
    <row r="448" spans="1:29" x14ac:dyDescent="0.25">
      <c r="A448" t="s">
        <v>36</v>
      </c>
      <c r="B448" t="s">
        <v>482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12831</v>
      </c>
      <c r="P448">
        <v>502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140</v>
      </c>
      <c r="AB448">
        <v>7</v>
      </c>
      <c r="AC448">
        <v>0</v>
      </c>
    </row>
    <row r="449" spans="1:29" x14ac:dyDescent="0.25">
      <c r="A449" t="s">
        <v>36</v>
      </c>
      <c r="B449" t="s">
        <v>483</v>
      </c>
      <c r="C449">
        <v>7106</v>
      </c>
      <c r="D449">
        <v>0</v>
      </c>
      <c r="E449">
        <v>0</v>
      </c>
      <c r="F449">
        <v>0</v>
      </c>
      <c r="G449">
        <v>0</v>
      </c>
      <c r="H449">
        <v>2391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13687</v>
      </c>
      <c r="P449">
        <v>502</v>
      </c>
      <c r="Q449">
        <v>7</v>
      </c>
      <c r="R449">
        <v>0</v>
      </c>
      <c r="S449">
        <v>0</v>
      </c>
      <c r="T449">
        <v>64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140</v>
      </c>
      <c r="AB449">
        <v>10</v>
      </c>
      <c r="AC449">
        <v>0</v>
      </c>
    </row>
    <row r="450" spans="1:29" x14ac:dyDescent="0.25">
      <c r="A450" t="s">
        <v>36</v>
      </c>
      <c r="B450" t="s">
        <v>484</v>
      </c>
      <c r="C450">
        <v>46503</v>
      </c>
      <c r="D450">
        <v>0</v>
      </c>
      <c r="E450">
        <v>0</v>
      </c>
      <c r="F450">
        <v>0</v>
      </c>
      <c r="G450">
        <v>0</v>
      </c>
      <c r="H450">
        <v>14344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17584</v>
      </c>
      <c r="P450">
        <v>502</v>
      </c>
      <c r="Q450">
        <v>7</v>
      </c>
      <c r="R450">
        <v>0</v>
      </c>
      <c r="S450">
        <v>0</v>
      </c>
      <c r="T450">
        <v>319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140</v>
      </c>
      <c r="AB450">
        <v>10</v>
      </c>
      <c r="AC450">
        <v>0</v>
      </c>
    </row>
    <row r="451" spans="1:29" x14ac:dyDescent="0.25">
      <c r="A451" t="s">
        <v>36</v>
      </c>
      <c r="B451" t="s">
        <v>485</v>
      </c>
      <c r="C451">
        <v>49280</v>
      </c>
      <c r="D451">
        <v>0</v>
      </c>
      <c r="E451">
        <v>0</v>
      </c>
      <c r="F451">
        <v>0</v>
      </c>
      <c r="G451">
        <v>0</v>
      </c>
      <c r="H451">
        <v>15232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72308</v>
      </c>
      <c r="O451">
        <v>23883</v>
      </c>
      <c r="P451">
        <v>502</v>
      </c>
      <c r="Q451">
        <v>8</v>
      </c>
      <c r="R451">
        <v>1</v>
      </c>
      <c r="S451">
        <v>0</v>
      </c>
      <c r="T451">
        <v>510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141</v>
      </c>
      <c r="AB451">
        <v>9</v>
      </c>
      <c r="AC451">
        <v>0</v>
      </c>
    </row>
    <row r="452" spans="1:29" x14ac:dyDescent="0.25">
      <c r="A452" t="s">
        <v>36</v>
      </c>
      <c r="B452" t="s">
        <v>486</v>
      </c>
      <c r="C452">
        <v>53664</v>
      </c>
      <c r="D452">
        <v>0</v>
      </c>
      <c r="E452">
        <v>0</v>
      </c>
      <c r="F452">
        <v>0</v>
      </c>
      <c r="G452">
        <v>0</v>
      </c>
      <c r="H452">
        <v>17488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14861</v>
      </c>
      <c r="O452">
        <v>26050</v>
      </c>
      <c r="P452">
        <v>502</v>
      </c>
      <c r="Q452">
        <v>9</v>
      </c>
      <c r="R452">
        <v>0</v>
      </c>
      <c r="S452">
        <v>0</v>
      </c>
      <c r="T452">
        <v>127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141</v>
      </c>
      <c r="AB452">
        <v>9</v>
      </c>
      <c r="AC452">
        <v>0</v>
      </c>
    </row>
    <row r="453" spans="1:29" x14ac:dyDescent="0.25">
      <c r="A453" t="s">
        <v>36</v>
      </c>
      <c r="B453" t="s">
        <v>487</v>
      </c>
      <c r="C453">
        <v>5195</v>
      </c>
      <c r="D453">
        <v>0</v>
      </c>
      <c r="E453">
        <v>0</v>
      </c>
      <c r="F453">
        <v>0</v>
      </c>
      <c r="G453">
        <v>0</v>
      </c>
      <c r="H453">
        <v>1985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26710</v>
      </c>
      <c r="P453">
        <v>502</v>
      </c>
      <c r="Q453">
        <v>9</v>
      </c>
      <c r="R453">
        <v>0</v>
      </c>
      <c r="S453">
        <v>0</v>
      </c>
      <c r="T453">
        <v>64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141</v>
      </c>
      <c r="AB453">
        <v>10</v>
      </c>
      <c r="AC453">
        <v>0</v>
      </c>
    </row>
    <row r="454" spans="1:29" x14ac:dyDescent="0.25">
      <c r="A454" t="s">
        <v>36</v>
      </c>
      <c r="B454" t="s">
        <v>488</v>
      </c>
      <c r="C454">
        <v>11478</v>
      </c>
      <c r="D454">
        <v>0</v>
      </c>
      <c r="E454">
        <v>0</v>
      </c>
      <c r="F454">
        <v>0</v>
      </c>
      <c r="G454">
        <v>0</v>
      </c>
      <c r="H454">
        <v>3839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27460</v>
      </c>
      <c r="P454">
        <v>502</v>
      </c>
      <c r="Q454">
        <v>9</v>
      </c>
      <c r="R454">
        <v>0</v>
      </c>
      <c r="S454">
        <v>0</v>
      </c>
      <c r="T454">
        <v>64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141</v>
      </c>
      <c r="AB454">
        <v>8</v>
      </c>
      <c r="AC454">
        <v>0</v>
      </c>
    </row>
    <row r="455" spans="1:29" x14ac:dyDescent="0.25">
      <c r="A455" t="s">
        <v>36</v>
      </c>
      <c r="B455" t="s">
        <v>489</v>
      </c>
      <c r="C455">
        <v>14819</v>
      </c>
      <c r="D455">
        <v>0</v>
      </c>
      <c r="E455">
        <v>0</v>
      </c>
      <c r="F455">
        <v>0</v>
      </c>
      <c r="G455">
        <v>0</v>
      </c>
      <c r="H455">
        <v>5626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28878</v>
      </c>
      <c r="P455">
        <v>502</v>
      </c>
      <c r="Q455">
        <v>9</v>
      </c>
      <c r="R455">
        <v>0</v>
      </c>
      <c r="S455">
        <v>0</v>
      </c>
      <c r="T455">
        <v>127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141</v>
      </c>
      <c r="AB455">
        <v>10</v>
      </c>
      <c r="AC455">
        <v>0</v>
      </c>
    </row>
    <row r="456" spans="1:29" x14ac:dyDescent="0.25">
      <c r="A456" t="s">
        <v>36</v>
      </c>
      <c r="B456" t="s">
        <v>490</v>
      </c>
      <c r="C456">
        <v>5724</v>
      </c>
      <c r="D456">
        <v>0</v>
      </c>
      <c r="E456">
        <v>0</v>
      </c>
      <c r="F456">
        <v>0</v>
      </c>
      <c r="G456">
        <v>0</v>
      </c>
      <c r="H456">
        <v>2195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30120</v>
      </c>
      <c r="P456">
        <v>502</v>
      </c>
      <c r="Q456">
        <v>9</v>
      </c>
      <c r="R456">
        <v>0</v>
      </c>
      <c r="S456">
        <v>0</v>
      </c>
      <c r="T456">
        <v>128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141</v>
      </c>
      <c r="AB456">
        <v>10</v>
      </c>
      <c r="AC456">
        <v>0</v>
      </c>
    </row>
    <row r="457" spans="1:29" x14ac:dyDescent="0.25">
      <c r="A457" t="s">
        <v>36</v>
      </c>
      <c r="B457" t="s">
        <v>491</v>
      </c>
      <c r="C457">
        <v>14739</v>
      </c>
      <c r="D457">
        <v>0</v>
      </c>
      <c r="E457">
        <v>0</v>
      </c>
      <c r="F457">
        <v>0</v>
      </c>
      <c r="G457">
        <v>0</v>
      </c>
      <c r="H457">
        <v>4675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24436</v>
      </c>
      <c r="P457">
        <v>502</v>
      </c>
      <c r="Q457">
        <v>9</v>
      </c>
      <c r="R457">
        <v>0</v>
      </c>
      <c r="S457">
        <v>0</v>
      </c>
      <c r="T457">
        <v>63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141</v>
      </c>
      <c r="AB457">
        <v>10</v>
      </c>
      <c r="AC457">
        <v>0</v>
      </c>
    </row>
    <row r="458" spans="1:29" x14ac:dyDescent="0.25">
      <c r="A458" t="s">
        <v>36</v>
      </c>
      <c r="B458" t="s">
        <v>492</v>
      </c>
      <c r="C458">
        <v>7177</v>
      </c>
      <c r="D458">
        <v>0</v>
      </c>
      <c r="E458">
        <v>0</v>
      </c>
      <c r="F458">
        <v>0</v>
      </c>
      <c r="G458">
        <v>0</v>
      </c>
      <c r="H458">
        <v>2908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27418</v>
      </c>
      <c r="P458">
        <v>502</v>
      </c>
      <c r="Q458">
        <v>0</v>
      </c>
      <c r="R458">
        <v>1</v>
      </c>
      <c r="S458">
        <v>0</v>
      </c>
      <c r="T458">
        <v>319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141</v>
      </c>
      <c r="AB458">
        <v>10</v>
      </c>
      <c r="AC458">
        <v>0</v>
      </c>
    </row>
    <row r="459" spans="1:29" x14ac:dyDescent="0.25">
      <c r="A459" t="s">
        <v>36</v>
      </c>
      <c r="B459" t="s">
        <v>493</v>
      </c>
      <c r="C459">
        <v>39977</v>
      </c>
      <c r="D459">
        <v>0</v>
      </c>
      <c r="E459">
        <v>0</v>
      </c>
      <c r="F459">
        <v>0</v>
      </c>
      <c r="G459">
        <v>0</v>
      </c>
      <c r="H459">
        <v>18548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34790</v>
      </c>
      <c r="P459">
        <v>502</v>
      </c>
      <c r="Q459">
        <v>0</v>
      </c>
      <c r="R459">
        <v>0</v>
      </c>
      <c r="S459">
        <v>0</v>
      </c>
      <c r="T459">
        <v>893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141</v>
      </c>
      <c r="AB459">
        <v>9</v>
      </c>
      <c r="AC459">
        <v>0</v>
      </c>
    </row>
    <row r="460" spans="1:29" x14ac:dyDescent="0.25">
      <c r="A460" t="s">
        <v>36</v>
      </c>
      <c r="B460" t="s">
        <v>494</v>
      </c>
      <c r="C460">
        <v>35147</v>
      </c>
      <c r="D460">
        <v>0</v>
      </c>
      <c r="E460">
        <v>0</v>
      </c>
      <c r="F460">
        <v>0</v>
      </c>
      <c r="G460">
        <v>0</v>
      </c>
      <c r="H460">
        <v>11732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34818</v>
      </c>
      <c r="P460">
        <v>502</v>
      </c>
      <c r="Q460">
        <v>0</v>
      </c>
      <c r="R460">
        <v>0</v>
      </c>
      <c r="S460">
        <v>0</v>
      </c>
      <c r="T460">
        <v>828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141</v>
      </c>
      <c r="AB460">
        <v>10</v>
      </c>
      <c r="AC460">
        <v>0</v>
      </c>
    </row>
    <row r="461" spans="1:29" x14ac:dyDescent="0.25">
      <c r="A461" t="s">
        <v>36</v>
      </c>
      <c r="B461" t="s">
        <v>495</v>
      </c>
      <c r="C461">
        <v>69681</v>
      </c>
      <c r="D461">
        <v>0</v>
      </c>
      <c r="E461">
        <v>0</v>
      </c>
      <c r="F461">
        <v>0</v>
      </c>
      <c r="G461">
        <v>0</v>
      </c>
      <c r="H461">
        <v>18708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44096</v>
      </c>
      <c r="P461">
        <v>502</v>
      </c>
      <c r="Q461">
        <v>0</v>
      </c>
      <c r="R461">
        <v>0</v>
      </c>
      <c r="S461">
        <v>0</v>
      </c>
      <c r="T461">
        <v>893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141</v>
      </c>
      <c r="AB461">
        <v>9</v>
      </c>
      <c r="AC461">
        <v>0</v>
      </c>
    </row>
    <row r="462" spans="1:29" x14ac:dyDescent="0.25">
      <c r="A462" t="s">
        <v>36</v>
      </c>
      <c r="B462" t="s">
        <v>496</v>
      </c>
      <c r="C462">
        <v>68248</v>
      </c>
      <c r="D462">
        <v>0</v>
      </c>
      <c r="E462">
        <v>0</v>
      </c>
      <c r="F462">
        <v>0</v>
      </c>
      <c r="G462">
        <v>0</v>
      </c>
      <c r="H462">
        <v>20779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52461</v>
      </c>
      <c r="P462">
        <v>502</v>
      </c>
      <c r="Q462">
        <v>0</v>
      </c>
      <c r="R462">
        <v>0</v>
      </c>
      <c r="S462">
        <v>0</v>
      </c>
      <c r="T462">
        <v>892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141</v>
      </c>
      <c r="AB462">
        <v>10</v>
      </c>
      <c r="AC462">
        <v>0</v>
      </c>
    </row>
    <row r="463" spans="1:29" x14ac:dyDescent="0.25">
      <c r="A463" t="s">
        <v>36</v>
      </c>
      <c r="B463" t="s">
        <v>497</v>
      </c>
      <c r="C463">
        <v>80298</v>
      </c>
      <c r="D463">
        <v>0</v>
      </c>
      <c r="E463">
        <v>0</v>
      </c>
      <c r="F463">
        <v>0</v>
      </c>
      <c r="G463">
        <v>0</v>
      </c>
      <c r="H463">
        <v>28768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60761</v>
      </c>
      <c r="P463">
        <v>502</v>
      </c>
      <c r="Q463">
        <v>0</v>
      </c>
      <c r="R463">
        <v>0</v>
      </c>
      <c r="S463">
        <v>0</v>
      </c>
      <c r="T463">
        <v>893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141</v>
      </c>
      <c r="AB463">
        <v>10</v>
      </c>
      <c r="AC463">
        <v>0</v>
      </c>
    </row>
    <row r="464" spans="1:29" x14ac:dyDescent="0.25">
      <c r="A464" t="s">
        <v>36</v>
      </c>
      <c r="B464" t="s">
        <v>498</v>
      </c>
      <c r="C464">
        <v>23423</v>
      </c>
      <c r="D464">
        <v>0</v>
      </c>
      <c r="E464">
        <v>0</v>
      </c>
      <c r="F464">
        <v>0</v>
      </c>
      <c r="G464">
        <v>0</v>
      </c>
      <c r="H464">
        <v>10759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63756</v>
      </c>
      <c r="P464">
        <v>502</v>
      </c>
      <c r="Q464">
        <v>0</v>
      </c>
      <c r="R464">
        <v>0</v>
      </c>
      <c r="S464">
        <v>0</v>
      </c>
      <c r="T464">
        <v>401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141</v>
      </c>
      <c r="AB464">
        <v>9</v>
      </c>
      <c r="AC464">
        <v>0</v>
      </c>
    </row>
    <row r="465" spans="1:29" x14ac:dyDescent="0.25">
      <c r="A465" t="s">
        <v>36</v>
      </c>
      <c r="B465" t="s">
        <v>499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63756</v>
      </c>
      <c r="P465">
        <v>502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141</v>
      </c>
      <c r="AB465">
        <v>9</v>
      </c>
      <c r="AC465">
        <v>0</v>
      </c>
    </row>
    <row r="466" spans="1:29" x14ac:dyDescent="0.25">
      <c r="A466" t="s">
        <v>36</v>
      </c>
      <c r="B466" t="s">
        <v>500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63756</v>
      </c>
      <c r="P466">
        <v>502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141</v>
      </c>
      <c r="AB466">
        <v>9</v>
      </c>
      <c r="AC466">
        <v>0</v>
      </c>
    </row>
    <row r="467" spans="1:29" x14ac:dyDescent="0.25">
      <c r="A467" t="s">
        <v>36</v>
      </c>
      <c r="B467" t="s">
        <v>501</v>
      </c>
      <c r="C467">
        <v>28812</v>
      </c>
      <c r="D467">
        <v>0</v>
      </c>
      <c r="E467">
        <v>0</v>
      </c>
      <c r="F467">
        <v>0</v>
      </c>
      <c r="G467">
        <v>0</v>
      </c>
      <c r="H467">
        <v>9544</v>
      </c>
      <c r="I467">
        <v>0</v>
      </c>
      <c r="J467">
        <v>38</v>
      </c>
      <c r="K467">
        <v>0</v>
      </c>
      <c r="L467">
        <v>0</v>
      </c>
      <c r="M467">
        <v>0</v>
      </c>
      <c r="N467">
        <v>0</v>
      </c>
      <c r="O467">
        <v>66287</v>
      </c>
      <c r="P467">
        <v>502</v>
      </c>
      <c r="Q467">
        <v>0</v>
      </c>
      <c r="R467">
        <v>0</v>
      </c>
      <c r="S467">
        <v>0</v>
      </c>
      <c r="T467">
        <v>256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141</v>
      </c>
      <c r="AB467">
        <v>10</v>
      </c>
      <c r="AC467">
        <v>0</v>
      </c>
    </row>
    <row r="468" spans="1:29" x14ac:dyDescent="0.25">
      <c r="A468" t="s">
        <v>36</v>
      </c>
      <c r="B468" t="s">
        <v>502</v>
      </c>
      <c r="C468">
        <v>98172</v>
      </c>
      <c r="D468">
        <v>0</v>
      </c>
      <c r="E468">
        <v>0</v>
      </c>
      <c r="F468">
        <v>0</v>
      </c>
      <c r="G468">
        <v>0</v>
      </c>
      <c r="H468">
        <v>32617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72366</v>
      </c>
      <c r="P468">
        <v>502</v>
      </c>
      <c r="Q468">
        <v>0</v>
      </c>
      <c r="R468">
        <v>0</v>
      </c>
      <c r="S468">
        <v>0</v>
      </c>
      <c r="T468">
        <v>892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141</v>
      </c>
      <c r="AB468">
        <v>9</v>
      </c>
      <c r="AC468">
        <v>0</v>
      </c>
    </row>
    <row r="469" spans="1:29" x14ac:dyDescent="0.25">
      <c r="A469" t="s">
        <v>36</v>
      </c>
      <c r="B469" t="s">
        <v>503</v>
      </c>
      <c r="C469">
        <v>103989</v>
      </c>
      <c r="D469">
        <v>0</v>
      </c>
      <c r="E469">
        <v>0</v>
      </c>
      <c r="F469">
        <v>0</v>
      </c>
      <c r="G469">
        <v>0</v>
      </c>
      <c r="H469">
        <v>33151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76933</v>
      </c>
      <c r="P469">
        <v>502</v>
      </c>
      <c r="Q469">
        <v>0</v>
      </c>
      <c r="R469">
        <v>0</v>
      </c>
      <c r="S469">
        <v>0</v>
      </c>
      <c r="T469">
        <v>893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141</v>
      </c>
      <c r="AB469">
        <v>9</v>
      </c>
      <c r="AC469">
        <v>0</v>
      </c>
    </row>
    <row r="470" spans="1:29" x14ac:dyDescent="0.25">
      <c r="A470" t="s">
        <v>36</v>
      </c>
      <c r="B470" t="s">
        <v>504</v>
      </c>
      <c r="C470">
        <v>97549</v>
      </c>
      <c r="D470">
        <v>0</v>
      </c>
      <c r="E470">
        <v>0</v>
      </c>
      <c r="F470">
        <v>0</v>
      </c>
      <c r="G470">
        <v>0</v>
      </c>
      <c r="H470">
        <v>35755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67465</v>
      </c>
      <c r="P470">
        <v>502</v>
      </c>
      <c r="Q470">
        <v>0</v>
      </c>
      <c r="R470">
        <v>0</v>
      </c>
      <c r="S470">
        <v>0</v>
      </c>
      <c r="T470">
        <v>892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141</v>
      </c>
      <c r="AB470">
        <v>10</v>
      </c>
      <c r="AC470">
        <v>0</v>
      </c>
    </row>
    <row r="471" spans="1:29" x14ac:dyDescent="0.25">
      <c r="A471" t="s">
        <v>36</v>
      </c>
      <c r="B471" t="s">
        <v>505</v>
      </c>
      <c r="C471">
        <v>175221</v>
      </c>
      <c r="D471">
        <v>0</v>
      </c>
      <c r="E471">
        <v>0</v>
      </c>
      <c r="F471">
        <v>0</v>
      </c>
      <c r="G471">
        <v>0</v>
      </c>
      <c r="H471">
        <v>61481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68160</v>
      </c>
      <c r="P471">
        <v>502</v>
      </c>
      <c r="Q471">
        <v>0</v>
      </c>
      <c r="R471">
        <v>0</v>
      </c>
      <c r="S471">
        <v>0</v>
      </c>
      <c r="T471">
        <v>893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141</v>
      </c>
      <c r="AB471">
        <v>5</v>
      </c>
      <c r="AC471">
        <v>0</v>
      </c>
    </row>
    <row r="472" spans="1:29" x14ac:dyDescent="0.25">
      <c r="A472" t="s">
        <v>36</v>
      </c>
      <c r="B472" t="s">
        <v>506</v>
      </c>
      <c r="C472">
        <v>135237</v>
      </c>
      <c r="D472">
        <v>0</v>
      </c>
      <c r="E472">
        <v>0</v>
      </c>
      <c r="F472">
        <v>0</v>
      </c>
      <c r="G472">
        <v>0</v>
      </c>
      <c r="H472">
        <v>43180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73142</v>
      </c>
      <c r="P472">
        <v>502</v>
      </c>
      <c r="Q472">
        <v>0</v>
      </c>
      <c r="R472">
        <v>0</v>
      </c>
      <c r="S472">
        <v>0</v>
      </c>
      <c r="T472">
        <v>892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141</v>
      </c>
      <c r="AB472">
        <v>9</v>
      </c>
      <c r="AC472">
        <v>0</v>
      </c>
    </row>
    <row r="473" spans="1:29" x14ac:dyDescent="0.25">
      <c r="A473" t="s">
        <v>36</v>
      </c>
      <c r="B473" t="s">
        <v>507</v>
      </c>
      <c r="C473">
        <v>128416</v>
      </c>
      <c r="D473">
        <v>0</v>
      </c>
      <c r="E473">
        <v>0</v>
      </c>
      <c r="F473">
        <v>0</v>
      </c>
      <c r="G473">
        <v>0</v>
      </c>
      <c r="H473">
        <v>35370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64214</v>
      </c>
      <c r="P473">
        <v>502</v>
      </c>
      <c r="Q473">
        <v>0</v>
      </c>
      <c r="R473">
        <v>0</v>
      </c>
      <c r="S473">
        <v>0</v>
      </c>
      <c r="T473">
        <v>893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141</v>
      </c>
      <c r="AB473">
        <v>9</v>
      </c>
      <c r="AC473">
        <v>0</v>
      </c>
    </row>
    <row r="474" spans="1:29" x14ac:dyDescent="0.25">
      <c r="A474" t="s">
        <v>36</v>
      </c>
      <c r="B474" t="s">
        <v>508</v>
      </c>
      <c r="C474">
        <v>55103</v>
      </c>
      <c r="D474">
        <v>0</v>
      </c>
      <c r="E474">
        <v>0</v>
      </c>
      <c r="F474">
        <v>0</v>
      </c>
      <c r="G474">
        <v>0</v>
      </c>
      <c r="H474">
        <v>22186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57022</v>
      </c>
      <c r="P474">
        <v>502</v>
      </c>
      <c r="Q474">
        <v>0</v>
      </c>
      <c r="R474">
        <v>0</v>
      </c>
      <c r="S474">
        <v>0</v>
      </c>
      <c r="T474">
        <v>892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141</v>
      </c>
      <c r="AB474">
        <v>9</v>
      </c>
      <c r="AC474">
        <v>0</v>
      </c>
    </row>
    <row r="475" spans="1:29" x14ac:dyDescent="0.25">
      <c r="A475" t="s">
        <v>36</v>
      </c>
      <c r="B475" t="s">
        <v>509</v>
      </c>
      <c r="C475">
        <v>55865</v>
      </c>
      <c r="D475">
        <v>0</v>
      </c>
      <c r="E475">
        <v>0</v>
      </c>
      <c r="F475">
        <v>0</v>
      </c>
      <c r="G475">
        <v>0</v>
      </c>
      <c r="H475">
        <v>19684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63735</v>
      </c>
      <c r="P475">
        <v>502</v>
      </c>
      <c r="Q475">
        <v>0</v>
      </c>
      <c r="R475">
        <v>0</v>
      </c>
      <c r="S475">
        <v>0</v>
      </c>
      <c r="T475">
        <v>893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141</v>
      </c>
      <c r="AB475">
        <v>9</v>
      </c>
      <c r="AC475">
        <v>0</v>
      </c>
    </row>
    <row r="476" spans="1:29" x14ac:dyDescent="0.25">
      <c r="A476" t="s">
        <v>36</v>
      </c>
      <c r="B476" t="s">
        <v>510</v>
      </c>
      <c r="C476">
        <v>16195</v>
      </c>
      <c r="D476">
        <v>0</v>
      </c>
      <c r="E476">
        <v>0</v>
      </c>
      <c r="F476">
        <v>0</v>
      </c>
      <c r="G476">
        <v>0</v>
      </c>
      <c r="H476">
        <v>6923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69768</v>
      </c>
      <c r="P476">
        <v>502</v>
      </c>
      <c r="Q476">
        <v>0</v>
      </c>
      <c r="R476">
        <v>0</v>
      </c>
      <c r="S476">
        <v>0</v>
      </c>
      <c r="T476">
        <v>892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141</v>
      </c>
      <c r="AB476">
        <v>10</v>
      </c>
      <c r="AC476">
        <v>0</v>
      </c>
    </row>
    <row r="477" spans="1:29" x14ac:dyDescent="0.25">
      <c r="A477" t="s">
        <v>36</v>
      </c>
      <c r="B477" t="s">
        <v>511</v>
      </c>
      <c r="C477">
        <v>8455</v>
      </c>
      <c r="D477">
        <v>0</v>
      </c>
      <c r="E477">
        <v>0</v>
      </c>
      <c r="F477">
        <v>0</v>
      </c>
      <c r="G477">
        <v>0</v>
      </c>
      <c r="H477">
        <v>4604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77145</v>
      </c>
      <c r="P477">
        <v>502</v>
      </c>
      <c r="Q477">
        <v>0</v>
      </c>
      <c r="R477">
        <v>0</v>
      </c>
      <c r="S477">
        <v>0</v>
      </c>
      <c r="T477">
        <v>829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141</v>
      </c>
      <c r="AB477">
        <v>10</v>
      </c>
      <c r="AC477">
        <v>0</v>
      </c>
    </row>
    <row r="478" spans="1:29" x14ac:dyDescent="0.25">
      <c r="A478" t="s">
        <v>36</v>
      </c>
      <c r="B478" t="s">
        <v>512</v>
      </c>
      <c r="C478">
        <v>9374</v>
      </c>
      <c r="D478">
        <v>0</v>
      </c>
      <c r="E478">
        <v>0</v>
      </c>
      <c r="F478">
        <v>0</v>
      </c>
      <c r="G478">
        <v>0</v>
      </c>
      <c r="H478">
        <v>4952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84014</v>
      </c>
      <c r="P478">
        <v>502</v>
      </c>
      <c r="Q478">
        <v>0</v>
      </c>
      <c r="R478">
        <v>0</v>
      </c>
      <c r="S478">
        <v>0</v>
      </c>
      <c r="T478">
        <v>892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141</v>
      </c>
      <c r="AB478">
        <v>8</v>
      </c>
      <c r="AC478">
        <v>0</v>
      </c>
    </row>
    <row r="479" spans="1:29" x14ac:dyDescent="0.25">
      <c r="A479" t="s">
        <v>36</v>
      </c>
      <c r="B479" t="s">
        <v>513</v>
      </c>
      <c r="C479">
        <v>13533</v>
      </c>
      <c r="D479">
        <v>0</v>
      </c>
      <c r="E479">
        <v>0</v>
      </c>
      <c r="F479">
        <v>0</v>
      </c>
      <c r="G479">
        <v>0</v>
      </c>
      <c r="H479">
        <v>5744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88856</v>
      </c>
      <c r="P479">
        <v>502</v>
      </c>
      <c r="Q479">
        <v>0</v>
      </c>
      <c r="R479">
        <v>0</v>
      </c>
      <c r="S479">
        <v>0</v>
      </c>
      <c r="T479">
        <v>893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141</v>
      </c>
      <c r="AB479">
        <v>10</v>
      </c>
      <c r="AC479">
        <v>0</v>
      </c>
    </row>
    <row r="480" spans="1:29" x14ac:dyDescent="0.25">
      <c r="A480" t="s">
        <v>36</v>
      </c>
      <c r="B480" t="s">
        <v>514</v>
      </c>
      <c r="C480">
        <v>40079</v>
      </c>
      <c r="D480">
        <v>0</v>
      </c>
      <c r="E480">
        <v>0</v>
      </c>
      <c r="F480">
        <v>0</v>
      </c>
      <c r="G480">
        <v>0</v>
      </c>
      <c r="H480">
        <v>16006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78481</v>
      </c>
      <c r="P480">
        <v>502</v>
      </c>
      <c r="Q480">
        <v>0</v>
      </c>
      <c r="R480">
        <v>0</v>
      </c>
      <c r="S480">
        <v>0</v>
      </c>
      <c r="T480">
        <v>892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141</v>
      </c>
      <c r="AB480">
        <v>7</v>
      </c>
      <c r="AC480">
        <v>0</v>
      </c>
    </row>
    <row r="481" spans="1:29" x14ac:dyDescent="0.25">
      <c r="A481" t="s">
        <v>36</v>
      </c>
      <c r="B481" t="s">
        <v>515</v>
      </c>
      <c r="C481">
        <v>64740</v>
      </c>
      <c r="D481">
        <v>0</v>
      </c>
      <c r="E481">
        <v>0</v>
      </c>
      <c r="F481">
        <v>0</v>
      </c>
      <c r="G481">
        <v>0</v>
      </c>
      <c r="H481">
        <v>29715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85298</v>
      </c>
      <c r="P481">
        <v>502</v>
      </c>
      <c r="Q481">
        <v>0</v>
      </c>
      <c r="R481">
        <v>0</v>
      </c>
      <c r="S481">
        <v>0</v>
      </c>
      <c r="T481">
        <v>893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141</v>
      </c>
      <c r="AB481">
        <v>9</v>
      </c>
      <c r="AC481">
        <v>0</v>
      </c>
    </row>
    <row r="482" spans="1:29" x14ac:dyDescent="0.25">
      <c r="A482" t="s">
        <v>36</v>
      </c>
      <c r="B482" t="s">
        <v>516</v>
      </c>
      <c r="C482">
        <v>85063</v>
      </c>
      <c r="D482">
        <v>0</v>
      </c>
      <c r="E482">
        <v>0</v>
      </c>
      <c r="F482">
        <v>0</v>
      </c>
      <c r="G482">
        <v>0</v>
      </c>
      <c r="H482">
        <v>33040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76038</v>
      </c>
      <c r="P482">
        <v>502</v>
      </c>
      <c r="Q482">
        <v>0</v>
      </c>
      <c r="R482">
        <v>0</v>
      </c>
      <c r="S482">
        <v>0</v>
      </c>
      <c r="T482">
        <v>829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141</v>
      </c>
      <c r="AB482">
        <v>10</v>
      </c>
      <c r="AC482">
        <v>0</v>
      </c>
    </row>
    <row r="483" spans="1:29" x14ac:dyDescent="0.25">
      <c r="A483" t="s">
        <v>36</v>
      </c>
      <c r="B483" t="s">
        <v>517</v>
      </c>
      <c r="C483">
        <v>54574</v>
      </c>
      <c r="D483">
        <v>0</v>
      </c>
      <c r="E483">
        <v>0</v>
      </c>
      <c r="F483">
        <v>0</v>
      </c>
      <c r="G483">
        <v>0</v>
      </c>
      <c r="H483">
        <v>13745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69015</v>
      </c>
      <c r="P483">
        <v>502</v>
      </c>
      <c r="Q483">
        <v>0</v>
      </c>
      <c r="R483">
        <v>0</v>
      </c>
      <c r="S483">
        <v>0</v>
      </c>
      <c r="T483">
        <v>956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141</v>
      </c>
      <c r="AB483">
        <v>10</v>
      </c>
      <c r="AC483">
        <v>0</v>
      </c>
    </row>
    <row r="484" spans="1:29" x14ac:dyDescent="0.25">
      <c r="A484" t="s">
        <v>36</v>
      </c>
      <c r="B484" t="s">
        <v>518</v>
      </c>
      <c r="C484">
        <v>4163</v>
      </c>
      <c r="D484">
        <v>0</v>
      </c>
      <c r="E484">
        <v>0</v>
      </c>
      <c r="F484">
        <v>0</v>
      </c>
      <c r="G484">
        <v>0</v>
      </c>
      <c r="H484">
        <v>3739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77529</v>
      </c>
      <c r="P484">
        <v>502</v>
      </c>
      <c r="Q484">
        <v>0</v>
      </c>
      <c r="R484">
        <v>0</v>
      </c>
      <c r="S484">
        <v>0</v>
      </c>
      <c r="T484">
        <v>829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141</v>
      </c>
      <c r="AB484">
        <v>10</v>
      </c>
      <c r="AC484">
        <v>0</v>
      </c>
    </row>
    <row r="485" spans="1:29" x14ac:dyDescent="0.25">
      <c r="A485" t="s">
        <v>36</v>
      </c>
      <c r="B485" t="s">
        <v>519</v>
      </c>
      <c r="C485">
        <v>32764</v>
      </c>
      <c r="D485">
        <v>0</v>
      </c>
      <c r="E485">
        <v>0</v>
      </c>
      <c r="F485">
        <v>0</v>
      </c>
      <c r="G485">
        <v>0</v>
      </c>
      <c r="H485">
        <v>10133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56003</v>
      </c>
      <c r="P485">
        <v>502</v>
      </c>
      <c r="Q485">
        <v>0</v>
      </c>
      <c r="R485">
        <v>0</v>
      </c>
      <c r="S485">
        <v>0</v>
      </c>
      <c r="T485">
        <v>908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141</v>
      </c>
      <c r="AB485">
        <v>9</v>
      </c>
      <c r="AC485">
        <v>0</v>
      </c>
    </row>
    <row r="486" spans="1:29" x14ac:dyDescent="0.25">
      <c r="A486" t="s">
        <v>36</v>
      </c>
      <c r="B486" t="s">
        <v>520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56003</v>
      </c>
      <c r="P486">
        <v>502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141</v>
      </c>
      <c r="AB486">
        <v>9</v>
      </c>
      <c r="AC486">
        <v>0</v>
      </c>
    </row>
    <row r="487" spans="1:29" x14ac:dyDescent="0.25">
      <c r="A487" t="s">
        <v>36</v>
      </c>
      <c r="B487" t="s">
        <v>521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56003</v>
      </c>
      <c r="P487">
        <v>502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141</v>
      </c>
      <c r="AB487">
        <v>9</v>
      </c>
      <c r="AC487">
        <v>0</v>
      </c>
    </row>
    <row r="488" spans="1:29" x14ac:dyDescent="0.25">
      <c r="A488" t="s">
        <v>36</v>
      </c>
      <c r="B488" t="s">
        <v>522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56003</v>
      </c>
      <c r="P488">
        <v>502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141</v>
      </c>
      <c r="AB488">
        <v>9</v>
      </c>
      <c r="AC488">
        <v>0</v>
      </c>
    </row>
    <row r="489" spans="1:29" x14ac:dyDescent="0.25">
      <c r="A489" t="s">
        <v>36</v>
      </c>
      <c r="B489" t="s">
        <v>523</v>
      </c>
      <c r="C489">
        <v>33281</v>
      </c>
      <c r="D489">
        <v>0</v>
      </c>
      <c r="E489">
        <v>0</v>
      </c>
      <c r="F489">
        <v>0</v>
      </c>
      <c r="G489">
        <v>0</v>
      </c>
      <c r="H489">
        <v>12935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64760</v>
      </c>
      <c r="P489">
        <v>502</v>
      </c>
      <c r="Q489">
        <v>0</v>
      </c>
      <c r="R489">
        <v>0</v>
      </c>
      <c r="S489">
        <v>0</v>
      </c>
      <c r="T489">
        <v>658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141</v>
      </c>
      <c r="AB489">
        <v>10</v>
      </c>
      <c r="AC489">
        <v>0</v>
      </c>
    </row>
    <row r="490" spans="1:29" x14ac:dyDescent="0.25">
      <c r="A490" t="s">
        <v>36</v>
      </c>
      <c r="B490" t="s">
        <v>524</v>
      </c>
      <c r="C490">
        <v>19175</v>
      </c>
      <c r="D490">
        <v>0</v>
      </c>
      <c r="E490">
        <v>0</v>
      </c>
      <c r="F490">
        <v>0</v>
      </c>
      <c r="G490">
        <v>0</v>
      </c>
      <c r="H490">
        <v>9525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73278</v>
      </c>
      <c r="P490">
        <v>502</v>
      </c>
      <c r="Q490">
        <v>0</v>
      </c>
      <c r="R490">
        <v>0</v>
      </c>
      <c r="S490">
        <v>0</v>
      </c>
      <c r="T490">
        <v>892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141</v>
      </c>
      <c r="AB490">
        <v>9</v>
      </c>
      <c r="AC490">
        <v>0</v>
      </c>
    </row>
    <row r="491" spans="1:29" x14ac:dyDescent="0.25">
      <c r="A491" t="s">
        <v>36</v>
      </c>
      <c r="B491" t="s">
        <v>525</v>
      </c>
      <c r="C491">
        <v>31093</v>
      </c>
      <c r="D491">
        <v>0</v>
      </c>
      <c r="E491">
        <v>0</v>
      </c>
      <c r="F491">
        <v>0</v>
      </c>
      <c r="G491">
        <v>0</v>
      </c>
      <c r="H491">
        <v>14247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67607</v>
      </c>
      <c r="P491">
        <v>502</v>
      </c>
      <c r="Q491">
        <v>0</v>
      </c>
      <c r="R491">
        <v>0</v>
      </c>
      <c r="S491">
        <v>0</v>
      </c>
      <c r="T491">
        <v>893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141</v>
      </c>
      <c r="AB491">
        <v>8</v>
      </c>
      <c r="AC491">
        <v>0</v>
      </c>
    </row>
    <row r="492" spans="1:29" x14ac:dyDescent="0.25">
      <c r="A492" t="s">
        <v>36</v>
      </c>
      <c r="B492" t="s">
        <v>526</v>
      </c>
      <c r="C492">
        <v>14472</v>
      </c>
      <c r="D492">
        <v>0</v>
      </c>
      <c r="E492">
        <v>0</v>
      </c>
      <c r="F492">
        <v>0</v>
      </c>
      <c r="G492">
        <v>0</v>
      </c>
      <c r="H492">
        <v>6165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75600</v>
      </c>
      <c r="P492">
        <v>502</v>
      </c>
      <c r="Q492">
        <v>0</v>
      </c>
      <c r="R492">
        <v>0</v>
      </c>
      <c r="S492">
        <v>0</v>
      </c>
      <c r="T492">
        <v>892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141</v>
      </c>
      <c r="AB492">
        <v>8</v>
      </c>
      <c r="AC492">
        <v>0</v>
      </c>
    </row>
    <row r="493" spans="1:29" x14ac:dyDescent="0.25">
      <c r="A493" t="s">
        <v>36</v>
      </c>
      <c r="B493" t="s">
        <v>527</v>
      </c>
      <c r="C493">
        <v>31499</v>
      </c>
      <c r="D493">
        <v>0</v>
      </c>
      <c r="E493">
        <v>0</v>
      </c>
      <c r="F493">
        <v>0</v>
      </c>
      <c r="G493">
        <v>0</v>
      </c>
      <c r="H493">
        <v>12728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69436</v>
      </c>
      <c r="P493">
        <v>502</v>
      </c>
      <c r="Q493">
        <v>0</v>
      </c>
      <c r="R493">
        <v>0</v>
      </c>
      <c r="S493">
        <v>0</v>
      </c>
      <c r="T493">
        <v>957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141</v>
      </c>
      <c r="AB493">
        <v>8</v>
      </c>
      <c r="AC493">
        <v>0</v>
      </c>
    </row>
    <row r="494" spans="1:29" x14ac:dyDescent="0.25">
      <c r="A494" t="s">
        <v>36</v>
      </c>
      <c r="B494" t="s">
        <v>528</v>
      </c>
      <c r="C494">
        <v>19415</v>
      </c>
      <c r="D494">
        <v>0</v>
      </c>
      <c r="E494">
        <v>0</v>
      </c>
      <c r="F494">
        <v>0</v>
      </c>
      <c r="G494">
        <v>0</v>
      </c>
      <c r="H494">
        <v>9059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64302</v>
      </c>
      <c r="P494">
        <v>502</v>
      </c>
      <c r="Q494">
        <v>0</v>
      </c>
      <c r="R494">
        <v>0</v>
      </c>
      <c r="S494">
        <v>0</v>
      </c>
      <c r="T494">
        <v>828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141</v>
      </c>
      <c r="AB494">
        <v>10</v>
      </c>
      <c r="AC494">
        <v>0</v>
      </c>
    </row>
    <row r="495" spans="1:29" x14ac:dyDescent="0.25">
      <c r="A495" t="s">
        <v>36</v>
      </c>
      <c r="B495" t="s">
        <v>529</v>
      </c>
      <c r="C495">
        <v>53178</v>
      </c>
      <c r="D495">
        <v>0</v>
      </c>
      <c r="E495">
        <v>0</v>
      </c>
      <c r="F495">
        <v>0</v>
      </c>
      <c r="G495">
        <v>0</v>
      </c>
      <c r="H495">
        <v>16433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72194</v>
      </c>
      <c r="P495">
        <v>502</v>
      </c>
      <c r="Q495">
        <v>0</v>
      </c>
      <c r="R495">
        <v>0</v>
      </c>
      <c r="S495">
        <v>0</v>
      </c>
      <c r="T495">
        <v>893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141</v>
      </c>
      <c r="AB495">
        <v>9</v>
      </c>
      <c r="AC495">
        <v>0</v>
      </c>
    </row>
    <row r="496" spans="1:29" x14ac:dyDescent="0.25">
      <c r="A496" t="s">
        <v>36</v>
      </c>
      <c r="B496" t="s">
        <v>530</v>
      </c>
      <c r="C496">
        <v>68957</v>
      </c>
      <c r="D496">
        <v>0</v>
      </c>
      <c r="E496">
        <v>0</v>
      </c>
      <c r="F496">
        <v>0</v>
      </c>
      <c r="G496">
        <v>0</v>
      </c>
      <c r="H496">
        <v>29875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63920</v>
      </c>
      <c r="P496">
        <v>502</v>
      </c>
      <c r="Q496">
        <v>0</v>
      </c>
      <c r="R496">
        <v>0</v>
      </c>
      <c r="S496">
        <v>0</v>
      </c>
      <c r="T496">
        <v>892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141</v>
      </c>
      <c r="AB496">
        <v>9</v>
      </c>
      <c r="AC496">
        <v>0</v>
      </c>
    </row>
    <row r="497" spans="1:29" x14ac:dyDescent="0.25">
      <c r="A497" t="s">
        <v>36</v>
      </c>
      <c r="B497" t="s">
        <v>531</v>
      </c>
      <c r="C497">
        <v>31373</v>
      </c>
      <c r="D497">
        <v>0</v>
      </c>
      <c r="E497">
        <v>0</v>
      </c>
      <c r="F497">
        <v>0</v>
      </c>
      <c r="G497">
        <v>0</v>
      </c>
      <c r="H497">
        <v>15478</v>
      </c>
      <c r="I497">
        <v>0</v>
      </c>
      <c r="J497">
        <v>38</v>
      </c>
      <c r="K497">
        <v>0</v>
      </c>
      <c r="L497">
        <v>0</v>
      </c>
      <c r="M497">
        <v>0</v>
      </c>
      <c r="N497">
        <v>0</v>
      </c>
      <c r="O497">
        <v>56373</v>
      </c>
      <c r="P497">
        <v>502</v>
      </c>
      <c r="Q497">
        <v>0</v>
      </c>
      <c r="R497">
        <v>0</v>
      </c>
      <c r="S497">
        <v>0</v>
      </c>
      <c r="T497">
        <v>893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141</v>
      </c>
      <c r="AB497">
        <v>9</v>
      </c>
      <c r="AC497">
        <v>0</v>
      </c>
    </row>
    <row r="498" spans="1:29" x14ac:dyDescent="0.25">
      <c r="A498" t="s">
        <v>36</v>
      </c>
      <c r="B498" t="s">
        <v>532</v>
      </c>
      <c r="C498">
        <v>64241</v>
      </c>
      <c r="D498">
        <v>0</v>
      </c>
      <c r="E498">
        <v>0</v>
      </c>
      <c r="F498">
        <v>0</v>
      </c>
      <c r="G498">
        <v>0</v>
      </c>
      <c r="H498">
        <v>25723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63444</v>
      </c>
      <c r="P498">
        <v>502</v>
      </c>
      <c r="Q498">
        <v>0</v>
      </c>
      <c r="R498">
        <v>0</v>
      </c>
      <c r="S498">
        <v>0</v>
      </c>
      <c r="T498">
        <v>892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141</v>
      </c>
      <c r="AB498">
        <v>10</v>
      </c>
      <c r="AC498">
        <v>0</v>
      </c>
    </row>
    <row r="499" spans="1:29" x14ac:dyDescent="0.25">
      <c r="A499" t="s">
        <v>36</v>
      </c>
      <c r="B499" t="s">
        <v>533</v>
      </c>
      <c r="C499">
        <v>27197</v>
      </c>
      <c r="D499">
        <v>0</v>
      </c>
      <c r="E499">
        <v>0</v>
      </c>
      <c r="F499">
        <v>0</v>
      </c>
      <c r="G499">
        <v>0</v>
      </c>
      <c r="H499">
        <v>7314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68810</v>
      </c>
      <c r="P499">
        <v>502</v>
      </c>
      <c r="Q499">
        <v>0</v>
      </c>
      <c r="R499">
        <v>0</v>
      </c>
      <c r="S499">
        <v>0</v>
      </c>
      <c r="T499">
        <v>893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141</v>
      </c>
      <c r="AB499">
        <v>10</v>
      </c>
      <c r="AC499">
        <v>0</v>
      </c>
    </row>
    <row r="500" spans="1:29" x14ac:dyDescent="0.25">
      <c r="A500" t="s">
        <v>36</v>
      </c>
      <c r="B500" t="s">
        <v>534</v>
      </c>
      <c r="C500">
        <v>57490</v>
      </c>
      <c r="D500">
        <v>0</v>
      </c>
      <c r="E500">
        <v>0</v>
      </c>
      <c r="F500">
        <v>0</v>
      </c>
      <c r="G500">
        <v>0</v>
      </c>
      <c r="H500">
        <v>17489</v>
      </c>
      <c r="I500">
        <v>0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60224</v>
      </c>
      <c r="P500">
        <v>502</v>
      </c>
      <c r="Q500">
        <v>0</v>
      </c>
      <c r="R500">
        <v>0</v>
      </c>
      <c r="S500">
        <v>0</v>
      </c>
      <c r="T500">
        <v>765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141</v>
      </c>
      <c r="AB500">
        <v>9</v>
      </c>
      <c r="AC500">
        <v>0</v>
      </c>
    </row>
    <row r="501" spans="1:29" x14ac:dyDescent="0.25">
      <c r="A501" t="s">
        <v>36</v>
      </c>
      <c r="B501" t="s">
        <v>535</v>
      </c>
      <c r="C501">
        <v>78927</v>
      </c>
      <c r="D501">
        <v>0</v>
      </c>
      <c r="E501">
        <v>0</v>
      </c>
      <c r="F501">
        <v>0</v>
      </c>
      <c r="G501">
        <v>0</v>
      </c>
      <c r="H501">
        <v>28423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66006</v>
      </c>
      <c r="P501">
        <v>502</v>
      </c>
      <c r="Q501">
        <v>0</v>
      </c>
      <c r="R501">
        <v>0</v>
      </c>
      <c r="S501">
        <v>0</v>
      </c>
      <c r="T501">
        <v>892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141</v>
      </c>
      <c r="AB501">
        <v>10</v>
      </c>
      <c r="AC501">
        <v>0</v>
      </c>
    </row>
    <row r="502" spans="1:29" x14ac:dyDescent="0.25">
      <c r="A502" t="s">
        <v>36</v>
      </c>
      <c r="B502" t="s">
        <v>536</v>
      </c>
      <c r="C502">
        <v>101566</v>
      </c>
      <c r="D502">
        <v>0</v>
      </c>
      <c r="E502">
        <v>0</v>
      </c>
      <c r="F502">
        <v>0</v>
      </c>
      <c r="G502">
        <v>0</v>
      </c>
      <c r="H502">
        <v>33992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72238</v>
      </c>
      <c r="P502">
        <v>502</v>
      </c>
      <c r="Q502">
        <v>0</v>
      </c>
      <c r="R502">
        <v>0</v>
      </c>
      <c r="S502">
        <v>0</v>
      </c>
      <c r="T502">
        <v>893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141</v>
      </c>
      <c r="AB502">
        <v>8</v>
      </c>
      <c r="AC502">
        <v>0</v>
      </c>
    </row>
    <row r="503" spans="1:29" x14ac:dyDescent="0.25">
      <c r="A503" t="s">
        <v>36</v>
      </c>
      <c r="B503" t="s">
        <v>537</v>
      </c>
      <c r="C503">
        <v>58423</v>
      </c>
      <c r="D503">
        <v>0</v>
      </c>
      <c r="E503">
        <v>0</v>
      </c>
      <c r="F503">
        <v>0</v>
      </c>
      <c r="G503">
        <v>0</v>
      </c>
      <c r="H503">
        <v>22155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51741</v>
      </c>
      <c r="P503">
        <v>502</v>
      </c>
      <c r="Q503">
        <v>0</v>
      </c>
      <c r="R503">
        <v>0</v>
      </c>
      <c r="S503">
        <v>0</v>
      </c>
      <c r="T503">
        <v>892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141</v>
      </c>
      <c r="AB503">
        <v>9</v>
      </c>
      <c r="AC503">
        <v>0</v>
      </c>
    </row>
    <row r="504" spans="1:29" x14ac:dyDescent="0.25">
      <c r="A504" t="s">
        <v>36</v>
      </c>
      <c r="B504" t="s">
        <v>538</v>
      </c>
      <c r="C504">
        <v>59171</v>
      </c>
      <c r="D504">
        <v>0</v>
      </c>
      <c r="E504">
        <v>0</v>
      </c>
      <c r="F504">
        <v>0</v>
      </c>
      <c r="G504">
        <v>0</v>
      </c>
      <c r="H504">
        <v>21579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59655</v>
      </c>
      <c r="P504">
        <v>502</v>
      </c>
      <c r="Q504">
        <v>0</v>
      </c>
      <c r="R504">
        <v>0</v>
      </c>
      <c r="S504">
        <v>0</v>
      </c>
      <c r="T504">
        <v>893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141</v>
      </c>
      <c r="AB504">
        <v>10</v>
      </c>
      <c r="AC504">
        <v>0</v>
      </c>
    </row>
    <row r="505" spans="1:29" x14ac:dyDescent="0.25">
      <c r="A505" t="s">
        <v>36</v>
      </c>
      <c r="B505" t="s">
        <v>539</v>
      </c>
      <c r="C505">
        <v>17210</v>
      </c>
      <c r="D505">
        <v>0</v>
      </c>
      <c r="E505">
        <v>0</v>
      </c>
      <c r="F505">
        <v>0</v>
      </c>
      <c r="G505">
        <v>0</v>
      </c>
      <c r="H505">
        <v>9382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67066</v>
      </c>
      <c r="P505">
        <v>502</v>
      </c>
      <c r="Q505">
        <v>0</v>
      </c>
      <c r="R505">
        <v>0</v>
      </c>
      <c r="S505">
        <v>0</v>
      </c>
      <c r="T505">
        <v>892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141</v>
      </c>
      <c r="AB505">
        <v>9</v>
      </c>
      <c r="AC505">
        <v>0</v>
      </c>
    </row>
    <row r="506" spans="1:29" x14ac:dyDescent="0.25">
      <c r="A506" t="s">
        <v>36</v>
      </c>
      <c r="B506" t="s">
        <v>540</v>
      </c>
      <c r="C506">
        <v>36554</v>
      </c>
      <c r="D506">
        <v>0</v>
      </c>
      <c r="E506">
        <v>0</v>
      </c>
      <c r="F506">
        <v>0</v>
      </c>
      <c r="G506">
        <v>0</v>
      </c>
      <c r="H506">
        <v>18070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74581</v>
      </c>
      <c r="P506">
        <v>502</v>
      </c>
      <c r="Q506">
        <v>0</v>
      </c>
      <c r="R506">
        <v>0</v>
      </c>
      <c r="S506">
        <v>0</v>
      </c>
      <c r="T506">
        <v>893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141</v>
      </c>
      <c r="AB506">
        <v>10</v>
      </c>
      <c r="AC506">
        <v>0</v>
      </c>
    </row>
    <row r="507" spans="1:29" x14ac:dyDescent="0.25">
      <c r="A507" t="s">
        <v>36</v>
      </c>
      <c r="B507" t="s">
        <v>541</v>
      </c>
      <c r="C507">
        <v>55991</v>
      </c>
      <c r="D507">
        <v>0</v>
      </c>
      <c r="E507">
        <v>0</v>
      </c>
      <c r="F507">
        <v>0</v>
      </c>
      <c r="G507">
        <v>0</v>
      </c>
      <c r="H507">
        <v>15781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78964</v>
      </c>
      <c r="P507">
        <v>502</v>
      </c>
      <c r="Q507">
        <v>0</v>
      </c>
      <c r="R507">
        <v>0</v>
      </c>
      <c r="S507">
        <v>0</v>
      </c>
      <c r="T507">
        <v>523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141</v>
      </c>
      <c r="AB507">
        <v>9</v>
      </c>
      <c r="AC507">
        <v>0</v>
      </c>
    </row>
    <row r="508" spans="1:29" x14ac:dyDescent="0.25">
      <c r="A508" t="s">
        <v>36</v>
      </c>
      <c r="B508" t="s">
        <v>542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78964</v>
      </c>
      <c r="P508">
        <v>502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141</v>
      </c>
      <c r="AB508">
        <v>9</v>
      </c>
      <c r="AC508">
        <v>0</v>
      </c>
    </row>
    <row r="509" spans="1:29" x14ac:dyDescent="0.25">
      <c r="A509" t="s">
        <v>36</v>
      </c>
      <c r="B509" t="s">
        <v>543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78964</v>
      </c>
      <c r="P509">
        <v>502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141</v>
      </c>
      <c r="AB509">
        <v>9</v>
      </c>
      <c r="AC509">
        <v>0</v>
      </c>
    </row>
    <row r="510" spans="1:29" x14ac:dyDescent="0.25">
      <c r="A510" t="s">
        <v>36</v>
      </c>
      <c r="B510" t="s">
        <v>544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78964</v>
      </c>
      <c r="P510">
        <v>502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141</v>
      </c>
      <c r="AB510">
        <v>9</v>
      </c>
      <c r="AC510">
        <v>0</v>
      </c>
    </row>
    <row r="511" spans="1:29" x14ac:dyDescent="0.25">
      <c r="A511" t="s">
        <v>36</v>
      </c>
      <c r="B511" t="s">
        <v>545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78964</v>
      </c>
      <c r="P511">
        <v>502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141</v>
      </c>
      <c r="AB511">
        <v>9</v>
      </c>
      <c r="AC511">
        <v>0</v>
      </c>
    </row>
    <row r="512" spans="1:29" x14ac:dyDescent="0.25">
      <c r="A512" t="s">
        <v>36</v>
      </c>
      <c r="B512" t="s">
        <v>546</v>
      </c>
      <c r="C512">
        <v>5971</v>
      </c>
      <c r="D512">
        <v>0</v>
      </c>
      <c r="E512">
        <v>0</v>
      </c>
      <c r="F512">
        <v>0</v>
      </c>
      <c r="G512">
        <v>0</v>
      </c>
      <c r="H512">
        <v>3086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82230</v>
      </c>
      <c r="P512">
        <v>502</v>
      </c>
      <c r="Q512">
        <v>0</v>
      </c>
      <c r="R512">
        <v>0</v>
      </c>
      <c r="S512">
        <v>0</v>
      </c>
      <c r="T512">
        <v>260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141</v>
      </c>
      <c r="AB512">
        <v>10</v>
      </c>
      <c r="AC512">
        <v>0</v>
      </c>
    </row>
    <row r="513" spans="1:29" x14ac:dyDescent="0.25">
      <c r="A513" t="s">
        <v>36</v>
      </c>
      <c r="B513" t="s">
        <v>547</v>
      </c>
      <c r="C513">
        <v>7961</v>
      </c>
      <c r="D513">
        <v>0</v>
      </c>
      <c r="E513">
        <v>0</v>
      </c>
      <c r="F513">
        <v>0</v>
      </c>
      <c r="G513">
        <v>0</v>
      </c>
      <c r="H513">
        <v>5331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90007</v>
      </c>
      <c r="P513">
        <v>502</v>
      </c>
      <c r="Q513">
        <v>0</v>
      </c>
      <c r="R513">
        <v>0</v>
      </c>
      <c r="S513">
        <v>0</v>
      </c>
      <c r="T513">
        <v>892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141</v>
      </c>
      <c r="AB513">
        <v>10</v>
      </c>
      <c r="AC513">
        <v>0</v>
      </c>
    </row>
    <row r="514" spans="1:29" x14ac:dyDescent="0.25">
      <c r="A514" t="s">
        <v>36</v>
      </c>
      <c r="B514" t="s">
        <v>548</v>
      </c>
      <c r="C514">
        <v>3785</v>
      </c>
      <c r="D514">
        <v>0</v>
      </c>
      <c r="E514">
        <v>0</v>
      </c>
      <c r="F514">
        <v>0</v>
      </c>
      <c r="G514">
        <v>0</v>
      </c>
      <c r="H514">
        <v>3785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99151</v>
      </c>
      <c r="P514">
        <v>502</v>
      </c>
      <c r="Q514">
        <v>0</v>
      </c>
      <c r="R514">
        <v>0</v>
      </c>
      <c r="S514">
        <v>0</v>
      </c>
      <c r="T514">
        <v>893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141</v>
      </c>
      <c r="AB514">
        <v>10</v>
      </c>
      <c r="AC514">
        <v>0</v>
      </c>
    </row>
    <row r="515" spans="1:29" x14ac:dyDescent="0.25">
      <c r="A515" t="s">
        <v>36</v>
      </c>
      <c r="B515" t="s">
        <v>549</v>
      </c>
      <c r="C515">
        <v>59045</v>
      </c>
      <c r="D515">
        <v>0</v>
      </c>
      <c r="E515">
        <v>0</v>
      </c>
      <c r="F515">
        <v>0</v>
      </c>
      <c r="G515">
        <v>0</v>
      </c>
      <c r="H515">
        <v>21994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92279</v>
      </c>
      <c r="P515">
        <v>502</v>
      </c>
      <c r="Q515">
        <v>0</v>
      </c>
      <c r="R515">
        <v>0</v>
      </c>
      <c r="S515">
        <v>0</v>
      </c>
      <c r="T515">
        <v>892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141</v>
      </c>
      <c r="AB515">
        <v>10</v>
      </c>
      <c r="AC515">
        <v>0</v>
      </c>
    </row>
    <row r="516" spans="1:29" x14ac:dyDescent="0.25">
      <c r="A516" t="s">
        <v>36</v>
      </c>
      <c r="B516" t="s">
        <v>550</v>
      </c>
      <c r="C516">
        <v>13876</v>
      </c>
      <c r="D516">
        <v>0</v>
      </c>
      <c r="E516">
        <v>0</v>
      </c>
      <c r="F516">
        <v>0</v>
      </c>
      <c r="G516">
        <v>0</v>
      </c>
      <c r="H516">
        <v>5838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96778</v>
      </c>
      <c r="P516">
        <v>502</v>
      </c>
      <c r="Q516">
        <v>0</v>
      </c>
      <c r="R516">
        <v>0</v>
      </c>
      <c r="S516">
        <v>0</v>
      </c>
      <c r="T516">
        <v>893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141</v>
      </c>
      <c r="AB516">
        <v>10</v>
      </c>
      <c r="AC516">
        <v>0</v>
      </c>
    </row>
    <row r="517" spans="1:29" x14ac:dyDescent="0.25">
      <c r="A517" t="s">
        <v>36</v>
      </c>
      <c r="B517" t="s">
        <v>551</v>
      </c>
      <c r="C517">
        <v>18092</v>
      </c>
      <c r="D517">
        <v>0</v>
      </c>
      <c r="E517">
        <v>0</v>
      </c>
      <c r="F517">
        <v>0</v>
      </c>
      <c r="G517">
        <v>0</v>
      </c>
      <c r="H517">
        <v>6228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86023</v>
      </c>
      <c r="P517">
        <v>502</v>
      </c>
      <c r="Q517">
        <v>0</v>
      </c>
      <c r="R517">
        <v>0</v>
      </c>
      <c r="S517">
        <v>0</v>
      </c>
      <c r="T517">
        <v>892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141</v>
      </c>
      <c r="AB517">
        <v>10</v>
      </c>
      <c r="AC517">
        <v>0</v>
      </c>
    </row>
    <row r="518" spans="1:29" x14ac:dyDescent="0.25">
      <c r="A518" t="s">
        <v>36</v>
      </c>
      <c r="B518" t="s">
        <v>552</v>
      </c>
      <c r="C518">
        <v>71267</v>
      </c>
      <c r="D518">
        <v>0</v>
      </c>
      <c r="E518">
        <v>0</v>
      </c>
      <c r="F518">
        <v>0</v>
      </c>
      <c r="G518">
        <v>0</v>
      </c>
      <c r="H518">
        <v>25740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88747</v>
      </c>
      <c r="P518">
        <v>505</v>
      </c>
      <c r="Q518">
        <v>0</v>
      </c>
      <c r="R518">
        <v>0</v>
      </c>
      <c r="S518">
        <v>0</v>
      </c>
      <c r="T518">
        <v>893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141</v>
      </c>
      <c r="AB518">
        <v>7</v>
      </c>
      <c r="AC518">
        <v>0</v>
      </c>
    </row>
    <row r="519" spans="1:29" x14ac:dyDescent="0.25">
      <c r="A519" t="s">
        <v>36</v>
      </c>
      <c r="B519" t="s">
        <v>553</v>
      </c>
      <c r="C519">
        <v>164541</v>
      </c>
      <c r="D519">
        <v>0</v>
      </c>
      <c r="E519">
        <v>0</v>
      </c>
      <c r="F519">
        <v>0</v>
      </c>
      <c r="G519">
        <v>0</v>
      </c>
      <c r="H519">
        <v>42056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81948</v>
      </c>
      <c r="P519">
        <v>502</v>
      </c>
      <c r="Q519">
        <v>0</v>
      </c>
      <c r="R519">
        <v>0</v>
      </c>
      <c r="S519">
        <v>0</v>
      </c>
      <c r="T519">
        <v>956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141</v>
      </c>
      <c r="AB519">
        <v>9</v>
      </c>
      <c r="AC519">
        <v>0</v>
      </c>
    </row>
    <row r="520" spans="1:29" x14ac:dyDescent="0.25">
      <c r="A520" t="s">
        <v>36</v>
      </c>
      <c r="B520" t="s">
        <v>554</v>
      </c>
      <c r="C520">
        <v>133932</v>
      </c>
      <c r="D520">
        <v>0</v>
      </c>
      <c r="E520">
        <v>0</v>
      </c>
      <c r="F520">
        <v>0</v>
      </c>
      <c r="G520">
        <v>0</v>
      </c>
      <c r="H520">
        <v>38226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86568</v>
      </c>
      <c r="P520">
        <v>502</v>
      </c>
      <c r="Q520">
        <v>0</v>
      </c>
      <c r="R520">
        <v>0</v>
      </c>
      <c r="S520">
        <v>0</v>
      </c>
      <c r="T520">
        <v>829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141</v>
      </c>
      <c r="AB520">
        <v>10</v>
      </c>
      <c r="AC520">
        <v>0</v>
      </c>
    </row>
    <row r="521" spans="1:29" x14ac:dyDescent="0.25">
      <c r="A521" t="s">
        <v>36</v>
      </c>
      <c r="B521" t="s">
        <v>555</v>
      </c>
      <c r="C521">
        <v>101197</v>
      </c>
      <c r="D521">
        <v>0</v>
      </c>
      <c r="E521">
        <v>0</v>
      </c>
      <c r="F521">
        <v>0</v>
      </c>
      <c r="G521">
        <v>0</v>
      </c>
      <c r="H521">
        <v>28246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46718</v>
      </c>
      <c r="P521">
        <v>502</v>
      </c>
      <c r="Q521">
        <v>0</v>
      </c>
      <c r="R521">
        <v>0</v>
      </c>
      <c r="S521">
        <v>0</v>
      </c>
      <c r="T521">
        <v>892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141</v>
      </c>
      <c r="AB521">
        <v>8</v>
      </c>
      <c r="AC521">
        <v>0</v>
      </c>
    </row>
    <row r="522" spans="1:29" x14ac:dyDescent="0.25">
      <c r="A522" t="s">
        <v>36</v>
      </c>
      <c r="B522" t="s">
        <v>556</v>
      </c>
      <c r="C522">
        <v>126212</v>
      </c>
      <c r="D522">
        <v>0</v>
      </c>
      <c r="E522">
        <v>0</v>
      </c>
      <c r="F522">
        <v>0</v>
      </c>
      <c r="G522">
        <v>0</v>
      </c>
      <c r="H522">
        <v>43691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49683</v>
      </c>
      <c r="P522">
        <v>502</v>
      </c>
      <c r="Q522">
        <v>0</v>
      </c>
      <c r="R522">
        <v>0</v>
      </c>
      <c r="S522">
        <v>0</v>
      </c>
      <c r="T522">
        <v>893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141</v>
      </c>
      <c r="AB522">
        <v>8</v>
      </c>
      <c r="AC522">
        <v>0</v>
      </c>
    </row>
    <row r="523" spans="1:29" x14ac:dyDescent="0.25">
      <c r="A523" t="s">
        <v>36</v>
      </c>
      <c r="B523" t="s">
        <v>557</v>
      </c>
      <c r="C523">
        <v>128975</v>
      </c>
      <c r="D523">
        <v>0</v>
      </c>
      <c r="E523">
        <v>0</v>
      </c>
      <c r="F523">
        <v>0</v>
      </c>
      <c r="G523">
        <v>0</v>
      </c>
      <c r="H523">
        <v>39477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3536</v>
      </c>
      <c r="P523">
        <v>502</v>
      </c>
      <c r="Q523">
        <v>5</v>
      </c>
      <c r="R523">
        <v>1235</v>
      </c>
      <c r="S523">
        <v>0</v>
      </c>
      <c r="T523">
        <v>892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141</v>
      </c>
      <c r="AB523">
        <v>8</v>
      </c>
      <c r="AC523">
        <v>0</v>
      </c>
    </row>
    <row r="524" spans="1:29" x14ac:dyDescent="0.25">
      <c r="A524" t="s">
        <v>36</v>
      </c>
      <c r="B524" t="s">
        <v>558</v>
      </c>
      <c r="C524">
        <v>31550</v>
      </c>
      <c r="D524">
        <v>0</v>
      </c>
      <c r="E524">
        <v>0</v>
      </c>
      <c r="F524">
        <v>0</v>
      </c>
      <c r="G524">
        <v>0</v>
      </c>
      <c r="H524">
        <v>13993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5601</v>
      </c>
      <c r="P524">
        <v>502</v>
      </c>
      <c r="Q524">
        <v>7</v>
      </c>
      <c r="R524">
        <v>473</v>
      </c>
      <c r="S524">
        <v>0</v>
      </c>
      <c r="T524">
        <v>128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141</v>
      </c>
      <c r="AB524">
        <v>10</v>
      </c>
      <c r="AC524">
        <v>0</v>
      </c>
    </row>
    <row r="525" spans="1:29" x14ac:dyDescent="0.25">
      <c r="A525" t="s">
        <v>36</v>
      </c>
      <c r="B525" t="s">
        <v>559</v>
      </c>
      <c r="C525">
        <v>10221</v>
      </c>
      <c r="D525">
        <v>0</v>
      </c>
      <c r="E525">
        <v>0</v>
      </c>
      <c r="F525">
        <v>0</v>
      </c>
      <c r="G525">
        <v>0</v>
      </c>
      <c r="H525">
        <v>4783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6599</v>
      </c>
      <c r="P525">
        <v>502</v>
      </c>
      <c r="Q525">
        <v>7</v>
      </c>
      <c r="R525">
        <v>0</v>
      </c>
      <c r="S525">
        <v>0</v>
      </c>
      <c r="T525">
        <v>64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141</v>
      </c>
      <c r="AB525">
        <v>10</v>
      </c>
      <c r="AC525">
        <v>0</v>
      </c>
    </row>
    <row r="526" spans="1:29" x14ac:dyDescent="0.25">
      <c r="A526" t="s">
        <v>36</v>
      </c>
      <c r="B526" t="s">
        <v>560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6599</v>
      </c>
      <c r="P526">
        <v>502</v>
      </c>
      <c r="Q526">
        <v>7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141</v>
      </c>
      <c r="AB526">
        <v>10</v>
      </c>
      <c r="AC526">
        <v>0</v>
      </c>
    </row>
    <row r="527" spans="1:29" x14ac:dyDescent="0.25">
      <c r="A527" t="s">
        <v>36</v>
      </c>
      <c r="B527" t="s">
        <v>561</v>
      </c>
      <c r="C527">
        <v>2692</v>
      </c>
      <c r="D527">
        <v>0</v>
      </c>
      <c r="E527">
        <v>0</v>
      </c>
      <c r="F527">
        <v>0</v>
      </c>
      <c r="G527">
        <v>0</v>
      </c>
      <c r="H527">
        <v>1045</v>
      </c>
      <c r="I527">
        <v>0</v>
      </c>
      <c r="J527">
        <v>38</v>
      </c>
      <c r="K527">
        <v>0</v>
      </c>
      <c r="L527">
        <v>0</v>
      </c>
      <c r="M527">
        <v>0</v>
      </c>
      <c r="N527">
        <v>16258</v>
      </c>
      <c r="O527">
        <v>7419</v>
      </c>
      <c r="P527">
        <v>502</v>
      </c>
      <c r="Q527">
        <v>8</v>
      </c>
      <c r="R527">
        <v>1</v>
      </c>
      <c r="S527">
        <v>0</v>
      </c>
      <c r="T527">
        <v>127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142</v>
      </c>
      <c r="AB527">
        <v>10</v>
      </c>
      <c r="AC527">
        <v>0</v>
      </c>
    </row>
    <row r="528" spans="1:29" x14ac:dyDescent="0.25">
      <c r="A528" t="s">
        <v>36</v>
      </c>
      <c r="B528" t="s">
        <v>562</v>
      </c>
      <c r="C528">
        <v>18710</v>
      </c>
      <c r="D528">
        <v>0</v>
      </c>
      <c r="E528">
        <v>0</v>
      </c>
      <c r="F528">
        <v>0</v>
      </c>
      <c r="G528">
        <v>0</v>
      </c>
      <c r="H528">
        <v>5991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36690</v>
      </c>
      <c r="O528">
        <v>11429</v>
      </c>
      <c r="P528">
        <v>502</v>
      </c>
      <c r="Q528">
        <v>9</v>
      </c>
      <c r="R528">
        <v>0</v>
      </c>
      <c r="S528">
        <v>0</v>
      </c>
      <c r="T528">
        <v>191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142</v>
      </c>
      <c r="AB528">
        <v>10</v>
      </c>
      <c r="AC528">
        <v>0</v>
      </c>
    </row>
    <row r="529" spans="1:29" x14ac:dyDescent="0.25">
      <c r="A529" t="s">
        <v>36</v>
      </c>
      <c r="B529" t="s">
        <v>563</v>
      </c>
      <c r="C529">
        <v>3219</v>
      </c>
      <c r="D529">
        <v>0</v>
      </c>
      <c r="E529">
        <v>0</v>
      </c>
      <c r="F529">
        <v>0</v>
      </c>
      <c r="G529">
        <v>0</v>
      </c>
      <c r="H529">
        <v>1485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12292</v>
      </c>
      <c r="P529">
        <v>502</v>
      </c>
      <c r="Q529">
        <v>9</v>
      </c>
      <c r="R529">
        <v>0</v>
      </c>
      <c r="S529">
        <v>0</v>
      </c>
      <c r="T529">
        <v>64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142</v>
      </c>
      <c r="AB529">
        <v>9</v>
      </c>
      <c r="AC529">
        <v>0</v>
      </c>
    </row>
    <row r="530" spans="1:29" x14ac:dyDescent="0.25">
      <c r="A530" t="s">
        <v>36</v>
      </c>
      <c r="B530" t="s">
        <v>564</v>
      </c>
      <c r="C530">
        <v>16910</v>
      </c>
      <c r="D530">
        <v>0</v>
      </c>
      <c r="E530">
        <v>0</v>
      </c>
      <c r="F530">
        <v>0</v>
      </c>
      <c r="G530">
        <v>0</v>
      </c>
      <c r="H530">
        <v>8148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12836</v>
      </c>
      <c r="P530">
        <v>502</v>
      </c>
      <c r="Q530">
        <v>9</v>
      </c>
      <c r="R530">
        <v>0</v>
      </c>
      <c r="S530">
        <v>0</v>
      </c>
      <c r="T530">
        <v>255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142</v>
      </c>
      <c r="AB530">
        <v>10</v>
      </c>
      <c r="AC530">
        <v>0</v>
      </c>
    </row>
    <row r="531" spans="1:29" x14ac:dyDescent="0.25">
      <c r="A531" t="s">
        <v>36</v>
      </c>
      <c r="B531" t="s">
        <v>565</v>
      </c>
      <c r="C531">
        <v>90238</v>
      </c>
      <c r="D531">
        <v>0</v>
      </c>
      <c r="E531">
        <v>0</v>
      </c>
      <c r="F531">
        <v>0</v>
      </c>
      <c r="G531">
        <v>0</v>
      </c>
      <c r="H531">
        <v>18877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16621</v>
      </c>
      <c r="P531">
        <v>502</v>
      </c>
      <c r="Q531">
        <v>9</v>
      </c>
      <c r="R531">
        <v>0</v>
      </c>
      <c r="S531">
        <v>0</v>
      </c>
      <c r="T531">
        <v>255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142</v>
      </c>
      <c r="AB531">
        <v>8</v>
      </c>
      <c r="AC531">
        <v>0</v>
      </c>
    </row>
    <row r="532" spans="1:29" x14ac:dyDescent="0.25">
      <c r="A532" t="s">
        <v>36</v>
      </c>
      <c r="B532" t="s">
        <v>566</v>
      </c>
      <c r="C532">
        <v>8940</v>
      </c>
      <c r="D532">
        <v>0</v>
      </c>
      <c r="E532">
        <v>0</v>
      </c>
      <c r="F532">
        <v>0</v>
      </c>
      <c r="G532">
        <v>0</v>
      </c>
      <c r="H532">
        <v>3697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17806</v>
      </c>
      <c r="P532">
        <v>502</v>
      </c>
      <c r="Q532">
        <v>9</v>
      </c>
      <c r="R532">
        <v>0</v>
      </c>
      <c r="S532">
        <v>0</v>
      </c>
      <c r="T532">
        <v>128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142</v>
      </c>
      <c r="AB532">
        <v>10</v>
      </c>
      <c r="AC532">
        <v>0</v>
      </c>
    </row>
    <row r="533" spans="1:29" x14ac:dyDescent="0.25">
      <c r="A533" t="s">
        <v>36</v>
      </c>
      <c r="B533" t="s">
        <v>567</v>
      </c>
      <c r="C533">
        <v>9656</v>
      </c>
      <c r="D533">
        <v>0</v>
      </c>
      <c r="E533">
        <v>0</v>
      </c>
      <c r="F533">
        <v>0</v>
      </c>
      <c r="G533">
        <v>0</v>
      </c>
      <c r="H533">
        <v>3199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18942</v>
      </c>
      <c r="P533">
        <v>502</v>
      </c>
      <c r="Q533">
        <v>9</v>
      </c>
      <c r="R533">
        <v>0</v>
      </c>
      <c r="S533">
        <v>0</v>
      </c>
      <c r="T533">
        <v>127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142</v>
      </c>
      <c r="AB533">
        <v>10</v>
      </c>
      <c r="AC533">
        <v>0</v>
      </c>
    </row>
    <row r="534" spans="1:29" x14ac:dyDescent="0.25">
      <c r="A534" t="s">
        <v>36</v>
      </c>
      <c r="B534" t="s">
        <v>568</v>
      </c>
      <c r="C534">
        <v>3212</v>
      </c>
      <c r="D534">
        <v>0</v>
      </c>
      <c r="E534">
        <v>0</v>
      </c>
      <c r="F534">
        <v>0</v>
      </c>
      <c r="G534">
        <v>0</v>
      </c>
      <c r="H534">
        <v>1110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19504</v>
      </c>
      <c r="P534">
        <v>502</v>
      </c>
      <c r="Q534">
        <v>9</v>
      </c>
      <c r="R534">
        <v>0</v>
      </c>
      <c r="S534">
        <v>0</v>
      </c>
      <c r="T534">
        <v>128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142</v>
      </c>
      <c r="AB534">
        <v>10</v>
      </c>
      <c r="AC534">
        <v>0</v>
      </c>
    </row>
    <row r="535" spans="1:29" x14ac:dyDescent="0.25">
      <c r="A535" t="s">
        <v>36</v>
      </c>
      <c r="B535" t="s">
        <v>569</v>
      </c>
      <c r="C535">
        <v>5489</v>
      </c>
      <c r="D535">
        <v>0</v>
      </c>
      <c r="E535">
        <v>0</v>
      </c>
      <c r="F535">
        <v>0</v>
      </c>
      <c r="G535">
        <v>0</v>
      </c>
      <c r="H535">
        <v>1941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20649</v>
      </c>
      <c r="P535">
        <v>502</v>
      </c>
      <c r="Q535">
        <v>9</v>
      </c>
      <c r="R535">
        <v>0</v>
      </c>
      <c r="S535">
        <v>0</v>
      </c>
      <c r="T535">
        <v>63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142</v>
      </c>
      <c r="AB535">
        <v>10</v>
      </c>
      <c r="AC535">
        <v>0</v>
      </c>
    </row>
    <row r="536" spans="1:29" x14ac:dyDescent="0.25">
      <c r="A536" t="s">
        <v>36</v>
      </c>
      <c r="B536" t="s">
        <v>570</v>
      </c>
      <c r="C536">
        <v>29698</v>
      </c>
      <c r="D536">
        <v>0</v>
      </c>
      <c r="E536">
        <v>0</v>
      </c>
      <c r="F536">
        <v>0</v>
      </c>
      <c r="G536">
        <v>0</v>
      </c>
      <c r="H536">
        <v>13485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23567</v>
      </c>
      <c r="P536">
        <v>502</v>
      </c>
      <c r="Q536">
        <v>0</v>
      </c>
      <c r="R536">
        <v>1</v>
      </c>
      <c r="S536">
        <v>0</v>
      </c>
      <c r="T536">
        <v>319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142</v>
      </c>
      <c r="AB536">
        <v>9</v>
      </c>
      <c r="AC536">
        <v>0</v>
      </c>
    </row>
    <row r="537" spans="1:29" x14ac:dyDescent="0.25">
      <c r="A537" t="s">
        <v>36</v>
      </c>
      <c r="B537" t="s">
        <v>571</v>
      </c>
      <c r="C537">
        <v>53371</v>
      </c>
      <c r="D537">
        <v>0</v>
      </c>
      <c r="E537">
        <v>0</v>
      </c>
      <c r="F537">
        <v>0</v>
      </c>
      <c r="G537">
        <v>0</v>
      </c>
      <c r="H537">
        <v>17298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27830</v>
      </c>
      <c r="P537">
        <v>502</v>
      </c>
      <c r="Q537">
        <v>0</v>
      </c>
      <c r="R537">
        <v>0</v>
      </c>
      <c r="S537">
        <v>0</v>
      </c>
      <c r="T537">
        <v>446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142</v>
      </c>
      <c r="AB537">
        <v>10</v>
      </c>
      <c r="AC537">
        <v>0</v>
      </c>
    </row>
    <row r="538" spans="1:29" x14ac:dyDescent="0.25">
      <c r="A538" t="s">
        <v>36</v>
      </c>
      <c r="B538" t="s">
        <v>572</v>
      </c>
      <c r="C538">
        <v>15008</v>
      </c>
      <c r="D538">
        <v>0</v>
      </c>
      <c r="E538">
        <v>0</v>
      </c>
      <c r="F538">
        <v>0</v>
      </c>
      <c r="G538">
        <v>0</v>
      </c>
      <c r="H538">
        <v>6032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32562</v>
      </c>
      <c r="P538">
        <v>502</v>
      </c>
      <c r="Q538">
        <v>0</v>
      </c>
      <c r="R538">
        <v>0</v>
      </c>
      <c r="S538">
        <v>0</v>
      </c>
      <c r="T538">
        <v>574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142</v>
      </c>
      <c r="AB538">
        <v>8</v>
      </c>
      <c r="AC538">
        <v>0</v>
      </c>
    </row>
    <row r="539" spans="1:29" x14ac:dyDescent="0.25">
      <c r="A539" t="s">
        <v>36</v>
      </c>
      <c r="B539" t="s">
        <v>573</v>
      </c>
      <c r="C539">
        <v>72577</v>
      </c>
      <c r="D539">
        <v>0</v>
      </c>
      <c r="E539">
        <v>0</v>
      </c>
      <c r="F539">
        <v>0</v>
      </c>
      <c r="G539">
        <v>0</v>
      </c>
      <c r="H539">
        <v>27051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40918</v>
      </c>
      <c r="P539">
        <v>502</v>
      </c>
      <c r="Q539">
        <v>0</v>
      </c>
      <c r="R539">
        <v>0</v>
      </c>
      <c r="S539">
        <v>0</v>
      </c>
      <c r="T539">
        <v>829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142</v>
      </c>
      <c r="AB539">
        <v>10</v>
      </c>
      <c r="AC539">
        <v>0</v>
      </c>
    </row>
    <row r="540" spans="1:29" x14ac:dyDescent="0.25">
      <c r="A540" t="s">
        <v>36</v>
      </c>
      <c r="B540" t="s">
        <v>574</v>
      </c>
      <c r="C540">
        <v>30156</v>
      </c>
      <c r="D540">
        <v>0</v>
      </c>
      <c r="E540">
        <v>0</v>
      </c>
      <c r="F540">
        <v>0</v>
      </c>
      <c r="G540">
        <v>0</v>
      </c>
      <c r="H540">
        <v>11649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41019</v>
      </c>
      <c r="P540">
        <v>502</v>
      </c>
      <c r="Q540">
        <v>0</v>
      </c>
      <c r="R540">
        <v>0</v>
      </c>
      <c r="S540">
        <v>0</v>
      </c>
      <c r="T540">
        <v>829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142</v>
      </c>
      <c r="AB540">
        <v>9</v>
      </c>
      <c r="AC540">
        <v>0</v>
      </c>
    </row>
    <row r="541" spans="1:29" x14ac:dyDescent="0.25">
      <c r="A541" t="s">
        <v>36</v>
      </c>
      <c r="B541" t="s">
        <v>575</v>
      </c>
      <c r="C541">
        <v>46022</v>
      </c>
      <c r="D541">
        <v>0</v>
      </c>
      <c r="E541">
        <v>0</v>
      </c>
      <c r="F541">
        <v>0</v>
      </c>
      <c r="G541">
        <v>0</v>
      </c>
      <c r="H541">
        <v>17755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49693</v>
      </c>
      <c r="P541">
        <v>502</v>
      </c>
      <c r="Q541">
        <v>0</v>
      </c>
      <c r="R541">
        <v>0</v>
      </c>
      <c r="S541">
        <v>0</v>
      </c>
      <c r="T541">
        <v>892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142</v>
      </c>
      <c r="AB541">
        <v>9</v>
      </c>
      <c r="AC541">
        <v>0</v>
      </c>
    </row>
    <row r="542" spans="1:29" x14ac:dyDescent="0.25">
      <c r="A542" t="s">
        <v>36</v>
      </c>
      <c r="B542" t="s">
        <v>576</v>
      </c>
      <c r="C542">
        <v>30657</v>
      </c>
      <c r="D542">
        <v>0</v>
      </c>
      <c r="E542">
        <v>0</v>
      </c>
      <c r="F542">
        <v>0</v>
      </c>
      <c r="G542">
        <v>0</v>
      </c>
      <c r="H542">
        <v>7241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54516</v>
      </c>
      <c r="P542">
        <v>502</v>
      </c>
      <c r="Q542">
        <v>0</v>
      </c>
      <c r="R542">
        <v>0</v>
      </c>
      <c r="S542">
        <v>0</v>
      </c>
      <c r="T542">
        <v>648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142</v>
      </c>
      <c r="AB542">
        <v>9</v>
      </c>
      <c r="AC542">
        <v>0</v>
      </c>
    </row>
    <row r="543" spans="1:29" x14ac:dyDescent="0.25">
      <c r="A543" t="s">
        <v>36</v>
      </c>
      <c r="B543" t="s">
        <v>577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54516</v>
      </c>
      <c r="P543">
        <v>502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142</v>
      </c>
      <c r="AB543">
        <v>9</v>
      </c>
      <c r="AC543">
        <v>0</v>
      </c>
    </row>
    <row r="544" spans="1:29" x14ac:dyDescent="0.25">
      <c r="A544" t="s">
        <v>36</v>
      </c>
      <c r="B544" t="s">
        <v>578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54516</v>
      </c>
      <c r="P544">
        <v>502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142</v>
      </c>
      <c r="AB544">
        <v>9</v>
      </c>
      <c r="AC544">
        <v>0</v>
      </c>
    </row>
    <row r="545" spans="1:29" x14ac:dyDescent="0.25">
      <c r="A545" t="s">
        <v>36</v>
      </c>
      <c r="B545" t="s">
        <v>579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54516</v>
      </c>
      <c r="P545">
        <v>502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142</v>
      </c>
      <c r="AB545">
        <v>9</v>
      </c>
      <c r="AC545">
        <v>0</v>
      </c>
    </row>
    <row r="546" spans="1:29" x14ac:dyDescent="0.25">
      <c r="A546" t="s">
        <v>36</v>
      </c>
      <c r="B546" t="s">
        <v>580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54516</v>
      </c>
      <c r="P546">
        <v>502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142</v>
      </c>
      <c r="AB546">
        <v>9</v>
      </c>
      <c r="AC546">
        <v>0</v>
      </c>
    </row>
    <row r="547" spans="1:29" x14ac:dyDescent="0.25">
      <c r="A547" t="s">
        <v>36</v>
      </c>
      <c r="B547" t="s">
        <v>581</v>
      </c>
      <c r="C547">
        <v>11760</v>
      </c>
      <c r="D547">
        <v>0</v>
      </c>
      <c r="E547">
        <v>0</v>
      </c>
      <c r="F547">
        <v>0</v>
      </c>
      <c r="G547">
        <v>0</v>
      </c>
      <c r="H547">
        <v>5630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57764</v>
      </c>
      <c r="P547">
        <v>502</v>
      </c>
      <c r="Q547">
        <v>0</v>
      </c>
      <c r="R547">
        <v>0</v>
      </c>
      <c r="S547">
        <v>0</v>
      </c>
      <c r="T547">
        <v>165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142</v>
      </c>
      <c r="AB547">
        <v>10</v>
      </c>
      <c r="AC547">
        <v>0</v>
      </c>
    </row>
    <row r="548" spans="1:29" x14ac:dyDescent="0.25">
      <c r="A548" t="s">
        <v>36</v>
      </c>
      <c r="B548" t="s">
        <v>582</v>
      </c>
      <c r="C548">
        <v>66272</v>
      </c>
      <c r="D548">
        <v>0</v>
      </c>
      <c r="E548">
        <v>0</v>
      </c>
      <c r="F548">
        <v>0</v>
      </c>
      <c r="G548">
        <v>0</v>
      </c>
      <c r="H548">
        <v>25818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63890</v>
      </c>
      <c r="P548">
        <v>502</v>
      </c>
      <c r="Q548">
        <v>0</v>
      </c>
      <c r="R548">
        <v>0</v>
      </c>
      <c r="S548">
        <v>0</v>
      </c>
      <c r="T548">
        <v>893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142</v>
      </c>
      <c r="AB548">
        <v>9</v>
      </c>
      <c r="AC548">
        <v>0</v>
      </c>
    </row>
    <row r="549" spans="1:29" x14ac:dyDescent="0.25">
      <c r="A549" t="s">
        <v>36</v>
      </c>
      <c r="B549" t="s">
        <v>583</v>
      </c>
      <c r="C549">
        <v>41657</v>
      </c>
      <c r="D549">
        <v>0</v>
      </c>
      <c r="E549">
        <v>0</v>
      </c>
      <c r="F549">
        <v>0</v>
      </c>
      <c r="G549">
        <v>0</v>
      </c>
      <c r="H549">
        <v>17763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72152</v>
      </c>
      <c r="P549">
        <v>502</v>
      </c>
      <c r="Q549">
        <v>0</v>
      </c>
      <c r="R549">
        <v>0</v>
      </c>
      <c r="S549">
        <v>0</v>
      </c>
      <c r="T549">
        <v>892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142</v>
      </c>
      <c r="AB549">
        <v>9</v>
      </c>
      <c r="AC549">
        <v>0</v>
      </c>
    </row>
    <row r="550" spans="1:29" x14ac:dyDescent="0.25">
      <c r="A550" t="s">
        <v>36</v>
      </c>
      <c r="B550" t="s">
        <v>584</v>
      </c>
      <c r="C550">
        <v>90056</v>
      </c>
      <c r="D550">
        <v>0</v>
      </c>
      <c r="E550">
        <v>0</v>
      </c>
      <c r="F550">
        <v>0</v>
      </c>
      <c r="G550">
        <v>0</v>
      </c>
      <c r="H550">
        <v>37902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66831</v>
      </c>
      <c r="P550">
        <v>502</v>
      </c>
      <c r="Q550">
        <v>0</v>
      </c>
      <c r="R550">
        <v>0</v>
      </c>
      <c r="S550">
        <v>0</v>
      </c>
      <c r="T550">
        <v>893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142</v>
      </c>
      <c r="AB550">
        <v>8</v>
      </c>
      <c r="AC550">
        <v>0</v>
      </c>
    </row>
    <row r="551" spans="1:29" x14ac:dyDescent="0.25">
      <c r="A551" t="s">
        <v>36</v>
      </c>
      <c r="B551" t="s">
        <v>585</v>
      </c>
      <c r="C551">
        <v>38548</v>
      </c>
      <c r="D551">
        <v>0</v>
      </c>
      <c r="E551">
        <v>0</v>
      </c>
      <c r="F551">
        <v>0</v>
      </c>
      <c r="G551">
        <v>0</v>
      </c>
      <c r="H551">
        <v>15498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72486</v>
      </c>
      <c r="P551">
        <v>502</v>
      </c>
      <c r="Q551">
        <v>0</v>
      </c>
      <c r="R551">
        <v>0</v>
      </c>
      <c r="S551">
        <v>0</v>
      </c>
      <c r="T551">
        <v>892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142</v>
      </c>
      <c r="AB551">
        <v>9</v>
      </c>
      <c r="AC551">
        <v>0</v>
      </c>
    </row>
    <row r="552" spans="1:29" x14ac:dyDescent="0.25">
      <c r="A552" t="s">
        <v>36</v>
      </c>
      <c r="B552" t="s">
        <v>586</v>
      </c>
      <c r="C552">
        <v>80795</v>
      </c>
      <c r="D552">
        <v>0</v>
      </c>
      <c r="E552">
        <v>0</v>
      </c>
      <c r="F552">
        <v>0</v>
      </c>
      <c r="G552">
        <v>0</v>
      </c>
      <c r="H552">
        <v>28765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63083</v>
      </c>
      <c r="P552">
        <v>502</v>
      </c>
      <c r="Q552">
        <v>0</v>
      </c>
      <c r="R552">
        <v>0</v>
      </c>
      <c r="S552">
        <v>0</v>
      </c>
      <c r="T552">
        <v>893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142</v>
      </c>
      <c r="AB552">
        <v>8</v>
      </c>
      <c r="AC552">
        <v>0</v>
      </c>
    </row>
    <row r="553" spans="1:29" x14ac:dyDescent="0.25">
      <c r="A553" t="s">
        <v>36</v>
      </c>
      <c r="B553" t="s">
        <v>587</v>
      </c>
      <c r="C553">
        <v>125004</v>
      </c>
      <c r="D553">
        <v>0</v>
      </c>
      <c r="E553">
        <v>0</v>
      </c>
      <c r="F553">
        <v>0</v>
      </c>
      <c r="G553">
        <v>0</v>
      </c>
      <c r="H553">
        <v>33689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67670</v>
      </c>
      <c r="P553">
        <v>502</v>
      </c>
      <c r="Q553">
        <v>0</v>
      </c>
      <c r="R553">
        <v>0</v>
      </c>
      <c r="S553">
        <v>0</v>
      </c>
      <c r="T553">
        <v>892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142</v>
      </c>
      <c r="AB553">
        <v>9</v>
      </c>
      <c r="AC553">
        <v>0</v>
      </c>
    </row>
    <row r="554" spans="1:29" x14ac:dyDescent="0.25">
      <c r="A554" t="s">
        <v>36</v>
      </c>
      <c r="B554" t="s">
        <v>588</v>
      </c>
      <c r="C554">
        <v>23132</v>
      </c>
      <c r="D554">
        <v>0</v>
      </c>
      <c r="E554">
        <v>0</v>
      </c>
      <c r="F554">
        <v>0</v>
      </c>
      <c r="G554">
        <v>0</v>
      </c>
      <c r="H554">
        <v>9622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73707</v>
      </c>
      <c r="P554">
        <v>502</v>
      </c>
      <c r="Q554">
        <v>0</v>
      </c>
      <c r="R554">
        <v>0</v>
      </c>
      <c r="S554">
        <v>0</v>
      </c>
      <c r="T554">
        <v>893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142</v>
      </c>
      <c r="AB554">
        <v>10</v>
      </c>
      <c r="AC554">
        <v>0</v>
      </c>
    </row>
    <row r="555" spans="1:29" x14ac:dyDescent="0.25">
      <c r="A555" t="s">
        <v>36</v>
      </c>
      <c r="B555" t="s">
        <v>589</v>
      </c>
      <c r="C555">
        <v>67314</v>
      </c>
      <c r="D555">
        <v>0</v>
      </c>
      <c r="E555">
        <v>0</v>
      </c>
      <c r="F555">
        <v>0</v>
      </c>
      <c r="G555">
        <v>0</v>
      </c>
      <c r="H555">
        <v>19710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69881</v>
      </c>
      <c r="P555">
        <v>502</v>
      </c>
      <c r="Q555">
        <v>0</v>
      </c>
      <c r="R555">
        <v>0</v>
      </c>
      <c r="S555">
        <v>0</v>
      </c>
      <c r="T555">
        <v>892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142</v>
      </c>
      <c r="AB555">
        <v>10</v>
      </c>
      <c r="AC555">
        <v>0</v>
      </c>
    </row>
    <row r="556" spans="1:29" x14ac:dyDescent="0.25">
      <c r="A556" t="s">
        <v>36</v>
      </c>
      <c r="B556" t="s">
        <v>590</v>
      </c>
      <c r="C556">
        <v>8969</v>
      </c>
      <c r="D556">
        <v>0</v>
      </c>
      <c r="E556">
        <v>0</v>
      </c>
      <c r="F556">
        <v>0</v>
      </c>
      <c r="G556">
        <v>0</v>
      </c>
      <c r="H556">
        <v>5785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78457</v>
      </c>
      <c r="P556">
        <v>502</v>
      </c>
      <c r="Q556">
        <v>0</v>
      </c>
      <c r="R556">
        <v>0</v>
      </c>
      <c r="S556">
        <v>0</v>
      </c>
      <c r="T556">
        <v>893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142</v>
      </c>
      <c r="AB556">
        <v>9</v>
      </c>
      <c r="AC556">
        <v>0</v>
      </c>
    </row>
    <row r="557" spans="1:29" x14ac:dyDescent="0.25">
      <c r="A557" t="s">
        <v>36</v>
      </c>
      <c r="B557" t="s">
        <v>591</v>
      </c>
      <c r="C557">
        <v>44364</v>
      </c>
      <c r="D557">
        <v>0</v>
      </c>
      <c r="E557">
        <v>0</v>
      </c>
      <c r="F557">
        <v>0</v>
      </c>
      <c r="G557">
        <v>0</v>
      </c>
      <c r="H557">
        <v>12682</v>
      </c>
      <c r="I557">
        <v>0</v>
      </c>
      <c r="J557">
        <v>38</v>
      </c>
      <c r="K557">
        <v>0</v>
      </c>
      <c r="L557">
        <v>0</v>
      </c>
      <c r="M557">
        <v>0</v>
      </c>
      <c r="N557">
        <v>0</v>
      </c>
      <c r="O557">
        <v>87016</v>
      </c>
      <c r="P557">
        <v>502</v>
      </c>
      <c r="Q557">
        <v>0</v>
      </c>
      <c r="R557">
        <v>0</v>
      </c>
      <c r="S557">
        <v>0</v>
      </c>
      <c r="T557">
        <v>956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142</v>
      </c>
      <c r="AB557">
        <v>8</v>
      </c>
      <c r="AC557">
        <v>0</v>
      </c>
    </row>
    <row r="558" spans="1:29" x14ac:dyDescent="0.25">
      <c r="A558" t="s">
        <v>36</v>
      </c>
      <c r="B558" t="s">
        <v>592</v>
      </c>
      <c r="C558">
        <v>88974</v>
      </c>
      <c r="D558">
        <v>0</v>
      </c>
      <c r="E558">
        <v>0</v>
      </c>
      <c r="F558">
        <v>0</v>
      </c>
      <c r="G558">
        <v>0</v>
      </c>
      <c r="H558">
        <v>24701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93235</v>
      </c>
      <c r="P558">
        <v>502</v>
      </c>
      <c r="Q558">
        <v>0</v>
      </c>
      <c r="R558">
        <v>0</v>
      </c>
      <c r="S558">
        <v>0</v>
      </c>
      <c r="T558">
        <v>892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142</v>
      </c>
      <c r="AB558">
        <v>9</v>
      </c>
      <c r="AC558">
        <v>0</v>
      </c>
    </row>
    <row r="559" spans="1:29" x14ac:dyDescent="0.25">
      <c r="A559" t="s">
        <v>36</v>
      </c>
      <c r="B559" t="s">
        <v>593</v>
      </c>
      <c r="C559">
        <v>60823</v>
      </c>
      <c r="D559">
        <v>0</v>
      </c>
      <c r="E559">
        <v>0</v>
      </c>
      <c r="F559">
        <v>0</v>
      </c>
      <c r="G559">
        <v>0</v>
      </c>
      <c r="H559">
        <v>26687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97884</v>
      </c>
      <c r="P559">
        <v>502</v>
      </c>
      <c r="Q559">
        <v>0</v>
      </c>
      <c r="R559">
        <v>0</v>
      </c>
      <c r="S559">
        <v>0</v>
      </c>
      <c r="T559">
        <v>829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142</v>
      </c>
      <c r="AB559">
        <v>9</v>
      </c>
      <c r="AC559">
        <v>0</v>
      </c>
    </row>
    <row r="560" spans="1:29" x14ac:dyDescent="0.25">
      <c r="A560" t="s">
        <v>36</v>
      </c>
      <c r="B560" t="s">
        <v>594</v>
      </c>
      <c r="C560">
        <v>77076</v>
      </c>
      <c r="D560">
        <v>0</v>
      </c>
      <c r="E560">
        <v>0</v>
      </c>
      <c r="F560">
        <v>0</v>
      </c>
      <c r="G560">
        <v>0</v>
      </c>
      <c r="H560">
        <v>21176</v>
      </c>
      <c r="I560">
        <v>0</v>
      </c>
      <c r="J560">
        <v>14</v>
      </c>
      <c r="K560">
        <v>0</v>
      </c>
      <c r="L560">
        <v>0</v>
      </c>
      <c r="M560">
        <v>0</v>
      </c>
      <c r="N560">
        <v>0</v>
      </c>
      <c r="O560">
        <v>75142</v>
      </c>
      <c r="P560">
        <v>502</v>
      </c>
      <c r="Q560">
        <v>0</v>
      </c>
      <c r="R560">
        <v>0</v>
      </c>
      <c r="S560">
        <v>0</v>
      </c>
      <c r="T560">
        <v>893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142</v>
      </c>
      <c r="AB560">
        <v>10</v>
      </c>
      <c r="AC560">
        <v>0</v>
      </c>
    </row>
    <row r="561" spans="1:29" x14ac:dyDescent="0.25">
      <c r="A561" t="s">
        <v>36</v>
      </c>
      <c r="B561" t="s">
        <v>595</v>
      </c>
      <c r="C561">
        <v>53101</v>
      </c>
      <c r="D561">
        <v>0</v>
      </c>
      <c r="E561">
        <v>0</v>
      </c>
      <c r="F561">
        <v>0</v>
      </c>
      <c r="G561">
        <v>0</v>
      </c>
      <c r="H561">
        <v>19530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75872</v>
      </c>
      <c r="P561">
        <v>502</v>
      </c>
      <c r="Q561">
        <v>0</v>
      </c>
      <c r="R561">
        <v>0</v>
      </c>
      <c r="S561">
        <v>0</v>
      </c>
      <c r="T561">
        <v>828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142</v>
      </c>
      <c r="AB561">
        <v>9</v>
      </c>
      <c r="AC561">
        <v>0</v>
      </c>
    </row>
    <row r="562" spans="1:29" x14ac:dyDescent="0.25">
      <c r="A562" t="s">
        <v>36</v>
      </c>
      <c r="B562" t="s">
        <v>596</v>
      </c>
      <c r="C562">
        <v>103995</v>
      </c>
      <c r="D562">
        <v>0</v>
      </c>
      <c r="E562">
        <v>0</v>
      </c>
      <c r="F562">
        <v>0</v>
      </c>
      <c r="G562">
        <v>0</v>
      </c>
      <c r="H562">
        <v>43310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65906</v>
      </c>
      <c r="P562">
        <v>502</v>
      </c>
      <c r="Q562">
        <v>0</v>
      </c>
      <c r="R562">
        <v>0</v>
      </c>
      <c r="S562">
        <v>0</v>
      </c>
      <c r="T562">
        <v>829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142</v>
      </c>
      <c r="AB562">
        <v>9</v>
      </c>
      <c r="AC562">
        <v>0</v>
      </c>
    </row>
    <row r="563" spans="1:29" x14ac:dyDescent="0.25">
      <c r="A563" t="s">
        <v>36</v>
      </c>
      <c r="B563" t="s">
        <v>597</v>
      </c>
      <c r="C563">
        <v>94827</v>
      </c>
      <c r="D563">
        <v>0</v>
      </c>
      <c r="E563">
        <v>0</v>
      </c>
      <c r="F563">
        <v>0</v>
      </c>
      <c r="G563">
        <v>0</v>
      </c>
      <c r="H563">
        <v>28685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69462</v>
      </c>
      <c r="P563">
        <v>502</v>
      </c>
      <c r="Q563">
        <v>0</v>
      </c>
      <c r="R563">
        <v>0</v>
      </c>
      <c r="S563">
        <v>0</v>
      </c>
      <c r="T563">
        <v>956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142</v>
      </c>
      <c r="AB563">
        <v>8</v>
      </c>
      <c r="AC563">
        <v>0</v>
      </c>
    </row>
    <row r="564" spans="1:29" x14ac:dyDescent="0.25">
      <c r="A564" t="s">
        <v>36</v>
      </c>
      <c r="B564" t="s">
        <v>598</v>
      </c>
      <c r="C564">
        <v>131266</v>
      </c>
      <c r="D564">
        <v>0</v>
      </c>
      <c r="E564">
        <v>0</v>
      </c>
      <c r="F564">
        <v>0</v>
      </c>
      <c r="G564">
        <v>0</v>
      </c>
      <c r="H564">
        <v>39198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72125</v>
      </c>
      <c r="P564">
        <v>502</v>
      </c>
      <c r="Q564">
        <v>0</v>
      </c>
      <c r="R564">
        <v>0</v>
      </c>
      <c r="S564">
        <v>0</v>
      </c>
      <c r="T564">
        <v>893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142</v>
      </c>
      <c r="AB564">
        <v>5</v>
      </c>
      <c r="AC564">
        <v>0</v>
      </c>
    </row>
    <row r="565" spans="1:29" x14ac:dyDescent="0.25">
      <c r="A565" t="s">
        <v>36</v>
      </c>
      <c r="B565" t="s">
        <v>599</v>
      </c>
      <c r="C565">
        <v>160373</v>
      </c>
      <c r="D565">
        <v>0</v>
      </c>
      <c r="E565">
        <v>0</v>
      </c>
      <c r="F565">
        <v>0</v>
      </c>
      <c r="G565">
        <v>0</v>
      </c>
      <c r="H565">
        <v>40741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60683</v>
      </c>
      <c r="P565">
        <v>502</v>
      </c>
      <c r="Q565">
        <v>0</v>
      </c>
      <c r="R565">
        <v>0</v>
      </c>
      <c r="S565">
        <v>0</v>
      </c>
      <c r="T565">
        <v>892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142</v>
      </c>
      <c r="AB565">
        <v>9</v>
      </c>
      <c r="AC565">
        <v>0</v>
      </c>
    </row>
    <row r="566" spans="1:29" x14ac:dyDescent="0.25">
      <c r="A566" t="s">
        <v>36</v>
      </c>
      <c r="B566" t="s">
        <v>600</v>
      </c>
      <c r="C566">
        <v>4061</v>
      </c>
      <c r="D566">
        <v>0</v>
      </c>
      <c r="E566">
        <v>0</v>
      </c>
      <c r="F566">
        <v>0</v>
      </c>
      <c r="G566">
        <v>0</v>
      </c>
      <c r="H566">
        <v>1517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60643</v>
      </c>
      <c r="P566">
        <v>502</v>
      </c>
      <c r="Q566">
        <v>0</v>
      </c>
      <c r="R566">
        <v>0</v>
      </c>
      <c r="S566">
        <v>0</v>
      </c>
      <c r="T566">
        <v>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142</v>
      </c>
      <c r="AB566">
        <v>10</v>
      </c>
      <c r="AC566">
        <v>0</v>
      </c>
    </row>
    <row r="567" spans="1:29" x14ac:dyDescent="0.25">
      <c r="A567" t="s">
        <v>36</v>
      </c>
      <c r="B567" t="s">
        <v>601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60643</v>
      </c>
      <c r="P567">
        <v>502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142</v>
      </c>
      <c r="AB567">
        <v>10</v>
      </c>
      <c r="AC567">
        <v>0</v>
      </c>
    </row>
    <row r="568" spans="1:29" x14ac:dyDescent="0.25">
      <c r="A568" t="s">
        <v>36</v>
      </c>
      <c r="B568" t="s">
        <v>602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60643</v>
      </c>
      <c r="P568">
        <v>502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142</v>
      </c>
      <c r="AB568">
        <v>10</v>
      </c>
      <c r="AC568">
        <v>0</v>
      </c>
    </row>
    <row r="569" spans="1:29" x14ac:dyDescent="0.25">
      <c r="A569" t="s">
        <v>36</v>
      </c>
      <c r="B569" t="s">
        <v>603</v>
      </c>
      <c r="C569">
        <v>50873</v>
      </c>
      <c r="D569">
        <v>0</v>
      </c>
      <c r="E569">
        <v>0</v>
      </c>
      <c r="F569">
        <v>0</v>
      </c>
      <c r="G569">
        <v>0</v>
      </c>
      <c r="H569">
        <v>14228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61541</v>
      </c>
      <c r="P569">
        <v>502</v>
      </c>
      <c r="Q569">
        <v>0</v>
      </c>
      <c r="R569">
        <v>0</v>
      </c>
      <c r="S569">
        <v>0</v>
      </c>
      <c r="T569">
        <v>85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142</v>
      </c>
      <c r="AB569">
        <v>10</v>
      </c>
      <c r="AC569">
        <v>0</v>
      </c>
    </row>
    <row r="570" spans="1:29" x14ac:dyDescent="0.25">
      <c r="A570" t="s">
        <v>36</v>
      </c>
      <c r="B570" t="s">
        <v>604</v>
      </c>
      <c r="C570">
        <v>100609</v>
      </c>
      <c r="D570">
        <v>0</v>
      </c>
      <c r="E570">
        <v>0</v>
      </c>
      <c r="F570">
        <v>0</v>
      </c>
      <c r="G570">
        <v>0</v>
      </c>
      <c r="H570">
        <v>40994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67865</v>
      </c>
      <c r="P570">
        <v>502</v>
      </c>
      <c r="Q570">
        <v>0</v>
      </c>
      <c r="R570">
        <v>0</v>
      </c>
      <c r="S570">
        <v>0</v>
      </c>
      <c r="T570">
        <v>893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142</v>
      </c>
      <c r="AB570">
        <v>9</v>
      </c>
      <c r="AC570">
        <v>0</v>
      </c>
    </row>
    <row r="571" spans="1:29" x14ac:dyDescent="0.25">
      <c r="A571" t="s">
        <v>36</v>
      </c>
      <c r="B571" t="s">
        <v>605</v>
      </c>
      <c r="C571">
        <v>79220</v>
      </c>
      <c r="D571">
        <v>0</v>
      </c>
      <c r="E571">
        <v>0</v>
      </c>
      <c r="F571">
        <v>0</v>
      </c>
      <c r="G571">
        <v>0</v>
      </c>
      <c r="H571">
        <v>19030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75773</v>
      </c>
      <c r="P571">
        <v>502</v>
      </c>
      <c r="Q571">
        <v>0</v>
      </c>
      <c r="R571">
        <v>0</v>
      </c>
      <c r="S571">
        <v>0</v>
      </c>
      <c r="T571">
        <v>892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142</v>
      </c>
      <c r="AB571">
        <v>9</v>
      </c>
      <c r="AC571">
        <v>0</v>
      </c>
    </row>
    <row r="572" spans="1:29" x14ac:dyDescent="0.25">
      <c r="A572" t="s">
        <v>36</v>
      </c>
      <c r="B572" t="s">
        <v>606</v>
      </c>
      <c r="C572">
        <v>37975</v>
      </c>
      <c r="D572">
        <v>0</v>
      </c>
      <c r="E572">
        <v>0</v>
      </c>
      <c r="F572">
        <v>0</v>
      </c>
      <c r="G572">
        <v>0</v>
      </c>
      <c r="H572">
        <v>19703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83147</v>
      </c>
      <c r="P572">
        <v>502</v>
      </c>
      <c r="Q572">
        <v>0</v>
      </c>
      <c r="R572">
        <v>0</v>
      </c>
      <c r="S572">
        <v>0</v>
      </c>
      <c r="T572">
        <v>893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142</v>
      </c>
      <c r="AB572">
        <v>8</v>
      </c>
      <c r="AC572">
        <v>0</v>
      </c>
    </row>
    <row r="573" spans="1:29" x14ac:dyDescent="0.25">
      <c r="A573" t="s">
        <v>36</v>
      </c>
      <c r="B573" t="s">
        <v>607</v>
      </c>
      <c r="C573">
        <v>59567</v>
      </c>
      <c r="D573">
        <v>0</v>
      </c>
      <c r="E573">
        <v>0</v>
      </c>
      <c r="F573">
        <v>0</v>
      </c>
      <c r="G573">
        <v>0</v>
      </c>
      <c r="H573">
        <v>20971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89263</v>
      </c>
      <c r="P573">
        <v>502</v>
      </c>
      <c r="Q573">
        <v>0</v>
      </c>
      <c r="R573">
        <v>0</v>
      </c>
      <c r="S573">
        <v>0</v>
      </c>
      <c r="T573">
        <v>892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142</v>
      </c>
      <c r="AB573">
        <v>9</v>
      </c>
      <c r="AC573">
        <v>0</v>
      </c>
    </row>
    <row r="574" spans="1:29" x14ac:dyDescent="0.25">
      <c r="A574" t="s">
        <v>36</v>
      </c>
      <c r="B574" t="s">
        <v>608</v>
      </c>
      <c r="C574">
        <v>109824</v>
      </c>
      <c r="D574">
        <v>0</v>
      </c>
      <c r="E574">
        <v>0</v>
      </c>
      <c r="F574">
        <v>0</v>
      </c>
      <c r="G574">
        <v>0</v>
      </c>
      <c r="H574">
        <v>29878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81287</v>
      </c>
      <c r="P574">
        <v>502</v>
      </c>
      <c r="Q574">
        <v>0</v>
      </c>
      <c r="R574">
        <v>0</v>
      </c>
      <c r="S574">
        <v>0</v>
      </c>
      <c r="T574">
        <v>957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142</v>
      </c>
      <c r="AB574">
        <v>8</v>
      </c>
      <c r="AC574">
        <v>0</v>
      </c>
    </row>
    <row r="575" spans="1:29" x14ac:dyDescent="0.25">
      <c r="A575" t="s">
        <v>36</v>
      </c>
      <c r="B575" t="s">
        <v>609</v>
      </c>
      <c r="C575">
        <v>73372</v>
      </c>
      <c r="D575">
        <v>0</v>
      </c>
      <c r="E575">
        <v>0</v>
      </c>
      <c r="F575">
        <v>0</v>
      </c>
      <c r="G575">
        <v>0</v>
      </c>
      <c r="H575">
        <v>28248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73572</v>
      </c>
      <c r="P575">
        <v>502</v>
      </c>
      <c r="Q575">
        <v>0</v>
      </c>
      <c r="R575">
        <v>0</v>
      </c>
      <c r="S575">
        <v>0</v>
      </c>
      <c r="T575">
        <v>892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142</v>
      </c>
      <c r="AB575">
        <v>8</v>
      </c>
      <c r="AC575">
        <v>0</v>
      </c>
    </row>
    <row r="576" spans="1:29" x14ac:dyDescent="0.25">
      <c r="A576" t="s">
        <v>36</v>
      </c>
      <c r="B576" t="s">
        <v>610</v>
      </c>
      <c r="C576">
        <v>94172</v>
      </c>
      <c r="D576">
        <v>0</v>
      </c>
      <c r="E576">
        <v>0</v>
      </c>
      <c r="F576">
        <v>0</v>
      </c>
      <c r="G576">
        <v>0</v>
      </c>
      <c r="H576">
        <v>29360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80197</v>
      </c>
      <c r="P576">
        <v>502</v>
      </c>
      <c r="Q576">
        <v>0</v>
      </c>
      <c r="R576">
        <v>0</v>
      </c>
      <c r="S576">
        <v>0</v>
      </c>
      <c r="T576">
        <v>893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142</v>
      </c>
      <c r="AB576">
        <v>9</v>
      </c>
      <c r="AC576">
        <v>0</v>
      </c>
    </row>
    <row r="577" spans="1:29" x14ac:dyDescent="0.25">
      <c r="A577" t="s">
        <v>36</v>
      </c>
      <c r="B577" t="s">
        <v>611</v>
      </c>
      <c r="C577">
        <v>94482</v>
      </c>
      <c r="D577">
        <v>0</v>
      </c>
      <c r="E577">
        <v>0</v>
      </c>
      <c r="F577">
        <v>0</v>
      </c>
      <c r="G577">
        <v>0</v>
      </c>
      <c r="H577">
        <v>34408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87297</v>
      </c>
      <c r="P577">
        <v>502</v>
      </c>
      <c r="Q577">
        <v>0</v>
      </c>
      <c r="R577">
        <v>0</v>
      </c>
      <c r="S577">
        <v>0</v>
      </c>
      <c r="T577">
        <v>892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142</v>
      </c>
      <c r="AB577">
        <v>9</v>
      </c>
      <c r="AC577">
        <v>0</v>
      </c>
    </row>
    <row r="578" spans="1:29" x14ac:dyDescent="0.25">
      <c r="A578" t="s">
        <v>36</v>
      </c>
      <c r="B578" t="s">
        <v>612</v>
      </c>
      <c r="C578">
        <v>37439</v>
      </c>
      <c r="D578">
        <v>0</v>
      </c>
      <c r="E578">
        <v>0</v>
      </c>
      <c r="F578">
        <v>0</v>
      </c>
      <c r="G578">
        <v>0</v>
      </c>
      <c r="H578">
        <v>18257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93428</v>
      </c>
      <c r="P578">
        <v>502</v>
      </c>
      <c r="Q578">
        <v>0</v>
      </c>
      <c r="R578">
        <v>0</v>
      </c>
      <c r="S578">
        <v>0</v>
      </c>
      <c r="T578">
        <v>893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142</v>
      </c>
      <c r="AB578">
        <v>10</v>
      </c>
      <c r="AC578">
        <v>0</v>
      </c>
    </row>
    <row r="579" spans="1:29" x14ac:dyDescent="0.25">
      <c r="A579" t="s">
        <v>36</v>
      </c>
      <c r="B579" t="s">
        <v>613</v>
      </c>
      <c r="C579">
        <v>56688</v>
      </c>
      <c r="D579">
        <v>0</v>
      </c>
      <c r="E579">
        <v>0</v>
      </c>
      <c r="F579">
        <v>0</v>
      </c>
      <c r="G579">
        <v>0</v>
      </c>
      <c r="H579">
        <v>16678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83133</v>
      </c>
      <c r="P579">
        <v>502</v>
      </c>
      <c r="Q579">
        <v>0</v>
      </c>
      <c r="R579">
        <v>0</v>
      </c>
      <c r="S579">
        <v>0</v>
      </c>
      <c r="T579">
        <v>892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142</v>
      </c>
      <c r="AB579">
        <v>9</v>
      </c>
      <c r="AC579">
        <v>0</v>
      </c>
    </row>
    <row r="580" spans="1:29" x14ac:dyDescent="0.25">
      <c r="A580" t="s">
        <v>36</v>
      </c>
      <c r="B580" t="s">
        <v>614</v>
      </c>
      <c r="C580">
        <v>190317</v>
      </c>
      <c r="D580">
        <v>0</v>
      </c>
      <c r="E580">
        <v>0</v>
      </c>
      <c r="F580">
        <v>0</v>
      </c>
      <c r="G580">
        <v>0</v>
      </c>
      <c r="H580">
        <v>55903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69316</v>
      </c>
      <c r="P580">
        <v>502</v>
      </c>
      <c r="Q580">
        <v>0</v>
      </c>
      <c r="R580">
        <v>0</v>
      </c>
      <c r="S580">
        <v>0</v>
      </c>
      <c r="T580">
        <v>893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142</v>
      </c>
      <c r="AB580">
        <v>4</v>
      </c>
      <c r="AC580">
        <v>0</v>
      </c>
    </row>
    <row r="581" spans="1:29" x14ac:dyDescent="0.25">
      <c r="A581" t="s">
        <v>36</v>
      </c>
      <c r="B581" t="s">
        <v>615</v>
      </c>
      <c r="C581">
        <v>137413</v>
      </c>
      <c r="D581">
        <v>0</v>
      </c>
      <c r="E581">
        <v>0</v>
      </c>
      <c r="F581">
        <v>0</v>
      </c>
      <c r="G581">
        <v>0</v>
      </c>
      <c r="H581">
        <v>45454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58717</v>
      </c>
      <c r="P581">
        <v>502</v>
      </c>
      <c r="Q581">
        <v>0</v>
      </c>
      <c r="R581">
        <v>0</v>
      </c>
      <c r="S581">
        <v>0</v>
      </c>
      <c r="T581">
        <v>828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142</v>
      </c>
      <c r="AB581">
        <v>8</v>
      </c>
      <c r="AC581">
        <v>0</v>
      </c>
    </row>
    <row r="582" spans="1:29" x14ac:dyDescent="0.25">
      <c r="A582" t="s">
        <v>36</v>
      </c>
      <c r="B582" t="s">
        <v>616</v>
      </c>
      <c r="C582">
        <v>44905</v>
      </c>
      <c r="D582">
        <v>0</v>
      </c>
      <c r="E582">
        <v>0</v>
      </c>
      <c r="F582">
        <v>0</v>
      </c>
      <c r="G582">
        <v>0</v>
      </c>
      <c r="H582">
        <v>14606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64713</v>
      </c>
      <c r="P582">
        <v>502</v>
      </c>
      <c r="Q582">
        <v>0</v>
      </c>
      <c r="R582">
        <v>0</v>
      </c>
      <c r="S582">
        <v>0</v>
      </c>
      <c r="T582">
        <v>893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142</v>
      </c>
      <c r="AB582">
        <v>10</v>
      </c>
      <c r="AC582">
        <v>0</v>
      </c>
    </row>
    <row r="583" spans="1:29" x14ac:dyDescent="0.25">
      <c r="A583" t="s">
        <v>36</v>
      </c>
      <c r="B583" t="s">
        <v>617</v>
      </c>
      <c r="C583">
        <v>19013</v>
      </c>
      <c r="D583">
        <v>0</v>
      </c>
      <c r="E583">
        <v>0</v>
      </c>
      <c r="F583">
        <v>0</v>
      </c>
      <c r="G583">
        <v>0</v>
      </c>
      <c r="H583">
        <v>7440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56785</v>
      </c>
      <c r="P583">
        <v>502</v>
      </c>
      <c r="Q583">
        <v>0</v>
      </c>
      <c r="R583">
        <v>0</v>
      </c>
      <c r="S583">
        <v>0</v>
      </c>
      <c r="T583">
        <v>892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142</v>
      </c>
      <c r="AB583">
        <v>10</v>
      </c>
      <c r="AC583">
        <v>0</v>
      </c>
    </row>
    <row r="584" spans="1:29" x14ac:dyDescent="0.25">
      <c r="A584" t="s">
        <v>36</v>
      </c>
      <c r="B584" t="s">
        <v>618</v>
      </c>
      <c r="C584">
        <v>85058</v>
      </c>
      <c r="D584">
        <v>0</v>
      </c>
      <c r="E584">
        <v>0</v>
      </c>
      <c r="F584">
        <v>0</v>
      </c>
      <c r="G584">
        <v>0</v>
      </c>
      <c r="H584">
        <v>37616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49838</v>
      </c>
      <c r="P584">
        <v>502</v>
      </c>
      <c r="Q584">
        <v>0</v>
      </c>
      <c r="R584">
        <v>0</v>
      </c>
      <c r="S584">
        <v>0</v>
      </c>
      <c r="T584">
        <v>893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142</v>
      </c>
      <c r="AB584">
        <v>8</v>
      </c>
      <c r="AC584">
        <v>0</v>
      </c>
    </row>
    <row r="585" spans="1:29" x14ac:dyDescent="0.25">
      <c r="A585" t="s">
        <v>36</v>
      </c>
      <c r="B585" t="s">
        <v>619</v>
      </c>
      <c r="C585">
        <v>75811</v>
      </c>
      <c r="D585">
        <v>0</v>
      </c>
      <c r="E585">
        <v>0</v>
      </c>
      <c r="F585">
        <v>0</v>
      </c>
      <c r="G585">
        <v>0</v>
      </c>
      <c r="H585">
        <v>26788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57548</v>
      </c>
      <c r="P585">
        <v>502</v>
      </c>
      <c r="Q585">
        <v>0</v>
      </c>
      <c r="R585">
        <v>0</v>
      </c>
      <c r="S585">
        <v>0</v>
      </c>
      <c r="T585">
        <v>892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142</v>
      </c>
      <c r="AB585">
        <v>9</v>
      </c>
      <c r="AC585">
        <v>0</v>
      </c>
    </row>
    <row r="586" spans="1:29" x14ac:dyDescent="0.25">
      <c r="A586" t="s">
        <v>36</v>
      </c>
      <c r="B586" t="s">
        <v>620</v>
      </c>
      <c r="C586">
        <v>26217</v>
      </c>
      <c r="D586">
        <v>0</v>
      </c>
      <c r="E586">
        <v>0</v>
      </c>
      <c r="F586">
        <v>0</v>
      </c>
      <c r="G586">
        <v>0</v>
      </c>
      <c r="H586">
        <v>12634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66431</v>
      </c>
      <c r="P586">
        <v>502</v>
      </c>
      <c r="Q586">
        <v>0</v>
      </c>
      <c r="R586">
        <v>0</v>
      </c>
      <c r="S586">
        <v>0</v>
      </c>
      <c r="T586">
        <v>893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142</v>
      </c>
      <c r="AB586">
        <v>8</v>
      </c>
      <c r="AC586">
        <v>0</v>
      </c>
    </row>
    <row r="587" spans="1:29" x14ac:dyDescent="0.25">
      <c r="A587" t="s">
        <v>36</v>
      </c>
      <c r="B587" t="s">
        <v>621</v>
      </c>
      <c r="C587">
        <v>61040</v>
      </c>
      <c r="D587">
        <v>0</v>
      </c>
      <c r="E587">
        <v>0</v>
      </c>
      <c r="F587">
        <v>0</v>
      </c>
      <c r="G587">
        <v>0</v>
      </c>
      <c r="H587">
        <v>16813</v>
      </c>
      <c r="I587">
        <v>0</v>
      </c>
      <c r="J587">
        <v>38</v>
      </c>
      <c r="K587">
        <v>0</v>
      </c>
      <c r="L587">
        <v>0</v>
      </c>
      <c r="M587">
        <v>0</v>
      </c>
      <c r="N587">
        <v>0</v>
      </c>
      <c r="O587">
        <v>74842</v>
      </c>
      <c r="P587">
        <v>502</v>
      </c>
      <c r="Q587">
        <v>0</v>
      </c>
      <c r="R587">
        <v>0</v>
      </c>
      <c r="S587">
        <v>0</v>
      </c>
      <c r="T587">
        <v>892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142</v>
      </c>
      <c r="AB587">
        <v>9</v>
      </c>
      <c r="AC587">
        <v>0</v>
      </c>
    </row>
    <row r="588" spans="1:29" x14ac:dyDescent="0.25">
      <c r="A588" t="s">
        <v>36</v>
      </c>
      <c r="B588" t="s">
        <v>622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74842</v>
      </c>
      <c r="P588">
        <v>502</v>
      </c>
      <c r="Q588">
        <v>0</v>
      </c>
      <c r="R588">
        <v>0</v>
      </c>
      <c r="S588">
        <v>0</v>
      </c>
      <c r="T588">
        <v>69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142</v>
      </c>
      <c r="AB588">
        <v>9</v>
      </c>
      <c r="AC588">
        <v>0</v>
      </c>
    </row>
    <row r="589" spans="1:29" x14ac:dyDescent="0.25">
      <c r="A589" t="s">
        <v>36</v>
      </c>
      <c r="B589" t="s">
        <v>623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74842</v>
      </c>
      <c r="P589">
        <v>502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142</v>
      </c>
      <c r="AB589">
        <v>9</v>
      </c>
      <c r="AC589">
        <v>0</v>
      </c>
    </row>
    <row r="590" spans="1:29" x14ac:dyDescent="0.25">
      <c r="A590" t="s">
        <v>36</v>
      </c>
      <c r="B590" t="s">
        <v>624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74842</v>
      </c>
      <c r="P590">
        <v>502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142</v>
      </c>
      <c r="AB590">
        <v>9</v>
      </c>
      <c r="AC590">
        <v>0</v>
      </c>
    </row>
    <row r="591" spans="1:29" x14ac:dyDescent="0.25">
      <c r="A591" t="s">
        <v>36</v>
      </c>
      <c r="B591" t="s">
        <v>625</v>
      </c>
      <c r="C591">
        <v>8129</v>
      </c>
      <c r="D591">
        <v>0</v>
      </c>
      <c r="E591">
        <v>0</v>
      </c>
      <c r="F591">
        <v>0</v>
      </c>
      <c r="G591">
        <v>0</v>
      </c>
      <c r="H591">
        <v>4705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79679</v>
      </c>
      <c r="P591">
        <v>502</v>
      </c>
      <c r="Q591">
        <v>0</v>
      </c>
      <c r="R591">
        <v>0</v>
      </c>
      <c r="S591">
        <v>0</v>
      </c>
      <c r="T591">
        <v>320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142</v>
      </c>
      <c r="AB591">
        <v>10</v>
      </c>
      <c r="AC591">
        <v>0</v>
      </c>
    </row>
    <row r="592" spans="1:29" x14ac:dyDescent="0.25">
      <c r="A592" t="s">
        <v>36</v>
      </c>
      <c r="B592" t="s">
        <v>626</v>
      </c>
      <c r="C592">
        <v>24094</v>
      </c>
      <c r="D592">
        <v>0</v>
      </c>
      <c r="E592">
        <v>0</v>
      </c>
      <c r="F592">
        <v>0</v>
      </c>
      <c r="G592">
        <v>0</v>
      </c>
      <c r="H592">
        <v>8725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86452</v>
      </c>
      <c r="P592">
        <v>502</v>
      </c>
      <c r="Q592">
        <v>0</v>
      </c>
      <c r="R592">
        <v>0</v>
      </c>
      <c r="S592">
        <v>0</v>
      </c>
      <c r="T592">
        <v>829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142</v>
      </c>
      <c r="AB592">
        <v>9</v>
      </c>
      <c r="AC592">
        <v>0</v>
      </c>
    </row>
    <row r="593" spans="1:29" x14ac:dyDescent="0.25">
      <c r="A593" t="s">
        <v>36</v>
      </c>
      <c r="B593" t="s">
        <v>627</v>
      </c>
      <c r="C593">
        <v>59185</v>
      </c>
      <c r="D593">
        <v>0</v>
      </c>
      <c r="E593">
        <v>0</v>
      </c>
      <c r="F593">
        <v>0</v>
      </c>
      <c r="G593">
        <v>0</v>
      </c>
      <c r="H593">
        <v>18401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92060</v>
      </c>
      <c r="P593">
        <v>502</v>
      </c>
      <c r="Q593">
        <v>0</v>
      </c>
      <c r="R593">
        <v>0</v>
      </c>
      <c r="S593">
        <v>0</v>
      </c>
      <c r="T593">
        <v>892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142</v>
      </c>
      <c r="AB593">
        <v>6</v>
      </c>
      <c r="AC593">
        <v>0</v>
      </c>
    </row>
    <row r="594" spans="1:29" x14ac:dyDescent="0.25">
      <c r="A594" t="s">
        <v>36</v>
      </c>
      <c r="B594" t="s">
        <v>628</v>
      </c>
      <c r="C594">
        <v>69418</v>
      </c>
      <c r="D594">
        <v>0</v>
      </c>
      <c r="E594">
        <v>0</v>
      </c>
      <c r="F594">
        <v>0</v>
      </c>
      <c r="G594">
        <v>0</v>
      </c>
      <c r="H594">
        <v>20736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83061</v>
      </c>
      <c r="P594">
        <v>502</v>
      </c>
      <c r="Q594">
        <v>0</v>
      </c>
      <c r="R594">
        <v>0</v>
      </c>
      <c r="S594">
        <v>0</v>
      </c>
      <c r="T594">
        <v>893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142</v>
      </c>
      <c r="AB594">
        <v>10</v>
      </c>
      <c r="AC594">
        <v>0</v>
      </c>
    </row>
    <row r="595" spans="1:29" x14ac:dyDescent="0.25">
      <c r="A595" t="s">
        <v>36</v>
      </c>
      <c r="B595" t="s">
        <v>629</v>
      </c>
      <c r="C595">
        <v>75873</v>
      </c>
      <c r="D595">
        <v>0</v>
      </c>
      <c r="E595">
        <v>0</v>
      </c>
      <c r="F595">
        <v>0</v>
      </c>
      <c r="G595">
        <v>0</v>
      </c>
      <c r="H595">
        <v>25872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90225</v>
      </c>
      <c r="P595">
        <v>502</v>
      </c>
      <c r="Q595">
        <v>0</v>
      </c>
      <c r="R595">
        <v>0</v>
      </c>
      <c r="S595">
        <v>0</v>
      </c>
      <c r="T595">
        <v>892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142</v>
      </c>
      <c r="AB595">
        <v>9</v>
      </c>
      <c r="AC595">
        <v>0</v>
      </c>
    </row>
    <row r="596" spans="1:29" x14ac:dyDescent="0.25">
      <c r="A596" t="s">
        <v>36</v>
      </c>
      <c r="B596" t="s">
        <v>630</v>
      </c>
      <c r="C596">
        <v>78863</v>
      </c>
      <c r="D596">
        <v>0</v>
      </c>
      <c r="E596">
        <v>0</v>
      </c>
      <c r="F596">
        <v>0</v>
      </c>
      <c r="G596">
        <v>0</v>
      </c>
      <c r="H596">
        <v>29429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82083</v>
      </c>
      <c r="P596">
        <v>502</v>
      </c>
      <c r="Q596">
        <v>0</v>
      </c>
      <c r="R596">
        <v>0</v>
      </c>
      <c r="S596">
        <v>0</v>
      </c>
      <c r="T596">
        <v>893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142</v>
      </c>
      <c r="AB596">
        <v>9</v>
      </c>
      <c r="AC596">
        <v>0</v>
      </c>
    </row>
    <row r="597" spans="1:29" x14ac:dyDescent="0.25">
      <c r="A597" t="s">
        <v>36</v>
      </c>
      <c r="B597" t="s">
        <v>631</v>
      </c>
      <c r="C597">
        <v>92516</v>
      </c>
      <c r="D597">
        <v>0</v>
      </c>
      <c r="E597">
        <v>0</v>
      </c>
      <c r="F597">
        <v>0</v>
      </c>
      <c r="G597">
        <v>0</v>
      </c>
      <c r="H597">
        <v>33535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74511</v>
      </c>
      <c r="P597">
        <v>502</v>
      </c>
      <c r="Q597">
        <v>0</v>
      </c>
      <c r="R597">
        <v>0</v>
      </c>
      <c r="S597">
        <v>0</v>
      </c>
      <c r="T597">
        <v>892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142</v>
      </c>
      <c r="AB597">
        <v>8</v>
      </c>
      <c r="AC597">
        <v>0</v>
      </c>
    </row>
    <row r="598" spans="1:29" x14ac:dyDescent="0.25">
      <c r="A598" t="s">
        <v>36</v>
      </c>
      <c r="B598" t="s">
        <v>632</v>
      </c>
      <c r="C598">
        <v>52612</v>
      </c>
      <c r="D598">
        <v>0</v>
      </c>
      <c r="E598">
        <v>0</v>
      </c>
      <c r="F598">
        <v>0</v>
      </c>
      <c r="G598">
        <v>0</v>
      </c>
      <c r="H598">
        <v>23569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66915</v>
      </c>
      <c r="P598">
        <v>502</v>
      </c>
      <c r="Q598">
        <v>0</v>
      </c>
      <c r="R598">
        <v>0</v>
      </c>
      <c r="S598">
        <v>0</v>
      </c>
      <c r="T598">
        <v>893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142</v>
      </c>
      <c r="AB598">
        <v>10</v>
      </c>
      <c r="AC598">
        <v>0</v>
      </c>
    </row>
    <row r="599" spans="1:29" x14ac:dyDescent="0.25">
      <c r="A599" t="s">
        <v>36</v>
      </c>
      <c r="B599" t="s">
        <v>633</v>
      </c>
      <c r="C599">
        <v>57264</v>
      </c>
      <c r="D599">
        <v>0</v>
      </c>
      <c r="E599">
        <v>0</v>
      </c>
      <c r="F599">
        <v>0</v>
      </c>
      <c r="G599">
        <v>0</v>
      </c>
      <c r="H599">
        <v>12947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56627</v>
      </c>
      <c r="P599">
        <v>502</v>
      </c>
      <c r="Q599">
        <v>0</v>
      </c>
      <c r="R599">
        <v>0</v>
      </c>
      <c r="S599">
        <v>0</v>
      </c>
      <c r="T599">
        <v>892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142</v>
      </c>
      <c r="AB599">
        <v>7</v>
      </c>
      <c r="AC599">
        <v>0</v>
      </c>
    </row>
    <row r="600" spans="1:29" x14ac:dyDescent="0.25">
      <c r="A600" t="s">
        <v>36</v>
      </c>
      <c r="B600" t="s">
        <v>634</v>
      </c>
      <c r="C600">
        <v>114479</v>
      </c>
      <c r="D600">
        <v>0</v>
      </c>
      <c r="E600">
        <v>0</v>
      </c>
      <c r="F600">
        <v>0</v>
      </c>
      <c r="G600">
        <v>0</v>
      </c>
      <c r="H600">
        <v>38264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32700</v>
      </c>
      <c r="P600">
        <v>502</v>
      </c>
      <c r="Q600">
        <v>0</v>
      </c>
      <c r="R600">
        <v>0</v>
      </c>
      <c r="S600">
        <v>0</v>
      </c>
      <c r="T600">
        <v>893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142</v>
      </c>
      <c r="AB600">
        <v>8</v>
      </c>
      <c r="AC600">
        <v>0</v>
      </c>
    </row>
    <row r="601" spans="1:29" x14ac:dyDescent="0.25">
      <c r="A601" t="s">
        <v>36</v>
      </c>
      <c r="B601" t="s">
        <v>635</v>
      </c>
      <c r="C601">
        <v>159361</v>
      </c>
      <c r="D601">
        <v>0</v>
      </c>
      <c r="E601">
        <v>0</v>
      </c>
      <c r="F601">
        <v>0</v>
      </c>
      <c r="G601">
        <v>0</v>
      </c>
      <c r="H601">
        <v>55331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39366</v>
      </c>
      <c r="P601">
        <v>502</v>
      </c>
      <c r="Q601">
        <v>0</v>
      </c>
      <c r="R601">
        <v>0</v>
      </c>
      <c r="S601">
        <v>0</v>
      </c>
      <c r="T601">
        <v>892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142</v>
      </c>
      <c r="AB601">
        <v>6</v>
      </c>
      <c r="AC601">
        <v>0</v>
      </c>
    </row>
    <row r="602" spans="1:29" x14ac:dyDescent="0.25">
      <c r="A602" t="s">
        <v>36</v>
      </c>
      <c r="B602" t="s">
        <v>636</v>
      </c>
      <c r="C602">
        <v>211529</v>
      </c>
      <c r="D602">
        <v>0</v>
      </c>
      <c r="E602">
        <v>0</v>
      </c>
      <c r="F602">
        <v>0</v>
      </c>
      <c r="G602">
        <v>0</v>
      </c>
      <c r="H602">
        <v>63038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46329</v>
      </c>
      <c r="P602">
        <v>502</v>
      </c>
      <c r="Q602">
        <v>0</v>
      </c>
      <c r="R602">
        <v>0</v>
      </c>
      <c r="S602">
        <v>0</v>
      </c>
      <c r="T602">
        <v>893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142</v>
      </c>
      <c r="AB602">
        <v>8</v>
      </c>
      <c r="AC602">
        <v>0</v>
      </c>
    </row>
    <row r="603" spans="1:29" x14ac:dyDescent="0.25">
      <c r="A603" t="s">
        <v>36</v>
      </c>
      <c r="B603" t="s">
        <v>637</v>
      </c>
      <c r="C603">
        <v>100662</v>
      </c>
      <c r="D603">
        <v>0</v>
      </c>
      <c r="E603">
        <v>0</v>
      </c>
      <c r="F603">
        <v>0</v>
      </c>
      <c r="G603">
        <v>0</v>
      </c>
      <c r="H603">
        <v>33276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53429</v>
      </c>
      <c r="P603">
        <v>501</v>
      </c>
      <c r="Q603">
        <v>0</v>
      </c>
      <c r="R603">
        <v>0</v>
      </c>
      <c r="S603">
        <v>0</v>
      </c>
      <c r="T603">
        <v>892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142</v>
      </c>
      <c r="AB603">
        <v>10</v>
      </c>
      <c r="AC603">
        <v>0</v>
      </c>
    </row>
    <row r="604" spans="1:29" x14ac:dyDescent="0.25">
      <c r="A604" t="s">
        <v>36</v>
      </c>
      <c r="B604" t="s">
        <v>638</v>
      </c>
      <c r="C604">
        <v>27501</v>
      </c>
      <c r="D604">
        <v>0</v>
      </c>
      <c r="E604">
        <v>0</v>
      </c>
      <c r="F604">
        <v>0</v>
      </c>
      <c r="G604">
        <v>0</v>
      </c>
      <c r="H604">
        <v>10890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6243</v>
      </c>
      <c r="P604">
        <v>502</v>
      </c>
      <c r="Q604">
        <v>7</v>
      </c>
      <c r="R604">
        <v>1774</v>
      </c>
      <c r="S604">
        <v>0</v>
      </c>
      <c r="T604">
        <v>574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142</v>
      </c>
      <c r="AB604">
        <v>10</v>
      </c>
      <c r="AC604">
        <v>0</v>
      </c>
    </row>
    <row r="605" spans="1:29" x14ac:dyDescent="0.25">
      <c r="A605" t="s">
        <v>36</v>
      </c>
      <c r="B605" t="s">
        <v>639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6243</v>
      </c>
      <c r="P605">
        <v>502</v>
      </c>
      <c r="Q605">
        <v>7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142</v>
      </c>
      <c r="AB605">
        <v>10</v>
      </c>
      <c r="AC605">
        <v>0</v>
      </c>
    </row>
    <row r="606" spans="1:29" x14ac:dyDescent="0.25">
      <c r="A606" t="s">
        <v>36</v>
      </c>
      <c r="B606" t="s">
        <v>640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6243</v>
      </c>
      <c r="P606">
        <v>502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142</v>
      </c>
      <c r="AB606">
        <v>10</v>
      </c>
      <c r="AC606">
        <v>0</v>
      </c>
    </row>
    <row r="607" spans="1:29" x14ac:dyDescent="0.25">
      <c r="A607" t="s">
        <v>36</v>
      </c>
      <c r="B607" t="s">
        <v>641</v>
      </c>
      <c r="C607">
        <v>468</v>
      </c>
      <c r="D607">
        <v>0</v>
      </c>
      <c r="E607">
        <v>0</v>
      </c>
      <c r="F607">
        <v>0</v>
      </c>
      <c r="G607">
        <v>0</v>
      </c>
      <c r="H607">
        <v>311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7049</v>
      </c>
      <c r="P607">
        <v>502</v>
      </c>
      <c r="Q607">
        <v>7</v>
      </c>
      <c r="R607">
        <v>0</v>
      </c>
      <c r="S607">
        <v>0</v>
      </c>
      <c r="T607">
        <v>64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142</v>
      </c>
      <c r="AB607">
        <v>10</v>
      </c>
      <c r="AC607">
        <v>0</v>
      </c>
    </row>
    <row r="608" spans="1:29" x14ac:dyDescent="0.25">
      <c r="A608" t="s">
        <v>36</v>
      </c>
      <c r="B608" t="s">
        <v>642</v>
      </c>
      <c r="C608">
        <v>4680</v>
      </c>
      <c r="D608">
        <v>0</v>
      </c>
      <c r="E608">
        <v>0</v>
      </c>
      <c r="F608">
        <v>0</v>
      </c>
      <c r="G608">
        <v>0</v>
      </c>
      <c r="H608">
        <v>2164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54990</v>
      </c>
      <c r="O608">
        <v>11040</v>
      </c>
      <c r="P608">
        <v>502</v>
      </c>
      <c r="Q608">
        <v>9</v>
      </c>
      <c r="R608">
        <v>1</v>
      </c>
      <c r="S608">
        <v>0</v>
      </c>
      <c r="T608">
        <v>319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143</v>
      </c>
      <c r="AB608">
        <v>10</v>
      </c>
      <c r="AC608">
        <v>0</v>
      </c>
    </row>
    <row r="609" spans="1:29" x14ac:dyDescent="0.25">
      <c r="A609" t="s">
        <v>36</v>
      </c>
      <c r="B609" t="s">
        <v>643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11040</v>
      </c>
      <c r="P609">
        <v>502</v>
      </c>
      <c r="Q609">
        <v>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143</v>
      </c>
      <c r="AB609">
        <v>10</v>
      </c>
      <c r="AC609">
        <v>0</v>
      </c>
    </row>
    <row r="610" spans="1:29" x14ac:dyDescent="0.25">
      <c r="A610" t="s">
        <v>36</v>
      </c>
      <c r="B610" t="s">
        <v>644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11040</v>
      </c>
      <c r="P610">
        <v>502</v>
      </c>
      <c r="Q610">
        <v>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143</v>
      </c>
      <c r="AB610">
        <v>10</v>
      </c>
      <c r="AC610">
        <v>0</v>
      </c>
    </row>
    <row r="611" spans="1:29" x14ac:dyDescent="0.25">
      <c r="A611" t="s">
        <v>36</v>
      </c>
      <c r="B611" t="s">
        <v>645</v>
      </c>
      <c r="C611">
        <v>1102</v>
      </c>
      <c r="D611">
        <v>0</v>
      </c>
      <c r="E611">
        <v>0</v>
      </c>
      <c r="F611">
        <v>0</v>
      </c>
      <c r="G611">
        <v>0</v>
      </c>
      <c r="H611">
        <v>675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11850</v>
      </c>
      <c r="P611">
        <v>502</v>
      </c>
      <c r="Q611">
        <v>9</v>
      </c>
      <c r="R611">
        <v>0</v>
      </c>
      <c r="S611">
        <v>0</v>
      </c>
      <c r="T611">
        <v>63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143</v>
      </c>
      <c r="AB611">
        <v>10</v>
      </c>
      <c r="AC611">
        <v>0</v>
      </c>
    </row>
    <row r="612" spans="1:29" x14ac:dyDescent="0.25">
      <c r="A612" t="s">
        <v>36</v>
      </c>
      <c r="B612" t="s">
        <v>646</v>
      </c>
      <c r="C612">
        <v>12904</v>
      </c>
      <c r="D612">
        <v>0</v>
      </c>
      <c r="E612">
        <v>0</v>
      </c>
      <c r="F612">
        <v>0</v>
      </c>
      <c r="G612">
        <v>0</v>
      </c>
      <c r="H612">
        <v>2932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15696</v>
      </c>
      <c r="P612">
        <v>502</v>
      </c>
      <c r="Q612">
        <v>9</v>
      </c>
      <c r="R612">
        <v>0</v>
      </c>
      <c r="S612">
        <v>0</v>
      </c>
      <c r="T612">
        <v>319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143</v>
      </c>
      <c r="AB612">
        <v>10</v>
      </c>
      <c r="AC612">
        <v>0</v>
      </c>
    </row>
    <row r="613" spans="1:29" x14ac:dyDescent="0.25">
      <c r="A613" t="s">
        <v>36</v>
      </c>
      <c r="B613" t="s">
        <v>647</v>
      </c>
      <c r="C613">
        <v>60860</v>
      </c>
      <c r="D613">
        <v>0</v>
      </c>
      <c r="E613">
        <v>0</v>
      </c>
      <c r="F613">
        <v>0</v>
      </c>
      <c r="G613">
        <v>0</v>
      </c>
      <c r="H613">
        <v>25551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22671</v>
      </c>
      <c r="P613">
        <v>502</v>
      </c>
      <c r="Q613">
        <v>0</v>
      </c>
      <c r="R613">
        <v>1</v>
      </c>
      <c r="S613">
        <v>0</v>
      </c>
      <c r="T613">
        <v>829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143</v>
      </c>
      <c r="AB613">
        <v>9</v>
      </c>
      <c r="AC613">
        <v>0</v>
      </c>
    </row>
    <row r="614" spans="1:29" x14ac:dyDescent="0.25">
      <c r="A614" t="s">
        <v>36</v>
      </c>
      <c r="B614" t="s">
        <v>648</v>
      </c>
      <c r="C614">
        <v>34998</v>
      </c>
      <c r="D614">
        <v>0</v>
      </c>
      <c r="E614">
        <v>0</v>
      </c>
      <c r="F614">
        <v>0</v>
      </c>
      <c r="G614">
        <v>0</v>
      </c>
      <c r="H614">
        <v>14675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31748</v>
      </c>
      <c r="P614">
        <v>502</v>
      </c>
      <c r="Q614">
        <v>0</v>
      </c>
      <c r="R614">
        <v>0</v>
      </c>
      <c r="S614">
        <v>0</v>
      </c>
      <c r="T614">
        <v>892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143</v>
      </c>
      <c r="AB614">
        <v>10</v>
      </c>
      <c r="AC614">
        <v>0</v>
      </c>
    </row>
    <row r="615" spans="1:29" x14ac:dyDescent="0.25">
      <c r="A615" t="s">
        <v>36</v>
      </c>
      <c r="B615" t="s">
        <v>649</v>
      </c>
      <c r="C615">
        <v>3564</v>
      </c>
      <c r="D615">
        <v>0</v>
      </c>
      <c r="E615">
        <v>0</v>
      </c>
      <c r="F615">
        <v>0</v>
      </c>
      <c r="G615">
        <v>0</v>
      </c>
      <c r="H615">
        <v>3564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40963</v>
      </c>
      <c r="P615">
        <v>502</v>
      </c>
      <c r="Q615">
        <v>0</v>
      </c>
      <c r="R615">
        <v>0</v>
      </c>
      <c r="S615">
        <v>0</v>
      </c>
      <c r="T615">
        <v>893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143</v>
      </c>
      <c r="AB615">
        <v>10</v>
      </c>
      <c r="AC615">
        <v>0</v>
      </c>
    </row>
    <row r="616" spans="1:29" x14ac:dyDescent="0.25">
      <c r="A616" t="s">
        <v>36</v>
      </c>
      <c r="B616" t="s">
        <v>650</v>
      </c>
      <c r="C616">
        <v>52896</v>
      </c>
      <c r="D616">
        <v>0</v>
      </c>
      <c r="E616">
        <v>0</v>
      </c>
      <c r="F616">
        <v>0</v>
      </c>
      <c r="G616">
        <v>0</v>
      </c>
      <c r="H616">
        <v>17131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50298</v>
      </c>
      <c r="P616">
        <v>502</v>
      </c>
      <c r="Q616">
        <v>0</v>
      </c>
      <c r="R616">
        <v>0</v>
      </c>
      <c r="S616">
        <v>0</v>
      </c>
      <c r="T616">
        <v>892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143</v>
      </c>
      <c r="AB616">
        <v>10</v>
      </c>
      <c r="AC616">
        <v>0</v>
      </c>
    </row>
    <row r="617" spans="1:29" x14ac:dyDescent="0.25">
      <c r="A617" t="s">
        <v>36</v>
      </c>
      <c r="B617" t="s">
        <v>651</v>
      </c>
      <c r="C617">
        <v>12966</v>
      </c>
      <c r="D617">
        <v>0</v>
      </c>
      <c r="E617">
        <v>0</v>
      </c>
      <c r="F617">
        <v>0</v>
      </c>
      <c r="G617">
        <v>0</v>
      </c>
      <c r="H617">
        <v>7041</v>
      </c>
      <c r="I617">
        <v>0</v>
      </c>
      <c r="J617">
        <v>38</v>
      </c>
      <c r="K617">
        <v>0</v>
      </c>
      <c r="L617">
        <v>0</v>
      </c>
      <c r="M617">
        <v>0</v>
      </c>
      <c r="N617">
        <v>0</v>
      </c>
      <c r="O617">
        <v>54380</v>
      </c>
      <c r="P617">
        <v>502</v>
      </c>
      <c r="Q617">
        <v>0</v>
      </c>
      <c r="R617">
        <v>0</v>
      </c>
      <c r="S617">
        <v>0</v>
      </c>
      <c r="T617">
        <v>385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143</v>
      </c>
      <c r="AB617">
        <v>10</v>
      </c>
      <c r="AC617">
        <v>0</v>
      </c>
    </row>
    <row r="618" spans="1:29" x14ac:dyDescent="0.25">
      <c r="A618" t="s">
        <v>36</v>
      </c>
      <c r="B618" t="s">
        <v>652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54380</v>
      </c>
      <c r="P618">
        <v>502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143</v>
      </c>
      <c r="AB618">
        <v>10</v>
      </c>
      <c r="AC618">
        <v>0</v>
      </c>
    </row>
    <row r="619" spans="1:29" x14ac:dyDescent="0.25">
      <c r="A619" t="s">
        <v>36</v>
      </c>
      <c r="B619" t="s">
        <v>653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54380</v>
      </c>
      <c r="P619">
        <v>502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143</v>
      </c>
      <c r="AB619">
        <v>10</v>
      </c>
      <c r="AC619">
        <v>0</v>
      </c>
    </row>
    <row r="620" spans="1:29" x14ac:dyDescent="0.25">
      <c r="A620" t="s">
        <v>36</v>
      </c>
      <c r="B620" t="s">
        <v>654</v>
      </c>
      <c r="C620">
        <v>27</v>
      </c>
      <c r="D620">
        <v>0</v>
      </c>
      <c r="E620">
        <v>0</v>
      </c>
      <c r="F620">
        <v>0</v>
      </c>
      <c r="G620">
        <v>0</v>
      </c>
      <c r="H620">
        <v>10</v>
      </c>
      <c r="I620">
        <v>0</v>
      </c>
      <c r="J620">
        <v>14</v>
      </c>
      <c r="K620">
        <v>0</v>
      </c>
      <c r="L620">
        <v>0</v>
      </c>
      <c r="M620">
        <v>0</v>
      </c>
      <c r="N620">
        <v>0</v>
      </c>
      <c r="O620">
        <v>54380</v>
      </c>
      <c r="P620">
        <v>502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143</v>
      </c>
      <c r="AB620">
        <v>10</v>
      </c>
      <c r="AC620">
        <v>0</v>
      </c>
    </row>
    <row r="621" spans="1:29" x14ac:dyDescent="0.25">
      <c r="A621" t="s">
        <v>36</v>
      </c>
      <c r="B621" t="s">
        <v>655</v>
      </c>
      <c r="C621">
        <v>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54380</v>
      </c>
      <c r="P621">
        <v>502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143</v>
      </c>
      <c r="AB621">
        <v>10</v>
      </c>
      <c r="AC621">
        <v>0</v>
      </c>
    </row>
    <row r="622" spans="1:29" x14ac:dyDescent="0.25">
      <c r="A622" t="s">
        <v>36</v>
      </c>
      <c r="B622" t="s">
        <v>656</v>
      </c>
      <c r="C622">
        <v>25570</v>
      </c>
      <c r="D622">
        <v>0</v>
      </c>
      <c r="E622">
        <v>0</v>
      </c>
      <c r="F622">
        <v>0</v>
      </c>
      <c r="G622">
        <v>0</v>
      </c>
      <c r="H622">
        <v>9780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60497</v>
      </c>
      <c r="P622">
        <v>502</v>
      </c>
      <c r="Q622">
        <v>0</v>
      </c>
      <c r="R622">
        <v>0</v>
      </c>
      <c r="S622">
        <v>0</v>
      </c>
      <c r="T622">
        <v>357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143</v>
      </c>
      <c r="AB622">
        <v>10</v>
      </c>
      <c r="AC622">
        <v>0</v>
      </c>
    </row>
    <row r="623" spans="1:29" x14ac:dyDescent="0.25">
      <c r="A623" t="s">
        <v>36</v>
      </c>
      <c r="B623" t="s">
        <v>657</v>
      </c>
      <c r="C623">
        <v>35089</v>
      </c>
      <c r="D623">
        <v>0</v>
      </c>
      <c r="E623">
        <v>0</v>
      </c>
      <c r="F623">
        <v>0</v>
      </c>
      <c r="G623">
        <v>0</v>
      </c>
      <c r="H623">
        <v>16659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68828</v>
      </c>
      <c r="P623">
        <v>502</v>
      </c>
      <c r="Q623">
        <v>0</v>
      </c>
      <c r="R623">
        <v>0</v>
      </c>
      <c r="S623">
        <v>0</v>
      </c>
      <c r="T623">
        <v>892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143</v>
      </c>
      <c r="AB623">
        <v>9</v>
      </c>
      <c r="AC623">
        <v>0</v>
      </c>
    </row>
    <row r="624" spans="1:29" x14ac:dyDescent="0.25">
      <c r="A624" t="s">
        <v>36</v>
      </c>
      <c r="B624" t="s">
        <v>658</v>
      </c>
      <c r="C624">
        <v>30755</v>
      </c>
      <c r="D624">
        <v>0</v>
      </c>
      <c r="E624">
        <v>0</v>
      </c>
      <c r="F624">
        <v>0</v>
      </c>
      <c r="G624">
        <v>0</v>
      </c>
      <c r="H624">
        <v>12632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66242</v>
      </c>
      <c r="P624">
        <v>502</v>
      </c>
      <c r="Q624">
        <v>0</v>
      </c>
      <c r="R624">
        <v>0</v>
      </c>
      <c r="S624">
        <v>0</v>
      </c>
      <c r="T624">
        <v>893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143</v>
      </c>
      <c r="AB624">
        <v>7</v>
      </c>
      <c r="AC624">
        <v>0</v>
      </c>
    </row>
    <row r="625" spans="1:29" x14ac:dyDescent="0.25">
      <c r="A625" t="s">
        <v>36</v>
      </c>
      <c r="B625" t="s">
        <v>659</v>
      </c>
      <c r="C625">
        <v>123535</v>
      </c>
      <c r="D625">
        <v>0</v>
      </c>
      <c r="E625">
        <v>0</v>
      </c>
      <c r="F625">
        <v>0</v>
      </c>
      <c r="G625">
        <v>0</v>
      </c>
      <c r="H625">
        <v>51564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64737</v>
      </c>
      <c r="P625">
        <v>502</v>
      </c>
      <c r="Q625">
        <v>0</v>
      </c>
      <c r="R625">
        <v>0</v>
      </c>
      <c r="S625">
        <v>0</v>
      </c>
      <c r="T625">
        <v>892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143</v>
      </c>
      <c r="AB625">
        <v>10</v>
      </c>
      <c r="AC625">
        <v>0</v>
      </c>
    </row>
    <row r="626" spans="1:29" x14ac:dyDescent="0.25">
      <c r="A626" t="s">
        <v>36</v>
      </c>
      <c r="B626" t="s">
        <v>660</v>
      </c>
      <c r="C626">
        <v>39199</v>
      </c>
      <c r="D626">
        <v>0</v>
      </c>
      <c r="E626">
        <v>0</v>
      </c>
      <c r="F626">
        <v>0</v>
      </c>
      <c r="G626">
        <v>0</v>
      </c>
      <c r="H626">
        <v>17441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70931</v>
      </c>
      <c r="P626">
        <v>502</v>
      </c>
      <c r="Q626">
        <v>0</v>
      </c>
      <c r="R626">
        <v>0</v>
      </c>
      <c r="S626">
        <v>0</v>
      </c>
      <c r="T626">
        <v>829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143</v>
      </c>
      <c r="AB626">
        <v>8</v>
      </c>
      <c r="AC626">
        <v>0</v>
      </c>
    </row>
    <row r="627" spans="1:29" x14ac:dyDescent="0.25">
      <c r="A627" t="s">
        <v>36</v>
      </c>
      <c r="B627" t="s">
        <v>661</v>
      </c>
      <c r="C627">
        <v>79254</v>
      </c>
      <c r="D627">
        <v>0</v>
      </c>
      <c r="E627">
        <v>0</v>
      </c>
      <c r="F627">
        <v>0</v>
      </c>
      <c r="G627">
        <v>0</v>
      </c>
      <c r="H627">
        <v>26848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65567</v>
      </c>
      <c r="P627">
        <v>502</v>
      </c>
      <c r="Q627">
        <v>0</v>
      </c>
      <c r="R627">
        <v>0</v>
      </c>
      <c r="S627">
        <v>0</v>
      </c>
      <c r="T627">
        <v>892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143</v>
      </c>
      <c r="AB627">
        <v>9</v>
      </c>
      <c r="AC627">
        <v>0</v>
      </c>
    </row>
    <row r="628" spans="1:29" x14ac:dyDescent="0.25">
      <c r="A628" t="s">
        <v>36</v>
      </c>
      <c r="B628" t="s">
        <v>662</v>
      </c>
      <c r="C628">
        <v>67386</v>
      </c>
      <c r="D628">
        <v>0</v>
      </c>
      <c r="E628">
        <v>0</v>
      </c>
      <c r="F628">
        <v>0</v>
      </c>
      <c r="G628">
        <v>0</v>
      </c>
      <c r="H628">
        <v>29510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73923</v>
      </c>
      <c r="P628">
        <v>502</v>
      </c>
      <c r="Q628">
        <v>0</v>
      </c>
      <c r="R628">
        <v>0</v>
      </c>
      <c r="S628">
        <v>0</v>
      </c>
      <c r="T628">
        <v>893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143</v>
      </c>
      <c r="AB628">
        <v>9</v>
      </c>
      <c r="AC628">
        <v>0</v>
      </c>
    </row>
    <row r="629" spans="1:29" x14ac:dyDescent="0.25">
      <c r="A629" t="s">
        <v>36</v>
      </c>
      <c r="B629" t="s">
        <v>663</v>
      </c>
      <c r="C629">
        <v>122258</v>
      </c>
      <c r="D629">
        <v>0</v>
      </c>
      <c r="E629">
        <v>0</v>
      </c>
      <c r="F629">
        <v>0</v>
      </c>
      <c r="G629">
        <v>0</v>
      </c>
      <c r="H629">
        <v>34543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60026</v>
      </c>
      <c r="P629">
        <v>502</v>
      </c>
      <c r="Q629">
        <v>0</v>
      </c>
      <c r="R629">
        <v>0</v>
      </c>
      <c r="S629">
        <v>0</v>
      </c>
      <c r="T629">
        <v>892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143</v>
      </c>
      <c r="AB629">
        <v>7</v>
      </c>
      <c r="AC629">
        <v>0</v>
      </c>
    </row>
    <row r="630" spans="1:29" x14ac:dyDescent="0.25">
      <c r="A630" t="s">
        <v>36</v>
      </c>
      <c r="B630" t="s">
        <v>664</v>
      </c>
      <c r="C630">
        <v>100166</v>
      </c>
      <c r="D630">
        <v>0</v>
      </c>
      <c r="E630">
        <v>0</v>
      </c>
      <c r="F630">
        <v>0</v>
      </c>
      <c r="G630">
        <v>0</v>
      </c>
      <c r="H630">
        <v>40169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57696</v>
      </c>
      <c r="P630">
        <v>502</v>
      </c>
      <c r="Q630">
        <v>0</v>
      </c>
      <c r="R630">
        <v>0</v>
      </c>
      <c r="S630">
        <v>0</v>
      </c>
      <c r="T630">
        <v>893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143</v>
      </c>
      <c r="AB630">
        <v>9</v>
      </c>
      <c r="AC630">
        <v>0</v>
      </c>
    </row>
    <row r="631" spans="1:29" x14ac:dyDescent="0.25">
      <c r="A631" t="s">
        <v>36</v>
      </c>
      <c r="B631" t="s">
        <v>665</v>
      </c>
      <c r="C631">
        <v>44806</v>
      </c>
      <c r="D631">
        <v>0</v>
      </c>
      <c r="E631">
        <v>0</v>
      </c>
      <c r="F631">
        <v>0</v>
      </c>
      <c r="G631">
        <v>0</v>
      </c>
      <c r="H631">
        <v>14128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66100</v>
      </c>
      <c r="P631">
        <v>502</v>
      </c>
      <c r="Q631">
        <v>0</v>
      </c>
      <c r="R631">
        <v>0</v>
      </c>
      <c r="S631">
        <v>0</v>
      </c>
      <c r="T631">
        <v>892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143</v>
      </c>
      <c r="AB631">
        <v>6</v>
      </c>
      <c r="AC631">
        <v>0</v>
      </c>
    </row>
    <row r="632" spans="1:29" x14ac:dyDescent="0.25">
      <c r="A632" t="s">
        <v>36</v>
      </c>
      <c r="B632" t="s">
        <v>666</v>
      </c>
      <c r="C632">
        <v>165562</v>
      </c>
      <c r="D632">
        <v>0</v>
      </c>
      <c r="E632">
        <v>0</v>
      </c>
      <c r="F632">
        <v>0</v>
      </c>
      <c r="G632">
        <v>0</v>
      </c>
      <c r="H632">
        <v>49642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60086</v>
      </c>
      <c r="P632">
        <v>502</v>
      </c>
      <c r="Q632">
        <v>0</v>
      </c>
      <c r="R632">
        <v>0</v>
      </c>
      <c r="S632">
        <v>0</v>
      </c>
      <c r="T632">
        <v>893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143</v>
      </c>
      <c r="AB632">
        <v>8</v>
      </c>
      <c r="AC632">
        <v>0</v>
      </c>
    </row>
    <row r="633" spans="1:29" x14ac:dyDescent="0.25">
      <c r="A633" t="s">
        <v>36</v>
      </c>
      <c r="B633" t="s">
        <v>667</v>
      </c>
      <c r="C633">
        <v>132087</v>
      </c>
      <c r="D633">
        <v>0</v>
      </c>
      <c r="E633">
        <v>0</v>
      </c>
      <c r="F633">
        <v>0</v>
      </c>
      <c r="G633">
        <v>0</v>
      </c>
      <c r="H633">
        <v>46473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66466</v>
      </c>
      <c r="P633">
        <v>502</v>
      </c>
      <c r="Q633">
        <v>0</v>
      </c>
      <c r="R633">
        <v>0</v>
      </c>
      <c r="S633">
        <v>0</v>
      </c>
      <c r="T633">
        <v>892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143</v>
      </c>
      <c r="AB633">
        <v>9</v>
      </c>
      <c r="AC633">
        <v>0</v>
      </c>
    </row>
    <row r="634" spans="1:29" x14ac:dyDescent="0.25">
      <c r="A634" t="s">
        <v>36</v>
      </c>
      <c r="B634" t="s">
        <v>668</v>
      </c>
      <c r="C634">
        <v>95273</v>
      </c>
      <c r="D634">
        <v>0</v>
      </c>
      <c r="E634">
        <v>0</v>
      </c>
      <c r="F634">
        <v>0</v>
      </c>
      <c r="G634">
        <v>0</v>
      </c>
      <c r="H634">
        <v>29132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71615</v>
      </c>
      <c r="P634">
        <v>502</v>
      </c>
      <c r="Q634">
        <v>0</v>
      </c>
      <c r="R634">
        <v>0</v>
      </c>
      <c r="S634">
        <v>0</v>
      </c>
      <c r="T634">
        <v>893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143</v>
      </c>
      <c r="AB634">
        <v>10</v>
      </c>
      <c r="AC634">
        <v>0</v>
      </c>
    </row>
    <row r="635" spans="1:29" x14ac:dyDescent="0.25">
      <c r="A635" t="s">
        <v>36</v>
      </c>
      <c r="B635" t="s">
        <v>669</v>
      </c>
      <c r="C635">
        <v>51814</v>
      </c>
      <c r="D635">
        <v>0</v>
      </c>
      <c r="E635">
        <v>0</v>
      </c>
      <c r="F635">
        <v>0</v>
      </c>
      <c r="G635">
        <v>0</v>
      </c>
      <c r="H635">
        <v>18207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63695</v>
      </c>
      <c r="P635">
        <v>502</v>
      </c>
      <c r="Q635">
        <v>0</v>
      </c>
      <c r="R635">
        <v>0</v>
      </c>
      <c r="S635">
        <v>0</v>
      </c>
      <c r="T635">
        <v>956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143</v>
      </c>
      <c r="AB635">
        <v>10</v>
      </c>
      <c r="AC635">
        <v>0</v>
      </c>
    </row>
    <row r="636" spans="1:29" x14ac:dyDescent="0.25">
      <c r="A636" t="s">
        <v>36</v>
      </c>
      <c r="B636" t="s">
        <v>670</v>
      </c>
      <c r="C636">
        <v>48169</v>
      </c>
      <c r="D636">
        <v>0</v>
      </c>
      <c r="E636">
        <v>0</v>
      </c>
      <c r="F636">
        <v>0</v>
      </c>
      <c r="G636">
        <v>0</v>
      </c>
      <c r="H636">
        <v>15466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71339</v>
      </c>
      <c r="P636">
        <v>502</v>
      </c>
      <c r="Q636">
        <v>0</v>
      </c>
      <c r="R636">
        <v>0</v>
      </c>
      <c r="S636">
        <v>0</v>
      </c>
      <c r="T636">
        <v>893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143</v>
      </c>
      <c r="AB636">
        <v>9</v>
      </c>
      <c r="AC636">
        <v>0</v>
      </c>
    </row>
    <row r="637" spans="1:29" x14ac:dyDescent="0.25">
      <c r="A637" t="s">
        <v>36</v>
      </c>
      <c r="B637" t="s">
        <v>671</v>
      </c>
      <c r="C637">
        <v>59472</v>
      </c>
      <c r="D637">
        <v>0</v>
      </c>
      <c r="E637">
        <v>0</v>
      </c>
      <c r="F637">
        <v>0</v>
      </c>
      <c r="G637">
        <v>0</v>
      </c>
      <c r="H637">
        <v>20237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79429</v>
      </c>
      <c r="P637">
        <v>502</v>
      </c>
      <c r="Q637">
        <v>0</v>
      </c>
      <c r="R637">
        <v>0</v>
      </c>
      <c r="S637">
        <v>0</v>
      </c>
      <c r="T637">
        <v>892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143</v>
      </c>
      <c r="AB637">
        <v>10</v>
      </c>
      <c r="AC637">
        <v>0</v>
      </c>
    </row>
    <row r="638" spans="1:29" x14ac:dyDescent="0.25">
      <c r="A638" t="s">
        <v>36</v>
      </c>
      <c r="B638" t="s">
        <v>672</v>
      </c>
      <c r="C638">
        <v>15838</v>
      </c>
      <c r="D638">
        <v>0</v>
      </c>
      <c r="E638">
        <v>0</v>
      </c>
      <c r="F638">
        <v>0</v>
      </c>
      <c r="G638">
        <v>0</v>
      </c>
      <c r="H638">
        <v>9429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87326</v>
      </c>
      <c r="P638">
        <v>502</v>
      </c>
      <c r="Q638">
        <v>0</v>
      </c>
      <c r="R638">
        <v>0</v>
      </c>
      <c r="S638">
        <v>0</v>
      </c>
      <c r="T638">
        <v>829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143</v>
      </c>
      <c r="AB638">
        <v>10</v>
      </c>
      <c r="AC638">
        <v>0</v>
      </c>
    </row>
    <row r="639" spans="1:29" x14ac:dyDescent="0.25">
      <c r="A639" t="s">
        <v>36</v>
      </c>
      <c r="B639" t="s">
        <v>673</v>
      </c>
      <c r="C639">
        <v>83022</v>
      </c>
      <c r="D639">
        <v>0</v>
      </c>
      <c r="E639">
        <v>0</v>
      </c>
      <c r="F639">
        <v>0</v>
      </c>
      <c r="G639">
        <v>0</v>
      </c>
      <c r="H639">
        <v>25686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80098</v>
      </c>
      <c r="P639">
        <v>502</v>
      </c>
      <c r="Q639">
        <v>0</v>
      </c>
      <c r="R639">
        <v>0</v>
      </c>
      <c r="S639">
        <v>0</v>
      </c>
      <c r="T639">
        <v>892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143</v>
      </c>
      <c r="AB639">
        <v>7</v>
      </c>
      <c r="AC639">
        <v>0</v>
      </c>
    </row>
    <row r="640" spans="1:29" x14ac:dyDescent="0.25">
      <c r="A640" t="s">
        <v>36</v>
      </c>
      <c r="B640" t="s">
        <v>674</v>
      </c>
      <c r="C640">
        <v>45122</v>
      </c>
      <c r="D640">
        <v>0</v>
      </c>
      <c r="E640">
        <v>0</v>
      </c>
      <c r="F640">
        <v>0</v>
      </c>
      <c r="G640">
        <v>0</v>
      </c>
      <c r="H640">
        <v>17446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71055</v>
      </c>
      <c r="P640">
        <v>502</v>
      </c>
      <c r="Q640">
        <v>0</v>
      </c>
      <c r="R640">
        <v>0</v>
      </c>
      <c r="S640">
        <v>0</v>
      </c>
      <c r="T640">
        <v>701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143</v>
      </c>
      <c r="AB640">
        <v>10</v>
      </c>
      <c r="AC640">
        <v>0</v>
      </c>
    </row>
    <row r="641" spans="1:29" x14ac:dyDescent="0.25">
      <c r="A641" t="s">
        <v>36</v>
      </c>
      <c r="B641" t="s">
        <v>675</v>
      </c>
      <c r="C641">
        <v>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71055</v>
      </c>
      <c r="P641">
        <v>502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143</v>
      </c>
      <c r="AB641">
        <v>10</v>
      </c>
      <c r="AC641">
        <v>0</v>
      </c>
    </row>
    <row r="642" spans="1:29" x14ac:dyDescent="0.25">
      <c r="A642" t="s">
        <v>36</v>
      </c>
      <c r="B642" t="s">
        <v>676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71055</v>
      </c>
      <c r="P642">
        <v>502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143</v>
      </c>
      <c r="AB642">
        <v>10</v>
      </c>
      <c r="AC642">
        <v>0</v>
      </c>
    </row>
    <row r="643" spans="1:29" x14ac:dyDescent="0.25">
      <c r="A643" t="s">
        <v>36</v>
      </c>
      <c r="B643" t="s">
        <v>677</v>
      </c>
      <c r="C643">
        <v>98576</v>
      </c>
      <c r="D643">
        <v>0</v>
      </c>
      <c r="E643">
        <v>0</v>
      </c>
      <c r="F643">
        <v>0</v>
      </c>
      <c r="G643">
        <v>0</v>
      </c>
      <c r="H643">
        <v>35173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61617</v>
      </c>
      <c r="P643">
        <v>502</v>
      </c>
      <c r="Q643">
        <v>0</v>
      </c>
      <c r="R643">
        <v>0</v>
      </c>
      <c r="S643">
        <v>0</v>
      </c>
      <c r="T643">
        <v>511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143</v>
      </c>
      <c r="AB643">
        <v>7</v>
      </c>
      <c r="AC643">
        <v>0</v>
      </c>
    </row>
    <row r="644" spans="1:29" x14ac:dyDescent="0.25">
      <c r="A644" t="s">
        <v>36</v>
      </c>
      <c r="B644" t="s">
        <v>678</v>
      </c>
      <c r="C644">
        <v>112896</v>
      </c>
      <c r="D644">
        <v>0</v>
      </c>
      <c r="E644">
        <v>0</v>
      </c>
      <c r="F644">
        <v>0</v>
      </c>
      <c r="G644">
        <v>0</v>
      </c>
      <c r="H644">
        <v>41054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53490</v>
      </c>
      <c r="P644">
        <v>502</v>
      </c>
      <c r="Q644">
        <v>0</v>
      </c>
      <c r="R644">
        <v>0</v>
      </c>
      <c r="S644">
        <v>0</v>
      </c>
      <c r="T644">
        <v>893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143</v>
      </c>
      <c r="AB644">
        <v>5</v>
      </c>
      <c r="AC644">
        <v>0</v>
      </c>
    </row>
    <row r="645" spans="1:29" x14ac:dyDescent="0.25">
      <c r="A645" t="s">
        <v>36</v>
      </c>
      <c r="B645" t="s">
        <v>679</v>
      </c>
      <c r="C645">
        <v>164145</v>
      </c>
      <c r="D645">
        <v>0</v>
      </c>
      <c r="E645">
        <v>0</v>
      </c>
      <c r="F645">
        <v>0</v>
      </c>
      <c r="G645">
        <v>0</v>
      </c>
      <c r="H645">
        <v>53111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50967</v>
      </c>
      <c r="P645">
        <v>502</v>
      </c>
      <c r="Q645">
        <v>0</v>
      </c>
      <c r="R645">
        <v>0</v>
      </c>
      <c r="S645">
        <v>0</v>
      </c>
      <c r="T645">
        <v>892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143</v>
      </c>
      <c r="AB645">
        <v>10</v>
      </c>
      <c r="AC645">
        <v>0</v>
      </c>
    </row>
    <row r="646" spans="1:29" x14ac:dyDescent="0.25">
      <c r="A646" t="s">
        <v>36</v>
      </c>
      <c r="B646" t="s">
        <v>680</v>
      </c>
      <c r="C646">
        <v>122100</v>
      </c>
      <c r="D646">
        <v>0</v>
      </c>
      <c r="E646">
        <v>0</v>
      </c>
      <c r="F646">
        <v>0</v>
      </c>
      <c r="G646">
        <v>0</v>
      </c>
      <c r="H646">
        <v>37860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53338</v>
      </c>
      <c r="P646">
        <v>502</v>
      </c>
      <c r="Q646">
        <v>0</v>
      </c>
      <c r="R646">
        <v>0</v>
      </c>
      <c r="S646">
        <v>0</v>
      </c>
      <c r="T646">
        <v>893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143</v>
      </c>
      <c r="AB646">
        <v>9</v>
      </c>
      <c r="AC646">
        <v>0</v>
      </c>
    </row>
    <row r="647" spans="1:29" x14ac:dyDescent="0.25">
      <c r="A647" t="s">
        <v>36</v>
      </c>
      <c r="B647" t="s">
        <v>681</v>
      </c>
      <c r="C647">
        <v>47472</v>
      </c>
      <c r="D647">
        <v>0</v>
      </c>
      <c r="E647">
        <v>0</v>
      </c>
      <c r="F647">
        <v>0</v>
      </c>
      <c r="G647">
        <v>0</v>
      </c>
      <c r="H647">
        <v>13556</v>
      </c>
      <c r="I647">
        <v>0</v>
      </c>
      <c r="J647">
        <v>38</v>
      </c>
      <c r="K647">
        <v>0</v>
      </c>
      <c r="L647">
        <v>0</v>
      </c>
      <c r="M647">
        <v>0</v>
      </c>
      <c r="N647">
        <v>0</v>
      </c>
      <c r="O647">
        <v>61604</v>
      </c>
      <c r="P647">
        <v>502</v>
      </c>
      <c r="Q647">
        <v>0</v>
      </c>
      <c r="R647">
        <v>0</v>
      </c>
      <c r="S647">
        <v>0</v>
      </c>
      <c r="T647">
        <v>892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143</v>
      </c>
      <c r="AB647">
        <v>10</v>
      </c>
      <c r="AC647">
        <v>0</v>
      </c>
    </row>
    <row r="648" spans="1:29" x14ac:dyDescent="0.25">
      <c r="A648" t="s">
        <v>36</v>
      </c>
      <c r="B648" t="s">
        <v>682</v>
      </c>
      <c r="C648">
        <v>3509</v>
      </c>
      <c r="D648">
        <v>0</v>
      </c>
      <c r="E648">
        <v>0</v>
      </c>
      <c r="F648">
        <v>0</v>
      </c>
      <c r="G648">
        <v>0</v>
      </c>
      <c r="H648">
        <v>3509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70180</v>
      </c>
      <c r="P648">
        <v>502</v>
      </c>
      <c r="Q648">
        <v>0</v>
      </c>
      <c r="R648">
        <v>0</v>
      </c>
      <c r="S648">
        <v>0</v>
      </c>
      <c r="T648">
        <v>893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143</v>
      </c>
      <c r="AB648">
        <v>10</v>
      </c>
      <c r="AC648">
        <v>0</v>
      </c>
    </row>
    <row r="649" spans="1:29" x14ac:dyDescent="0.25">
      <c r="A649" t="s">
        <v>36</v>
      </c>
      <c r="B649" t="s">
        <v>683</v>
      </c>
      <c r="C649">
        <v>30196</v>
      </c>
      <c r="D649">
        <v>0</v>
      </c>
      <c r="E649">
        <v>0</v>
      </c>
      <c r="F649">
        <v>0</v>
      </c>
      <c r="G649">
        <v>0</v>
      </c>
      <c r="H649">
        <v>14295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77336</v>
      </c>
      <c r="P649">
        <v>502</v>
      </c>
      <c r="Q649">
        <v>0</v>
      </c>
      <c r="R649">
        <v>0</v>
      </c>
      <c r="S649">
        <v>0</v>
      </c>
      <c r="T649">
        <v>892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143</v>
      </c>
      <c r="AB649">
        <v>8</v>
      </c>
      <c r="AC649">
        <v>0</v>
      </c>
    </row>
    <row r="650" spans="1:29" x14ac:dyDescent="0.25">
      <c r="A650" t="s">
        <v>36</v>
      </c>
      <c r="B650" t="s">
        <v>684</v>
      </c>
      <c r="C650">
        <v>42357</v>
      </c>
      <c r="D650">
        <v>0</v>
      </c>
      <c r="E650">
        <v>0</v>
      </c>
      <c r="F650">
        <v>0</v>
      </c>
      <c r="G650">
        <v>0</v>
      </c>
      <c r="H650">
        <v>20236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67695</v>
      </c>
      <c r="P650">
        <v>502</v>
      </c>
      <c r="Q650">
        <v>0</v>
      </c>
      <c r="R650">
        <v>0</v>
      </c>
      <c r="S650">
        <v>0</v>
      </c>
      <c r="T650">
        <v>893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143</v>
      </c>
      <c r="AB650">
        <v>10</v>
      </c>
      <c r="AC650">
        <v>0</v>
      </c>
    </row>
    <row r="651" spans="1:29" x14ac:dyDescent="0.25">
      <c r="A651" t="s">
        <v>36</v>
      </c>
      <c r="B651" t="s">
        <v>685</v>
      </c>
      <c r="C651">
        <v>48881</v>
      </c>
      <c r="D651">
        <v>0</v>
      </c>
      <c r="E651">
        <v>0</v>
      </c>
      <c r="F651">
        <v>0</v>
      </c>
      <c r="G651">
        <v>0</v>
      </c>
      <c r="H651">
        <v>18347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73167</v>
      </c>
      <c r="P651">
        <v>502</v>
      </c>
      <c r="Q651">
        <v>0</v>
      </c>
      <c r="R651">
        <v>0</v>
      </c>
      <c r="S651">
        <v>0</v>
      </c>
      <c r="T651">
        <v>892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143</v>
      </c>
      <c r="AB651">
        <v>10</v>
      </c>
      <c r="AC651">
        <v>0</v>
      </c>
    </row>
    <row r="652" spans="1:29" x14ac:dyDescent="0.25">
      <c r="A652" t="s">
        <v>36</v>
      </c>
      <c r="B652" t="s">
        <v>686</v>
      </c>
      <c r="C652">
        <v>38214</v>
      </c>
      <c r="D652">
        <v>0</v>
      </c>
      <c r="E652">
        <v>0</v>
      </c>
      <c r="F652">
        <v>0</v>
      </c>
      <c r="G652">
        <v>0</v>
      </c>
      <c r="H652">
        <v>16746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80604</v>
      </c>
      <c r="P652">
        <v>502</v>
      </c>
      <c r="Q652">
        <v>0</v>
      </c>
      <c r="R652">
        <v>0</v>
      </c>
      <c r="S652">
        <v>0</v>
      </c>
      <c r="T652">
        <v>956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143</v>
      </c>
      <c r="AB652">
        <v>10</v>
      </c>
      <c r="AC652">
        <v>0</v>
      </c>
    </row>
    <row r="653" spans="1:29" x14ac:dyDescent="0.25">
      <c r="A653" t="s">
        <v>36</v>
      </c>
      <c r="B653" t="s">
        <v>687</v>
      </c>
      <c r="C653">
        <v>15454</v>
      </c>
      <c r="D653">
        <v>0</v>
      </c>
      <c r="E653">
        <v>0</v>
      </c>
      <c r="F653">
        <v>0</v>
      </c>
      <c r="G653">
        <v>0</v>
      </c>
      <c r="H653">
        <v>6995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86655</v>
      </c>
      <c r="P653">
        <v>502</v>
      </c>
      <c r="Q653">
        <v>0</v>
      </c>
      <c r="R653">
        <v>0</v>
      </c>
      <c r="S653">
        <v>0</v>
      </c>
      <c r="T653">
        <v>893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143</v>
      </c>
      <c r="AB653">
        <v>9</v>
      </c>
      <c r="AC653">
        <v>0</v>
      </c>
    </row>
    <row r="654" spans="1:29" x14ac:dyDescent="0.25">
      <c r="A654" t="s">
        <v>36</v>
      </c>
      <c r="B654" t="s">
        <v>688</v>
      </c>
      <c r="C654">
        <v>16612</v>
      </c>
      <c r="D654">
        <v>0</v>
      </c>
      <c r="E654">
        <v>0</v>
      </c>
      <c r="F654">
        <v>0</v>
      </c>
      <c r="G654">
        <v>0</v>
      </c>
      <c r="H654">
        <v>8242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92920</v>
      </c>
      <c r="P654">
        <v>502</v>
      </c>
      <c r="Q654">
        <v>0</v>
      </c>
      <c r="R654">
        <v>0</v>
      </c>
      <c r="S654">
        <v>0</v>
      </c>
      <c r="T654">
        <v>892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143</v>
      </c>
      <c r="AB654">
        <v>10</v>
      </c>
      <c r="AC654">
        <v>0</v>
      </c>
    </row>
    <row r="655" spans="1:29" x14ac:dyDescent="0.25">
      <c r="A655" t="s">
        <v>36</v>
      </c>
      <c r="B655" t="s">
        <v>689</v>
      </c>
      <c r="C655">
        <v>10420</v>
      </c>
      <c r="D655">
        <v>0</v>
      </c>
      <c r="E655">
        <v>0</v>
      </c>
      <c r="F655">
        <v>0</v>
      </c>
      <c r="G655">
        <v>0</v>
      </c>
      <c r="H655">
        <v>5561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86444</v>
      </c>
      <c r="P655">
        <v>502</v>
      </c>
      <c r="Q655">
        <v>0</v>
      </c>
      <c r="R655">
        <v>0</v>
      </c>
      <c r="S655">
        <v>0</v>
      </c>
      <c r="T655">
        <v>957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143</v>
      </c>
      <c r="AB655">
        <v>9</v>
      </c>
      <c r="AC655">
        <v>0</v>
      </c>
    </row>
    <row r="656" spans="1:29" x14ac:dyDescent="0.25">
      <c r="A656" t="s">
        <v>36</v>
      </c>
      <c r="B656" t="s">
        <v>690</v>
      </c>
      <c r="C656">
        <v>8555</v>
      </c>
      <c r="D656">
        <v>0</v>
      </c>
      <c r="E656">
        <v>0</v>
      </c>
      <c r="F656">
        <v>0</v>
      </c>
      <c r="G656">
        <v>0</v>
      </c>
      <c r="H656">
        <v>5042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93782</v>
      </c>
      <c r="P656">
        <v>502</v>
      </c>
      <c r="Q656">
        <v>0</v>
      </c>
      <c r="R656">
        <v>0</v>
      </c>
      <c r="S656">
        <v>0</v>
      </c>
      <c r="T656">
        <v>765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143</v>
      </c>
      <c r="AB656">
        <v>10</v>
      </c>
      <c r="AC656">
        <v>0</v>
      </c>
    </row>
    <row r="657" spans="1:29" x14ac:dyDescent="0.25">
      <c r="A657" t="s">
        <v>36</v>
      </c>
      <c r="B657" t="s">
        <v>691</v>
      </c>
      <c r="C657">
        <v>16967</v>
      </c>
      <c r="D657">
        <v>0</v>
      </c>
      <c r="E657">
        <v>0</v>
      </c>
      <c r="F657">
        <v>0</v>
      </c>
      <c r="G657">
        <v>0</v>
      </c>
      <c r="H657">
        <v>8078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101671</v>
      </c>
      <c r="P657">
        <v>502</v>
      </c>
      <c r="Q657">
        <v>0</v>
      </c>
      <c r="R657">
        <v>0</v>
      </c>
      <c r="S657">
        <v>0</v>
      </c>
      <c r="T657">
        <v>892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143</v>
      </c>
      <c r="AB657">
        <v>9</v>
      </c>
      <c r="AC657">
        <v>0</v>
      </c>
    </row>
    <row r="658" spans="1:29" x14ac:dyDescent="0.25">
      <c r="A658" t="s">
        <v>36</v>
      </c>
      <c r="B658" t="s">
        <v>692</v>
      </c>
      <c r="C658">
        <v>71446</v>
      </c>
      <c r="D658">
        <v>0</v>
      </c>
      <c r="E658">
        <v>0</v>
      </c>
      <c r="F658">
        <v>0</v>
      </c>
      <c r="G658">
        <v>0</v>
      </c>
      <c r="H658">
        <v>25725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82070</v>
      </c>
      <c r="P658">
        <v>502</v>
      </c>
      <c r="Q658">
        <v>0</v>
      </c>
      <c r="R658">
        <v>0</v>
      </c>
      <c r="S658">
        <v>0</v>
      </c>
      <c r="T658">
        <v>893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143</v>
      </c>
      <c r="AB658">
        <v>10</v>
      </c>
      <c r="AC658">
        <v>0</v>
      </c>
    </row>
    <row r="659" spans="1:29" x14ac:dyDescent="0.25">
      <c r="A659" t="s">
        <v>36</v>
      </c>
      <c r="B659" t="s">
        <v>693</v>
      </c>
      <c r="C659">
        <v>3303</v>
      </c>
      <c r="D659">
        <v>0</v>
      </c>
      <c r="E659">
        <v>0</v>
      </c>
      <c r="F659">
        <v>0</v>
      </c>
      <c r="G659">
        <v>0</v>
      </c>
      <c r="H659">
        <v>3303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90018</v>
      </c>
      <c r="P659">
        <v>502</v>
      </c>
      <c r="Q659">
        <v>0</v>
      </c>
      <c r="R659">
        <v>0</v>
      </c>
      <c r="S659">
        <v>0</v>
      </c>
      <c r="T659">
        <v>892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143</v>
      </c>
      <c r="AB659">
        <v>10</v>
      </c>
      <c r="AC659">
        <v>0</v>
      </c>
    </row>
    <row r="660" spans="1:29" x14ac:dyDescent="0.25">
      <c r="A660" t="s">
        <v>36</v>
      </c>
      <c r="B660" t="s">
        <v>694</v>
      </c>
      <c r="C660">
        <v>11295</v>
      </c>
      <c r="D660">
        <v>0</v>
      </c>
      <c r="E660">
        <v>0</v>
      </c>
      <c r="F660">
        <v>0</v>
      </c>
      <c r="G660">
        <v>0</v>
      </c>
      <c r="H660">
        <v>6820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83811</v>
      </c>
      <c r="P660">
        <v>502</v>
      </c>
      <c r="Q660">
        <v>0</v>
      </c>
      <c r="R660">
        <v>0</v>
      </c>
      <c r="S660">
        <v>0</v>
      </c>
      <c r="T660">
        <v>893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143</v>
      </c>
      <c r="AB660">
        <v>9</v>
      </c>
      <c r="AC660">
        <v>0</v>
      </c>
    </row>
    <row r="661" spans="1:29" x14ac:dyDescent="0.25">
      <c r="A661" t="s">
        <v>36</v>
      </c>
      <c r="B661" t="s">
        <v>695</v>
      </c>
      <c r="C661">
        <v>30109</v>
      </c>
      <c r="D661">
        <v>0</v>
      </c>
      <c r="E661">
        <v>0</v>
      </c>
      <c r="F661">
        <v>0</v>
      </c>
      <c r="G661">
        <v>0</v>
      </c>
      <c r="H661">
        <v>12195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74390</v>
      </c>
      <c r="P661">
        <v>502</v>
      </c>
      <c r="Q661">
        <v>0</v>
      </c>
      <c r="R661">
        <v>0</v>
      </c>
      <c r="S661">
        <v>0</v>
      </c>
      <c r="T661">
        <v>570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143</v>
      </c>
      <c r="AB661">
        <v>9</v>
      </c>
      <c r="AC661">
        <v>0</v>
      </c>
    </row>
    <row r="662" spans="1:29" x14ac:dyDescent="0.25">
      <c r="A662" t="s">
        <v>36</v>
      </c>
      <c r="B662" t="s">
        <v>696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74390</v>
      </c>
      <c r="P662">
        <v>502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143</v>
      </c>
      <c r="AB662">
        <v>9</v>
      </c>
      <c r="AC662">
        <v>0</v>
      </c>
    </row>
    <row r="663" spans="1:29" x14ac:dyDescent="0.25">
      <c r="A663" t="s">
        <v>36</v>
      </c>
      <c r="B663" t="s">
        <v>697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74390</v>
      </c>
      <c r="P663">
        <v>502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143</v>
      </c>
      <c r="AB663">
        <v>9</v>
      </c>
      <c r="AC663">
        <v>0</v>
      </c>
    </row>
    <row r="664" spans="1:29" x14ac:dyDescent="0.25">
      <c r="A664" t="s">
        <v>36</v>
      </c>
      <c r="B664" t="s">
        <v>698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74390</v>
      </c>
      <c r="P664">
        <v>502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143</v>
      </c>
      <c r="AB664">
        <v>9</v>
      </c>
      <c r="AC664">
        <v>0</v>
      </c>
    </row>
    <row r="665" spans="1:29" x14ac:dyDescent="0.25">
      <c r="A665" t="s">
        <v>36</v>
      </c>
      <c r="B665" t="s">
        <v>699</v>
      </c>
      <c r="C665">
        <v>51218</v>
      </c>
      <c r="D665">
        <v>0</v>
      </c>
      <c r="E665">
        <v>0</v>
      </c>
      <c r="F665">
        <v>0</v>
      </c>
      <c r="G665">
        <v>0</v>
      </c>
      <c r="H665">
        <v>19949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52620</v>
      </c>
      <c r="P665">
        <v>502</v>
      </c>
      <c r="Q665">
        <v>0</v>
      </c>
      <c r="R665">
        <v>0</v>
      </c>
      <c r="S665">
        <v>0</v>
      </c>
      <c r="T665">
        <v>638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143</v>
      </c>
      <c r="AB665">
        <v>8</v>
      </c>
      <c r="AC665">
        <v>0</v>
      </c>
    </row>
    <row r="666" spans="1:29" x14ac:dyDescent="0.25">
      <c r="A666" t="s">
        <v>36</v>
      </c>
      <c r="B666" t="s">
        <v>700</v>
      </c>
      <c r="C666">
        <v>37008</v>
      </c>
      <c r="D666">
        <v>0</v>
      </c>
      <c r="E666">
        <v>0</v>
      </c>
      <c r="F666">
        <v>0</v>
      </c>
      <c r="G666">
        <v>0</v>
      </c>
      <c r="H666">
        <v>19195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61625</v>
      </c>
      <c r="P666">
        <v>502</v>
      </c>
      <c r="Q666">
        <v>0</v>
      </c>
      <c r="R666">
        <v>0</v>
      </c>
      <c r="S666">
        <v>0</v>
      </c>
      <c r="T666">
        <v>893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143</v>
      </c>
      <c r="AB666">
        <v>9</v>
      </c>
      <c r="AC666">
        <v>0</v>
      </c>
    </row>
    <row r="667" spans="1:29" x14ac:dyDescent="0.25">
      <c r="A667" t="s">
        <v>36</v>
      </c>
      <c r="B667" t="s">
        <v>701</v>
      </c>
      <c r="C667">
        <v>35035</v>
      </c>
      <c r="D667">
        <v>0</v>
      </c>
      <c r="E667">
        <v>0</v>
      </c>
      <c r="F667">
        <v>0</v>
      </c>
      <c r="G667">
        <v>0</v>
      </c>
      <c r="H667">
        <v>16204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40526</v>
      </c>
      <c r="P667">
        <v>502</v>
      </c>
      <c r="Q667">
        <v>0</v>
      </c>
      <c r="R667">
        <v>0</v>
      </c>
      <c r="S667">
        <v>0</v>
      </c>
      <c r="T667">
        <v>892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143</v>
      </c>
      <c r="AB667">
        <v>7</v>
      </c>
      <c r="AC667">
        <v>0</v>
      </c>
    </row>
    <row r="668" spans="1:29" x14ac:dyDescent="0.25">
      <c r="A668" t="s">
        <v>36</v>
      </c>
      <c r="B668" t="s">
        <v>702</v>
      </c>
      <c r="C668">
        <v>66431</v>
      </c>
      <c r="D668">
        <v>0</v>
      </c>
      <c r="E668">
        <v>0</v>
      </c>
      <c r="F668">
        <v>0</v>
      </c>
      <c r="G668">
        <v>0</v>
      </c>
      <c r="H668">
        <v>19323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49069</v>
      </c>
      <c r="P668">
        <v>502</v>
      </c>
      <c r="Q668">
        <v>0</v>
      </c>
      <c r="R668">
        <v>0</v>
      </c>
      <c r="S668">
        <v>0</v>
      </c>
      <c r="T668">
        <v>893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143</v>
      </c>
      <c r="AB668">
        <v>9</v>
      </c>
      <c r="AC668">
        <v>0</v>
      </c>
    </row>
    <row r="669" spans="1:29" x14ac:dyDescent="0.25">
      <c r="A669" t="s">
        <v>36</v>
      </c>
      <c r="B669" t="s">
        <v>703</v>
      </c>
      <c r="C669">
        <v>19932</v>
      </c>
      <c r="D669">
        <v>0</v>
      </c>
      <c r="E669">
        <v>0</v>
      </c>
      <c r="F669">
        <v>0</v>
      </c>
      <c r="G669">
        <v>0</v>
      </c>
      <c r="H669">
        <v>11517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57021</v>
      </c>
      <c r="P669">
        <v>502</v>
      </c>
      <c r="Q669">
        <v>0</v>
      </c>
      <c r="R669">
        <v>0</v>
      </c>
      <c r="S669">
        <v>0</v>
      </c>
      <c r="T669">
        <v>828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143</v>
      </c>
      <c r="AB669">
        <v>10</v>
      </c>
      <c r="AC669">
        <v>0</v>
      </c>
    </row>
    <row r="670" spans="1:29" x14ac:dyDescent="0.25">
      <c r="A670" t="s">
        <v>36</v>
      </c>
      <c r="B670" t="s">
        <v>704</v>
      </c>
      <c r="C670">
        <v>71572</v>
      </c>
      <c r="D670">
        <v>0</v>
      </c>
      <c r="E670">
        <v>0</v>
      </c>
      <c r="F670">
        <v>0</v>
      </c>
      <c r="G670">
        <v>0</v>
      </c>
      <c r="H670">
        <v>12903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50597</v>
      </c>
      <c r="P670">
        <v>502</v>
      </c>
      <c r="Q670">
        <v>0</v>
      </c>
      <c r="R670">
        <v>0</v>
      </c>
      <c r="S670">
        <v>0</v>
      </c>
      <c r="T670">
        <v>893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143</v>
      </c>
      <c r="AB670">
        <v>8</v>
      </c>
      <c r="AC670">
        <v>0</v>
      </c>
    </row>
    <row r="671" spans="1:29" x14ac:dyDescent="0.25">
      <c r="A671" t="s">
        <v>36</v>
      </c>
      <c r="B671" t="s">
        <v>705</v>
      </c>
      <c r="C671">
        <v>40039</v>
      </c>
      <c r="D671">
        <v>0</v>
      </c>
      <c r="E671">
        <v>0</v>
      </c>
      <c r="F671">
        <v>0</v>
      </c>
      <c r="G671">
        <v>0</v>
      </c>
      <c r="H671">
        <v>15816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56909</v>
      </c>
      <c r="P671">
        <v>502</v>
      </c>
      <c r="Q671">
        <v>0</v>
      </c>
      <c r="R671">
        <v>0</v>
      </c>
      <c r="S671">
        <v>0</v>
      </c>
      <c r="T671">
        <v>892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143</v>
      </c>
      <c r="AB671">
        <v>6</v>
      </c>
      <c r="AC671">
        <v>0</v>
      </c>
    </row>
    <row r="672" spans="1:29" x14ac:dyDescent="0.25">
      <c r="A672" t="s">
        <v>36</v>
      </c>
      <c r="B672" t="s">
        <v>706</v>
      </c>
      <c r="C672">
        <v>72171</v>
      </c>
      <c r="D672">
        <v>0</v>
      </c>
      <c r="E672">
        <v>0</v>
      </c>
      <c r="F672">
        <v>0</v>
      </c>
      <c r="G672">
        <v>0</v>
      </c>
      <c r="H672">
        <v>30763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64327</v>
      </c>
      <c r="P672">
        <v>502</v>
      </c>
      <c r="Q672">
        <v>0</v>
      </c>
      <c r="R672">
        <v>0</v>
      </c>
      <c r="S672">
        <v>0</v>
      </c>
      <c r="T672">
        <v>893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143</v>
      </c>
      <c r="AB672">
        <v>9</v>
      </c>
      <c r="AC672">
        <v>0</v>
      </c>
    </row>
    <row r="673" spans="1:29" x14ac:dyDescent="0.25">
      <c r="A673" t="s">
        <v>36</v>
      </c>
      <c r="B673" t="s">
        <v>707</v>
      </c>
      <c r="C673">
        <v>96946</v>
      </c>
      <c r="D673">
        <v>0</v>
      </c>
      <c r="E673">
        <v>0</v>
      </c>
      <c r="F673">
        <v>0</v>
      </c>
      <c r="G673">
        <v>0</v>
      </c>
      <c r="H673">
        <v>39842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69681</v>
      </c>
      <c r="P673">
        <v>502</v>
      </c>
      <c r="Q673">
        <v>0</v>
      </c>
      <c r="R673">
        <v>0</v>
      </c>
      <c r="S673">
        <v>0</v>
      </c>
      <c r="T673">
        <v>892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143</v>
      </c>
      <c r="AB673">
        <v>10</v>
      </c>
      <c r="AC673">
        <v>0</v>
      </c>
    </row>
    <row r="674" spans="1:29" x14ac:dyDescent="0.25">
      <c r="A674" t="s">
        <v>36</v>
      </c>
      <c r="B674" t="s">
        <v>708</v>
      </c>
      <c r="C674">
        <v>108667</v>
      </c>
      <c r="D674">
        <v>0</v>
      </c>
      <c r="E674">
        <v>0</v>
      </c>
      <c r="F674">
        <v>0</v>
      </c>
      <c r="G674">
        <v>0</v>
      </c>
      <c r="H674">
        <v>43919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60871</v>
      </c>
      <c r="P674">
        <v>502</v>
      </c>
      <c r="Q674">
        <v>0</v>
      </c>
      <c r="R674">
        <v>0</v>
      </c>
      <c r="S674">
        <v>0</v>
      </c>
      <c r="T674">
        <v>893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143</v>
      </c>
      <c r="AB674">
        <v>9</v>
      </c>
      <c r="AC674">
        <v>0</v>
      </c>
    </row>
    <row r="675" spans="1:29" x14ac:dyDescent="0.25">
      <c r="A675" t="s">
        <v>36</v>
      </c>
      <c r="B675" t="s">
        <v>709</v>
      </c>
      <c r="C675">
        <v>98381</v>
      </c>
      <c r="D675">
        <v>0</v>
      </c>
      <c r="E675">
        <v>0</v>
      </c>
      <c r="F675">
        <v>0</v>
      </c>
      <c r="G675">
        <v>0</v>
      </c>
      <c r="H675">
        <v>35735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66881</v>
      </c>
      <c r="P675">
        <v>502</v>
      </c>
      <c r="Q675">
        <v>0</v>
      </c>
      <c r="R675">
        <v>0</v>
      </c>
      <c r="S675">
        <v>0</v>
      </c>
      <c r="T675">
        <v>892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143</v>
      </c>
      <c r="AB675">
        <v>9</v>
      </c>
      <c r="AC675">
        <v>0</v>
      </c>
    </row>
    <row r="676" spans="1:29" x14ac:dyDescent="0.25">
      <c r="A676" t="s">
        <v>36</v>
      </c>
      <c r="B676" t="s">
        <v>710</v>
      </c>
      <c r="C676">
        <v>33848</v>
      </c>
      <c r="D676">
        <v>0</v>
      </c>
      <c r="E676">
        <v>0</v>
      </c>
      <c r="F676">
        <v>0</v>
      </c>
      <c r="G676">
        <v>0</v>
      </c>
      <c r="H676">
        <v>13304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59193</v>
      </c>
      <c r="P676">
        <v>502</v>
      </c>
      <c r="Q676">
        <v>0</v>
      </c>
      <c r="R676">
        <v>0</v>
      </c>
      <c r="S676">
        <v>0</v>
      </c>
      <c r="T676">
        <v>893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143</v>
      </c>
      <c r="AB676">
        <v>10</v>
      </c>
      <c r="AC676">
        <v>0</v>
      </c>
    </row>
    <row r="677" spans="1:29" x14ac:dyDescent="0.25">
      <c r="A677" t="s">
        <v>36</v>
      </c>
      <c r="B677" t="s">
        <v>711</v>
      </c>
      <c r="C677">
        <v>27158</v>
      </c>
      <c r="D677">
        <v>0</v>
      </c>
      <c r="E677">
        <v>0</v>
      </c>
      <c r="F677">
        <v>0</v>
      </c>
      <c r="G677">
        <v>0</v>
      </c>
      <c r="H677">
        <v>14168</v>
      </c>
      <c r="I677">
        <v>0</v>
      </c>
      <c r="J677">
        <v>38</v>
      </c>
      <c r="K677">
        <v>0</v>
      </c>
      <c r="L677">
        <v>0</v>
      </c>
      <c r="M677">
        <v>0</v>
      </c>
      <c r="N677">
        <v>0</v>
      </c>
      <c r="O677">
        <v>67728</v>
      </c>
      <c r="P677">
        <v>502</v>
      </c>
      <c r="Q677">
        <v>0</v>
      </c>
      <c r="R677">
        <v>0</v>
      </c>
      <c r="S677">
        <v>0</v>
      </c>
      <c r="T677">
        <v>892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143</v>
      </c>
      <c r="AB677">
        <v>9</v>
      </c>
      <c r="AC677">
        <v>0</v>
      </c>
    </row>
    <row r="678" spans="1:29" x14ac:dyDescent="0.25">
      <c r="A678" t="s">
        <v>36</v>
      </c>
      <c r="B678" t="s">
        <v>712</v>
      </c>
      <c r="C678">
        <v>47510</v>
      </c>
      <c r="D678">
        <v>0</v>
      </c>
      <c r="E678">
        <v>0</v>
      </c>
      <c r="F678">
        <v>0</v>
      </c>
      <c r="G678">
        <v>0</v>
      </c>
      <c r="H678">
        <v>22013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75646</v>
      </c>
      <c r="P678">
        <v>502</v>
      </c>
      <c r="Q678">
        <v>0</v>
      </c>
      <c r="R678">
        <v>0</v>
      </c>
      <c r="S678">
        <v>0</v>
      </c>
      <c r="T678">
        <v>829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143</v>
      </c>
      <c r="AB678">
        <v>7</v>
      </c>
      <c r="AC678">
        <v>0</v>
      </c>
    </row>
    <row r="679" spans="1:29" x14ac:dyDescent="0.25">
      <c r="A679" t="s">
        <v>36</v>
      </c>
      <c r="B679" t="s">
        <v>713</v>
      </c>
      <c r="C679">
        <v>30759</v>
      </c>
      <c r="D679">
        <v>0</v>
      </c>
      <c r="E679">
        <v>0</v>
      </c>
      <c r="F679">
        <v>0</v>
      </c>
      <c r="G679">
        <v>0</v>
      </c>
      <c r="H679">
        <v>15477</v>
      </c>
      <c r="I679">
        <v>0</v>
      </c>
      <c r="J679">
        <v>80</v>
      </c>
      <c r="K679">
        <v>0</v>
      </c>
      <c r="L679">
        <v>0</v>
      </c>
      <c r="M679">
        <v>0</v>
      </c>
      <c r="N679">
        <v>0</v>
      </c>
      <c r="O679">
        <v>83181</v>
      </c>
      <c r="P679">
        <v>502</v>
      </c>
      <c r="Q679">
        <v>0</v>
      </c>
      <c r="R679">
        <v>0</v>
      </c>
      <c r="S679">
        <v>0</v>
      </c>
      <c r="T679">
        <v>893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143</v>
      </c>
      <c r="AB679">
        <v>10</v>
      </c>
      <c r="AC679">
        <v>0</v>
      </c>
    </row>
    <row r="680" spans="1:29" x14ac:dyDescent="0.25">
      <c r="A680" t="s">
        <v>36</v>
      </c>
      <c r="B680" t="s">
        <v>714</v>
      </c>
      <c r="C680">
        <v>28972</v>
      </c>
      <c r="D680">
        <v>0</v>
      </c>
      <c r="E680">
        <v>0</v>
      </c>
      <c r="F680">
        <v>0</v>
      </c>
      <c r="G680">
        <v>0</v>
      </c>
      <c r="H680">
        <v>11951</v>
      </c>
      <c r="I680">
        <v>0</v>
      </c>
      <c r="J680">
        <v>14</v>
      </c>
      <c r="K680">
        <v>0</v>
      </c>
      <c r="L680">
        <v>0</v>
      </c>
      <c r="M680">
        <v>0</v>
      </c>
      <c r="N680">
        <v>0</v>
      </c>
      <c r="O680">
        <v>74156</v>
      </c>
      <c r="P680">
        <v>502</v>
      </c>
      <c r="Q680">
        <v>0</v>
      </c>
      <c r="R680">
        <v>0</v>
      </c>
      <c r="S680">
        <v>0</v>
      </c>
      <c r="T680">
        <v>892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143</v>
      </c>
      <c r="AB680">
        <v>9</v>
      </c>
      <c r="AC680">
        <v>0</v>
      </c>
    </row>
    <row r="681" spans="1:29" x14ac:dyDescent="0.25">
      <c r="A681" t="s">
        <v>36</v>
      </c>
      <c r="B681" t="s">
        <v>715</v>
      </c>
      <c r="C681">
        <v>108440</v>
      </c>
      <c r="D681">
        <v>0</v>
      </c>
      <c r="E681">
        <v>0</v>
      </c>
      <c r="F681">
        <v>0</v>
      </c>
      <c r="G681">
        <v>0</v>
      </c>
      <c r="H681">
        <v>38383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78526</v>
      </c>
      <c r="P681">
        <v>502</v>
      </c>
      <c r="Q681">
        <v>0</v>
      </c>
      <c r="R681">
        <v>0</v>
      </c>
      <c r="S681">
        <v>0</v>
      </c>
      <c r="T681">
        <v>893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143</v>
      </c>
      <c r="AB681">
        <v>8</v>
      </c>
      <c r="AC681">
        <v>0</v>
      </c>
    </row>
    <row r="682" spans="1:29" x14ac:dyDescent="0.25">
      <c r="A682" t="s">
        <v>36</v>
      </c>
      <c r="B682" t="s">
        <v>716</v>
      </c>
      <c r="C682">
        <v>329209</v>
      </c>
      <c r="D682">
        <v>0</v>
      </c>
      <c r="E682">
        <v>0</v>
      </c>
      <c r="F682">
        <v>0</v>
      </c>
      <c r="G682">
        <v>0</v>
      </c>
      <c r="H682">
        <v>77965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70351</v>
      </c>
      <c r="P682">
        <v>502</v>
      </c>
      <c r="Q682">
        <v>0</v>
      </c>
      <c r="R682">
        <v>0</v>
      </c>
      <c r="S682">
        <v>0</v>
      </c>
      <c r="T682">
        <v>892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143</v>
      </c>
      <c r="AB682">
        <v>8</v>
      </c>
      <c r="AC682">
        <v>0</v>
      </c>
    </row>
    <row r="683" spans="1:29" x14ac:dyDescent="0.25">
      <c r="A683" t="s">
        <v>36</v>
      </c>
      <c r="B683" t="s">
        <v>717</v>
      </c>
      <c r="C683">
        <v>69871</v>
      </c>
      <c r="D683">
        <v>0</v>
      </c>
      <c r="E683">
        <v>0</v>
      </c>
      <c r="F683">
        <v>0</v>
      </c>
      <c r="G683">
        <v>0</v>
      </c>
      <c r="H683">
        <v>23944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66053</v>
      </c>
      <c r="P683">
        <v>502</v>
      </c>
      <c r="Q683">
        <v>2</v>
      </c>
      <c r="R683">
        <v>0</v>
      </c>
      <c r="S683">
        <v>0</v>
      </c>
      <c r="T683">
        <v>504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143</v>
      </c>
      <c r="AB683">
        <v>9</v>
      </c>
      <c r="AC683">
        <v>1</v>
      </c>
    </row>
    <row r="684" spans="1:29" x14ac:dyDescent="0.25">
      <c r="A684" t="s">
        <v>36</v>
      </c>
      <c r="B684" t="s">
        <v>718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66053</v>
      </c>
      <c r="P684">
        <v>502</v>
      </c>
      <c r="Q684">
        <v>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143</v>
      </c>
      <c r="AB684">
        <v>9</v>
      </c>
      <c r="AC684">
        <v>1</v>
      </c>
    </row>
    <row r="685" spans="1:29" x14ac:dyDescent="0.25">
      <c r="A685" t="s">
        <v>36</v>
      </c>
      <c r="B685" t="s">
        <v>719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66053</v>
      </c>
      <c r="P685">
        <v>502</v>
      </c>
      <c r="Q685">
        <v>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143</v>
      </c>
      <c r="AB685">
        <v>9</v>
      </c>
      <c r="AC685">
        <v>1</v>
      </c>
    </row>
    <row r="686" spans="1:29" x14ac:dyDescent="0.25">
      <c r="A686" t="s">
        <v>36</v>
      </c>
      <c r="B686" t="s">
        <v>720</v>
      </c>
      <c r="C686">
        <v>78402</v>
      </c>
      <c r="D686">
        <v>0</v>
      </c>
      <c r="E686">
        <v>0</v>
      </c>
      <c r="F686">
        <v>0</v>
      </c>
      <c r="G686">
        <v>0</v>
      </c>
      <c r="H686">
        <v>27512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8995</v>
      </c>
      <c r="P686">
        <v>502</v>
      </c>
      <c r="Q686">
        <v>5</v>
      </c>
      <c r="R686">
        <v>1784</v>
      </c>
      <c r="S686">
        <v>0</v>
      </c>
      <c r="T686">
        <v>226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143</v>
      </c>
      <c r="AB686">
        <v>9</v>
      </c>
      <c r="AC686">
        <v>0</v>
      </c>
    </row>
    <row r="687" spans="1:29" x14ac:dyDescent="0.25">
      <c r="A687" t="s">
        <v>36</v>
      </c>
      <c r="B687" t="s">
        <v>721</v>
      </c>
      <c r="C687">
        <v>52117</v>
      </c>
      <c r="D687">
        <v>0</v>
      </c>
      <c r="E687">
        <v>0</v>
      </c>
      <c r="F687">
        <v>0</v>
      </c>
      <c r="G687">
        <v>0</v>
      </c>
      <c r="H687">
        <v>17820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11774</v>
      </c>
      <c r="P687">
        <v>502</v>
      </c>
      <c r="Q687">
        <v>7</v>
      </c>
      <c r="R687">
        <v>347</v>
      </c>
      <c r="S687">
        <v>0</v>
      </c>
      <c r="T687">
        <v>63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143</v>
      </c>
      <c r="AB687">
        <v>10</v>
      </c>
      <c r="AC687">
        <v>0</v>
      </c>
    </row>
    <row r="688" spans="1:29" x14ac:dyDescent="0.25">
      <c r="A688" t="s">
        <v>36</v>
      </c>
      <c r="B688" t="s">
        <v>722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11774</v>
      </c>
      <c r="P688">
        <v>502</v>
      </c>
      <c r="Q688">
        <v>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143</v>
      </c>
      <c r="AB688">
        <v>10</v>
      </c>
      <c r="AC688">
        <v>0</v>
      </c>
    </row>
    <row r="689" spans="1:29" x14ac:dyDescent="0.25">
      <c r="A689" t="s">
        <v>36</v>
      </c>
      <c r="B689" t="s">
        <v>723</v>
      </c>
      <c r="C689">
        <v>13302</v>
      </c>
      <c r="D689">
        <v>0</v>
      </c>
      <c r="E689">
        <v>0</v>
      </c>
      <c r="F689">
        <v>0</v>
      </c>
      <c r="G689">
        <v>0</v>
      </c>
      <c r="H689">
        <v>6178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13031</v>
      </c>
      <c r="P689">
        <v>502</v>
      </c>
      <c r="Q689">
        <v>7</v>
      </c>
      <c r="R689">
        <v>0</v>
      </c>
      <c r="S689">
        <v>0</v>
      </c>
      <c r="T689">
        <v>64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143</v>
      </c>
      <c r="AB689">
        <v>10</v>
      </c>
      <c r="AC689">
        <v>0</v>
      </c>
    </row>
    <row r="690" spans="1:29" x14ac:dyDescent="0.25">
      <c r="A690" t="s">
        <v>36</v>
      </c>
      <c r="B690" t="s">
        <v>724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13031</v>
      </c>
      <c r="P690">
        <v>502</v>
      </c>
      <c r="Q690">
        <v>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143</v>
      </c>
      <c r="AB690">
        <v>10</v>
      </c>
      <c r="AC690">
        <v>0</v>
      </c>
    </row>
    <row r="691" spans="1:29" x14ac:dyDescent="0.25">
      <c r="A691" t="s">
        <v>36</v>
      </c>
      <c r="B691" t="s">
        <v>725</v>
      </c>
      <c r="C691">
        <v>11852</v>
      </c>
      <c r="D691">
        <v>0</v>
      </c>
      <c r="E691">
        <v>0</v>
      </c>
      <c r="F691">
        <v>0</v>
      </c>
      <c r="G691">
        <v>0</v>
      </c>
      <c r="H691">
        <v>4598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27677</v>
      </c>
      <c r="O691">
        <v>15025</v>
      </c>
      <c r="P691">
        <v>502</v>
      </c>
      <c r="Q691">
        <v>8</v>
      </c>
      <c r="R691">
        <v>1</v>
      </c>
      <c r="S691">
        <v>0</v>
      </c>
      <c r="T691">
        <v>191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144</v>
      </c>
      <c r="AB691">
        <v>9</v>
      </c>
      <c r="AC691">
        <v>0</v>
      </c>
    </row>
    <row r="692" spans="1:29" x14ac:dyDescent="0.25">
      <c r="A692" t="s">
        <v>36</v>
      </c>
      <c r="B692" t="s">
        <v>726</v>
      </c>
      <c r="C692">
        <v>44574</v>
      </c>
      <c r="D692">
        <v>0</v>
      </c>
      <c r="E692">
        <v>0</v>
      </c>
      <c r="F692">
        <v>0</v>
      </c>
      <c r="G692">
        <v>0</v>
      </c>
      <c r="H692">
        <v>18212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38378</v>
      </c>
      <c r="O692">
        <v>20486</v>
      </c>
      <c r="P692">
        <v>502</v>
      </c>
      <c r="Q692">
        <v>9</v>
      </c>
      <c r="R692">
        <v>0</v>
      </c>
      <c r="S692">
        <v>0</v>
      </c>
      <c r="T692">
        <v>255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144</v>
      </c>
      <c r="AB692">
        <v>9</v>
      </c>
      <c r="AC692">
        <v>0</v>
      </c>
    </row>
    <row r="693" spans="1:29" x14ac:dyDescent="0.25">
      <c r="A693" t="s">
        <v>36</v>
      </c>
      <c r="B693" t="s">
        <v>727</v>
      </c>
      <c r="C693">
        <v>23200</v>
      </c>
      <c r="D693">
        <v>0</v>
      </c>
      <c r="E693">
        <v>0</v>
      </c>
      <c r="F693">
        <v>0</v>
      </c>
      <c r="G693">
        <v>0</v>
      </c>
      <c r="H693">
        <v>7719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22036</v>
      </c>
      <c r="P693">
        <v>502</v>
      </c>
      <c r="Q693">
        <v>9</v>
      </c>
      <c r="R693">
        <v>0</v>
      </c>
      <c r="S693">
        <v>0</v>
      </c>
      <c r="T693">
        <v>128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144</v>
      </c>
      <c r="AB693">
        <v>6</v>
      </c>
      <c r="AC693">
        <v>0</v>
      </c>
    </row>
    <row r="694" spans="1:29" x14ac:dyDescent="0.25">
      <c r="A694" t="s">
        <v>36</v>
      </c>
      <c r="B694" t="s">
        <v>728</v>
      </c>
      <c r="C694">
        <v>22338</v>
      </c>
      <c r="D694">
        <v>0</v>
      </c>
      <c r="E694">
        <v>0</v>
      </c>
      <c r="F694">
        <v>0</v>
      </c>
      <c r="G694">
        <v>0</v>
      </c>
      <c r="H694">
        <v>6671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24997</v>
      </c>
      <c r="P694">
        <v>502</v>
      </c>
      <c r="Q694">
        <v>9</v>
      </c>
      <c r="R694">
        <v>0</v>
      </c>
      <c r="S694">
        <v>0</v>
      </c>
      <c r="T694">
        <v>319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144</v>
      </c>
      <c r="AB694">
        <v>9</v>
      </c>
      <c r="AC694">
        <v>0</v>
      </c>
    </row>
    <row r="695" spans="1:29" x14ac:dyDescent="0.25">
      <c r="A695" t="s">
        <v>36</v>
      </c>
      <c r="B695" t="s">
        <v>729</v>
      </c>
      <c r="C695">
        <v>35590</v>
      </c>
      <c r="D695">
        <v>0</v>
      </c>
      <c r="E695">
        <v>0</v>
      </c>
      <c r="F695">
        <v>0</v>
      </c>
      <c r="G695">
        <v>0</v>
      </c>
      <c r="H695">
        <v>9366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28044</v>
      </c>
      <c r="P695">
        <v>502</v>
      </c>
      <c r="Q695">
        <v>9</v>
      </c>
      <c r="R695">
        <v>0</v>
      </c>
      <c r="S695">
        <v>0</v>
      </c>
      <c r="T695">
        <v>191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144</v>
      </c>
      <c r="AB695">
        <v>10</v>
      </c>
      <c r="AC695">
        <v>0</v>
      </c>
    </row>
    <row r="696" spans="1:29" x14ac:dyDescent="0.25">
      <c r="A696" t="s">
        <v>36</v>
      </c>
      <c r="B696" t="s">
        <v>730</v>
      </c>
      <c r="C696">
        <v>5907</v>
      </c>
      <c r="D696">
        <v>0</v>
      </c>
      <c r="E696">
        <v>0</v>
      </c>
      <c r="F696">
        <v>0</v>
      </c>
      <c r="G696">
        <v>0</v>
      </c>
      <c r="H696">
        <v>1955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29357</v>
      </c>
      <c r="P696">
        <v>502</v>
      </c>
      <c r="Q696">
        <v>9</v>
      </c>
      <c r="R696">
        <v>0</v>
      </c>
      <c r="S696">
        <v>0</v>
      </c>
      <c r="T696">
        <v>127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144</v>
      </c>
      <c r="AB696">
        <v>10</v>
      </c>
      <c r="AC696">
        <v>0</v>
      </c>
    </row>
    <row r="697" spans="1:29" x14ac:dyDescent="0.25">
      <c r="A697" t="s">
        <v>36</v>
      </c>
      <c r="B697" t="s">
        <v>731</v>
      </c>
      <c r="C697">
        <v>7883</v>
      </c>
      <c r="D697">
        <v>0</v>
      </c>
      <c r="E697">
        <v>0</v>
      </c>
      <c r="F697">
        <v>0</v>
      </c>
      <c r="G697">
        <v>0</v>
      </c>
      <c r="H697">
        <v>2922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30017</v>
      </c>
      <c r="P697">
        <v>502</v>
      </c>
      <c r="Q697">
        <v>9</v>
      </c>
      <c r="R697">
        <v>0</v>
      </c>
      <c r="S697">
        <v>0</v>
      </c>
      <c r="T697">
        <v>64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144</v>
      </c>
      <c r="AB697">
        <v>9</v>
      </c>
      <c r="AC697">
        <v>0</v>
      </c>
    </row>
    <row r="698" spans="1:29" x14ac:dyDescent="0.25">
      <c r="A698" t="s">
        <v>36</v>
      </c>
      <c r="B698" t="s">
        <v>732</v>
      </c>
      <c r="C698">
        <v>12002</v>
      </c>
      <c r="D698">
        <v>0</v>
      </c>
      <c r="E698">
        <v>0</v>
      </c>
      <c r="F698">
        <v>0</v>
      </c>
      <c r="G698">
        <v>0</v>
      </c>
      <c r="H698">
        <v>5792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30676</v>
      </c>
      <c r="P698">
        <v>502</v>
      </c>
      <c r="Q698">
        <v>9</v>
      </c>
      <c r="R698">
        <v>0</v>
      </c>
      <c r="S698">
        <v>0</v>
      </c>
      <c r="T698">
        <v>64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144</v>
      </c>
      <c r="AB698">
        <v>9</v>
      </c>
      <c r="AC698">
        <v>0</v>
      </c>
    </row>
    <row r="699" spans="1:29" x14ac:dyDescent="0.25">
      <c r="A699" t="s">
        <v>36</v>
      </c>
      <c r="B699" t="s">
        <v>733</v>
      </c>
      <c r="C699">
        <v>10738</v>
      </c>
      <c r="D699">
        <v>0</v>
      </c>
      <c r="E699">
        <v>0</v>
      </c>
      <c r="F699">
        <v>0</v>
      </c>
      <c r="G699">
        <v>0</v>
      </c>
      <c r="H699">
        <v>4764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32063</v>
      </c>
      <c r="P699">
        <v>502</v>
      </c>
      <c r="Q699">
        <v>9</v>
      </c>
      <c r="R699">
        <v>0</v>
      </c>
      <c r="S699">
        <v>0</v>
      </c>
      <c r="T699">
        <v>127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144</v>
      </c>
      <c r="AB699">
        <v>10</v>
      </c>
      <c r="AC699">
        <v>0</v>
      </c>
    </row>
    <row r="700" spans="1:29" x14ac:dyDescent="0.25">
      <c r="A700" t="s">
        <v>36</v>
      </c>
      <c r="B700" t="s">
        <v>734</v>
      </c>
      <c r="C700">
        <v>1526</v>
      </c>
      <c r="D700">
        <v>0</v>
      </c>
      <c r="E700">
        <v>0</v>
      </c>
      <c r="F700">
        <v>0</v>
      </c>
      <c r="G700">
        <v>0</v>
      </c>
      <c r="H700">
        <v>605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32710</v>
      </c>
      <c r="P700">
        <v>502</v>
      </c>
      <c r="Q700">
        <v>9</v>
      </c>
      <c r="R700">
        <v>0</v>
      </c>
      <c r="S700">
        <v>0</v>
      </c>
      <c r="T700">
        <v>128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144</v>
      </c>
      <c r="AB700">
        <v>10</v>
      </c>
      <c r="AC700">
        <v>0</v>
      </c>
    </row>
    <row r="701" spans="1:29" x14ac:dyDescent="0.25">
      <c r="A701" t="s">
        <v>36</v>
      </c>
      <c r="B701" t="s">
        <v>735</v>
      </c>
      <c r="C701">
        <v>9178</v>
      </c>
      <c r="D701">
        <v>0</v>
      </c>
      <c r="E701">
        <v>0</v>
      </c>
      <c r="F701">
        <v>0</v>
      </c>
      <c r="G701">
        <v>0</v>
      </c>
      <c r="H701">
        <v>3378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36067</v>
      </c>
      <c r="P701">
        <v>502</v>
      </c>
      <c r="Q701">
        <v>0</v>
      </c>
      <c r="R701">
        <v>1</v>
      </c>
      <c r="S701">
        <v>0</v>
      </c>
      <c r="T701">
        <v>319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144</v>
      </c>
      <c r="AB701">
        <v>10</v>
      </c>
      <c r="AC701">
        <v>0</v>
      </c>
    </row>
    <row r="702" spans="1:29" x14ac:dyDescent="0.25">
      <c r="A702" t="s">
        <v>36</v>
      </c>
      <c r="B702" t="s">
        <v>736</v>
      </c>
      <c r="C702">
        <v>27911</v>
      </c>
      <c r="D702">
        <v>0</v>
      </c>
      <c r="E702">
        <v>0</v>
      </c>
      <c r="F702">
        <v>0</v>
      </c>
      <c r="G702">
        <v>0</v>
      </c>
      <c r="H702">
        <v>8948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41772</v>
      </c>
      <c r="P702">
        <v>502</v>
      </c>
      <c r="Q702">
        <v>0</v>
      </c>
      <c r="R702">
        <v>0</v>
      </c>
      <c r="S702">
        <v>0</v>
      </c>
      <c r="T702">
        <v>573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144</v>
      </c>
      <c r="AB702">
        <v>9</v>
      </c>
      <c r="AC702">
        <v>0</v>
      </c>
    </row>
    <row r="703" spans="1:29" x14ac:dyDescent="0.25">
      <c r="A703" t="s">
        <v>36</v>
      </c>
      <c r="B703" t="s">
        <v>737</v>
      </c>
      <c r="C703">
        <v>39998</v>
      </c>
      <c r="D703">
        <v>0</v>
      </c>
      <c r="E703">
        <v>0</v>
      </c>
      <c r="F703">
        <v>0</v>
      </c>
      <c r="G703">
        <v>0</v>
      </c>
      <c r="H703">
        <v>17279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48392</v>
      </c>
      <c r="P703">
        <v>502</v>
      </c>
      <c r="Q703">
        <v>0</v>
      </c>
      <c r="R703">
        <v>0</v>
      </c>
      <c r="S703">
        <v>0</v>
      </c>
      <c r="T703">
        <v>574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144</v>
      </c>
      <c r="AB703">
        <v>10</v>
      </c>
      <c r="AC703">
        <v>0</v>
      </c>
    </row>
    <row r="704" spans="1:29" x14ac:dyDescent="0.25">
      <c r="A704" t="s">
        <v>36</v>
      </c>
      <c r="B704" t="s">
        <v>738</v>
      </c>
      <c r="C704">
        <v>20155</v>
      </c>
      <c r="D704">
        <v>0</v>
      </c>
      <c r="E704">
        <v>0</v>
      </c>
      <c r="F704">
        <v>0</v>
      </c>
      <c r="G704">
        <v>0</v>
      </c>
      <c r="H704">
        <v>9302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54077</v>
      </c>
      <c r="P704">
        <v>502</v>
      </c>
      <c r="Q704">
        <v>0</v>
      </c>
      <c r="R704">
        <v>0</v>
      </c>
      <c r="S704">
        <v>0</v>
      </c>
      <c r="T704">
        <v>510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144</v>
      </c>
      <c r="AB704">
        <v>10</v>
      </c>
      <c r="AC704">
        <v>0</v>
      </c>
    </row>
    <row r="705" spans="1:29" x14ac:dyDescent="0.25">
      <c r="A705" t="s">
        <v>36</v>
      </c>
      <c r="B705" t="s">
        <v>739</v>
      </c>
      <c r="C705">
        <v>36758</v>
      </c>
      <c r="D705">
        <v>0</v>
      </c>
      <c r="E705">
        <v>0</v>
      </c>
      <c r="F705">
        <v>0</v>
      </c>
      <c r="G705">
        <v>0</v>
      </c>
      <c r="H705">
        <v>15841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49178</v>
      </c>
      <c r="P705">
        <v>502</v>
      </c>
      <c r="Q705">
        <v>0</v>
      </c>
      <c r="R705">
        <v>0</v>
      </c>
      <c r="S705">
        <v>0</v>
      </c>
      <c r="T705">
        <v>701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144</v>
      </c>
      <c r="AB705">
        <v>10</v>
      </c>
      <c r="AC705">
        <v>0</v>
      </c>
    </row>
    <row r="706" spans="1:29" x14ac:dyDescent="0.25">
      <c r="A706" t="s">
        <v>36</v>
      </c>
      <c r="B706" t="s">
        <v>740</v>
      </c>
      <c r="C706">
        <v>43508</v>
      </c>
      <c r="D706">
        <v>0</v>
      </c>
      <c r="E706">
        <v>0</v>
      </c>
      <c r="F706">
        <v>0</v>
      </c>
      <c r="G706">
        <v>0</v>
      </c>
      <c r="H706">
        <v>20392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57595</v>
      </c>
      <c r="P706">
        <v>502</v>
      </c>
      <c r="Q706">
        <v>0</v>
      </c>
      <c r="R706">
        <v>0</v>
      </c>
      <c r="S706">
        <v>0</v>
      </c>
      <c r="T706">
        <v>893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144</v>
      </c>
      <c r="AB706">
        <v>10</v>
      </c>
      <c r="AC706">
        <v>0</v>
      </c>
    </row>
    <row r="707" spans="1:29" x14ac:dyDescent="0.25">
      <c r="A707" t="s">
        <v>36</v>
      </c>
      <c r="B707" t="s">
        <v>741</v>
      </c>
      <c r="C707">
        <v>96839</v>
      </c>
      <c r="D707">
        <v>0</v>
      </c>
      <c r="E707">
        <v>0</v>
      </c>
      <c r="F707">
        <v>0</v>
      </c>
      <c r="G707">
        <v>0</v>
      </c>
      <c r="H707">
        <v>23867</v>
      </c>
      <c r="I707">
        <v>0</v>
      </c>
      <c r="J707">
        <v>38</v>
      </c>
      <c r="K707">
        <v>0</v>
      </c>
      <c r="L707">
        <v>0</v>
      </c>
      <c r="M707">
        <v>0</v>
      </c>
      <c r="N707">
        <v>0</v>
      </c>
      <c r="O707">
        <v>64541</v>
      </c>
      <c r="P707">
        <v>502</v>
      </c>
      <c r="Q707">
        <v>0</v>
      </c>
      <c r="R707">
        <v>0</v>
      </c>
      <c r="S707">
        <v>0</v>
      </c>
      <c r="T707">
        <v>829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144</v>
      </c>
      <c r="AB707">
        <v>10</v>
      </c>
      <c r="AC707">
        <v>0</v>
      </c>
    </row>
    <row r="708" spans="1:29" x14ac:dyDescent="0.25">
      <c r="A708" t="s">
        <v>36</v>
      </c>
      <c r="B708" t="s">
        <v>742</v>
      </c>
      <c r="C708">
        <v>35430</v>
      </c>
      <c r="D708">
        <v>0</v>
      </c>
      <c r="E708">
        <v>0</v>
      </c>
      <c r="F708">
        <v>0</v>
      </c>
      <c r="G708">
        <v>0</v>
      </c>
      <c r="H708">
        <v>13649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68703</v>
      </c>
      <c r="P708">
        <v>502</v>
      </c>
      <c r="Q708">
        <v>0</v>
      </c>
      <c r="R708">
        <v>0</v>
      </c>
      <c r="S708">
        <v>0</v>
      </c>
      <c r="T708">
        <v>892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144</v>
      </c>
      <c r="AB708">
        <v>10</v>
      </c>
      <c r="AC708">
        <v>0</v>
      </c>
    </row>
    <row r="709" spans="1:29" x14ac:dyDescent="0.25">
      <c r="A709" t="s">
        <v>36</v>
      </c>
      <c r="B709" t="s">
        <v>743</v>
      </c>
      <c r="C709">
        <v>111992</v>
      </c>
      <c r="D709">
        <v>0</v>
      </c>
      <c r="E709">
        <v>0</v>
      </c>
      <c r="F709">
        <v>0</v>
      </c>
      <c r="G709">
        <v>0</v>
      </c>
      <c r="H709">
        <v>30083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63446</v>
      </c>
      <c r="P709">
        <v>502</v>
      </c>
      <c r="Q709">
        <v>0</v>
      </c>
      <c r="R709">
        <v>0</v>
      </c>
      <c r="S709">
        <v>0</v>
      </c>
      <c r="T709">
        <v>893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144</v>
      </c>
      <c r="AB709">
        <v>8</v>
      </c>
      <c r="AC709">
        <v>0</v>
      </c>
    </row>
    <row r="710" spans="1:29" x14ac:dyDescent="0.25">
      <c r="A710" t="s">
        <v>36</v>
      </c>
      <c r="B710" t="s">
        <v>744</v>
      </c>
      <c r="C710">
        <v>80428</v>
      </c>
      <c r="D710">
        <v>0</v>
      </c>
      <c r="E710">
        <v>0</v>
      </c>
      <c r="F710">
        <v>0</v>
      </c>
      <c r="G710">
        <v>0</v>
      </c>
      <c r="H710">
        <v>26949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66948</v>
      </c>
      <c r="P710">
        <v>502</v>
      </c>
      <c r="Q710">
        <v>0</v>
      </c>
      <c r="R710">
        <v>0</v>
      </c>
      <c r="S710">
        <v>0</v>
      </c>
      <c r="T710">
        <v>892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144</v>
      </c>
      <c r="AB710">
        <v>9</v>
      </c>
      <c r="AC710">
        <v>0</v>
      </c>
    </row>
    <row r="711" spans="1:29" x14ac:dyDescent="0.25">
      <c r="A711" t="s">
        <v>36</v>
      </c>
      <c r="B711" t="s">
        <v>745</v>
      </c>
      <c r="C711">
        <v>148290</v>
      </c>
      <c r="D711">
        <v>0</v>
      </c>
      <c r="E711">
        <v>0</v>
      </c>
      <c r="F711">
        <v>0</v>
      </c>
      <c r="G711">
        <v>0</v>
      </c>
      <c r="H711">
        <v>42911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61019</v>
      </c>
      <c r="P711">
        <v>502</v>
      </c>
      <c r="Q711">
        <v>0</v>
      </c>
      <c r="R711">
        <v>0</v>
      </c>
      <c r="S711">
        <v>0</v>
      </c>
      <c r="T711">
        <v>893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144</v>
      </c>
      <c r="AB711">
        <v>8</v>
      </c>
      <c r="AC711">
        <v>0</v>
      </c>
    </row>
    <row r="712" spans="1:29" x14ac:dyDescent="0.25">
      <c r="A712" t="s">
        <v>36</v>
      </c>
      <c r="B712" t="s">
        <v>746</v>
      </c>
      <c r="C712">
        <v>130461</v>
      </c>
      <c r="D712">
        <v>0</v>
      </c>
      <c r="E712">
        <v>0</v>
      </c>
      <c r="F712">
        <v>0</v>
      </c>
      <c r="G712">
        <v>0</v>
      </c>
      <c r="H712">
        <v>41575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55432</v>
      </c>
      <c r="P712">
        <v>502</v>
      </c>
      <c r="Q712">
        <v>0</v>
      </c>
      <c r="R712">
        <v>0</v>
      </c>
      <c r="S712">
        <v>0</v>
      </c>
      <c r="T712">
        <v>892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144</v>
      </c>
      <c r="AB712">
        <v>9</v>
      </c>
      <c r="AC712">
        <v>0</v>
      </c>
    </row>
    <row r="713" spans="1:29" x14ac:dyDescent="0.25">
      <c r="A713" t="s">
        <v>36</v>
      </c>
      <c r="B713" t="s">
        <v>747</v>
      </c>
      <c r="C713">
        <v>102055</v>
      </c>
      <c r="D713">
        <v>0</v>
      </c>
      <c r="E713">
        <v>0</v>
      </c>
      <c r="F713">
        <v>0</v>
      </c>
      <c r="G713">
        <v>0</v>
      </c>
      <c r="H713">
        <v>31355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61781</v>
      </c>
      <c r="P713">
        <v>502</v>
      </c>
      <c r="Q713">
        <v>0</v>
      </c>
      <c r="R713">
        <v>0</v>
      </c>
      <c r="S713">
        <v>0</v>
      </c>
      <c r="T713">
        <v>893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144</v>
      </c>
      <c r="AB713">
        <v>8</v>
      </c>
      <c r="AC713">
        <v>0</v>
      </c>
    </row>
    <row r="714" spans="1:29" x14ac:dyDescent="0.25">
      <c r="A714" t="s">
        <v>36</v>
      </c>
      <c r="B714" t="s">
        <v>748</v>
      </c>
      <c r="C714">
        <v>85053</v>
      </c>
      <c r="D714">
        <v>0</v>
      </c>
      <c r="E714">
        <v>0</v>
      </c>
      <c r="F714">
        <v>0</v>
      </c>
      <c r="G714">
        <v>0</v>
      </c>
      <c r="H714">
        <v>33632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68375</v>
      </c>
      <c r="P714">
        <v>502</v>
      </c>
      <c r="Q714">
        <v>0</v>
      </c>
      <c r="R714">
        <v>0</v>
      </c>
      <c r="S714">
        <v>0</v>
      </c>
      <c r="T714">
        <v>892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144</v>
      </c>
      <c r="AB714">
        <v>9</v>
      </c>
      <c r="AC714">
        <v>0</v>
      </c>
    </row>
    <row r="715" spans="1:29" x14ac:dyDescent="0.25">
      <c r="A715" t="s">
        <v>36</v>
      </c>
      <c r="B715" t="s">
        <v>749</v>
      </c>
      <c r="C715">
        <v>91113</v>
      </c>
      <c r="D715">
        <v>0</v>
      </c>
      <c r="E715">
        <v>0</v>
      </c>
      <c r="F715">
        <v>0</v>
      </c>
      <c r="G715">
        <v>0</v>
      </c>
      <c r="H715">
        <v>31951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60089</v>
      </c>
      <c r="P715">
        <v>502</v>
      </c>
      <c r="Q715">
        <v>0</v>
      </c>
      <c r="R715">
        <v>0</v>
      </c>
      <c r="S715">
        <v>0</v>
      </c>
      <c r="T715">
        <v>829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144</v>
      </c>
      <c r="AB715">
        <v>9</v>
      </c>
      <c r="AC715">
        <v>0</v>
      </c>
    </row>
    <row r="716" spans="1:29" x14ac:dyDescent="0.25">
      <c r="A716" t="s">
        <v>36</v>
      </c>
      <c r="B716" t="s">
        <v>750</v>
      </c>
      <c r="C716">
        <v>72622</v>
      </c>
      <c r="D716">
        <v>0</v>
      </c>
      <c r="E716">
        <v>0</v>
      </c>
      <c r="F716">
        <v>0</v>
      </c>
      <c r="G716">
        <v>0</v>
      </c>
      <c r="H716">
        <v>22159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68202</v>
      </c>
      <c r="P716">
        <v>502</v>
      </c>
      <c r="Q716">
        <v>0</v>
      </c>
      <c r="R716">
        <v>0</v>
      </c>
      <c r="S716">
        <v>0</v>
      </c>
      <c r="T716">
        <v>892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144</v>
      </c>
      <c r="AB716">
        <v>10</v>
      </c>
      <c r="AC716">
        <v>0</v>
      </c>
    </row>
    <row r="717" spans="1:29" x14ac:dyDescent="0.25">
      <c r="A717" t="s">
        <v>36</v>
      </c>
      <c r="B717" t="s">
        <v>751</v>
      </c>
      <c r="C717">
        <v>35878</v>
      </c>
      <c r="D717">
        <v>0</v>
      </c>
      <c r="E717">
        <v>0</v>
      </c>
      <c r="F717">
        <v>0</v>
      </c>
      <c r="G717">
        <v>0</v>
      </c>
      <c r="H717">
        <v>15411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76100</v>
      </c>
      <c r="P717">
        <v>502</v>
      </c>
      <c r="Q717">
        <v>0</v>
      </c>
      <c r="R717">
        <v>0</v>
      </c>
      <c r="S717">
        <v>0</v>
      </c>
      <c r="T717">
        <v>829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144</v>
      </c>
      <c r="AB717">
        <v>10</v>
      </c>
      <c r="AC717">
        <v>0</v>
      </c>
    </row>
    <row r="718" spans="1:29" x14ac:dyDescent="0.25">
      <c r="A718" t="s">
        <v>36</v>
      </c>
      <c r="B718" t="s">
        <v>752</v>
      </c>
      <c r="C718">
        <v>22607</v>
      </c>
      <c r="D718">
        <v>0</v>
      </c>
      <c r="E718">
        <v>0</v>
      </c>
      <c r="F718">
        <v>0</v>
      </c>
      <c r="G718">
        <v>0</v>
      </c>
      <c r="H718">
        <v>9053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81689</v>
      </c>
      <c r="P718">
        <v>502</v>
      </c>
      <c r="Q718">
        <v>0</v>
      </c>
      <c r="R718">
        <v>0</v>
      </c>
      <c r="S718">
        <v>0</v>
      </c>
      <c r="T718">
        <v>893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144</v>
      </c>
      <c r="AB718">
        <v>10</v>
      </c>
      <c r="AC718">
        <v>0</v>
      </c>
    </row>
    <row r="719" spans="1:29" x14ac:dyDescent="0.25">
      <c r="A719" t="s">
        <v>36</v>
      </c>
      <c r="B719" t="s">
        <v>753</v>
      </c>
      <c r="C719">
        <v>2009</v>
      </c>
      <c r="D719">
        <v>0</v>
      </c>
      <c r="E719">
        <v>0</v>
      </c>
      <c r="F719">
        <v>0</v>
      </c>
      <c r="G719">
        <v>0</v>
      </c>
      <c r="H719">
        <v>889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82530</v>
      </c>
      <c r="P719">
        <v>502</v>
      </c>
      <c r="Q719">
        <v>0</v>
      </c>
      <c r="R719">
        <v>0</v>
      </c>
      <c r="S719">
        <v>0</v>
      </c>
      <c r="T719">
        <v>182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144</v>
      </c>
      <c r="AB719">
        <v>10</v>
      </c>
      <c r="AC719">
        <v>0</v>
      </c>
    </row>
    <row r="720" spans="1:29" x14ac:dyDescent="0.25">
      <c r="A720" t="s">
        <v>36</v>
      </c>
      <c r="B720" t="s">
        <v>754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82530</v>
      </c>
      <c r="P720">
        <v>502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144</v>
      </c>
      <c r="AB720">
        <v>10</v>
      </c>
      <c r="AC720">
        <v>0</v>
      </c>
    </row>
    <row r="721" spans="1:29" x14ac:dyDescent="0.25">
      <c r="A721" t="s">
        <v>36</v>
      </c>
      <c r="B721" t="s">
        <v>755</v>
      </c>
      <c r="C721">
        <v>6436</v>
      </c>
      <c r="D721">
        <v>0</v>
      </c>
      <c r="E721">
        <v>0</v>
      </c>
      <c r="F721">
        <v>0</v>
      </c>
      <c r="G721">
        <v>0</v>
      </c>
      <c r="H721">
        <v>3100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73149</v>
      </c>
      <c r="P721">
        <v>502</v>
      </c>
      <c r="Q721">
        <v>0</v>
      </c>
      <c r="R721">
        <v>0</v>
      </c>
      <c r="S721">
        <v>0</v>
      </c>
      <c r="T721">
        <v>256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144</v>
      </c>
      <c r="AB721">
        <v>10</v>
      </c>
      <c r="AC721">
        <v>0</v>
      </c>
    </row>
    <row r="722" spans="1:29" x14ac:dyDescent="0.25">
      <c r="A722" t="s">
        <v>36</v>
      </c>
      <c r="B722" t="s">
        <v>756</v>
      </c>
      <c r="C722">
        <v>6112</v>
      </c>
      <c r="D722">
        <v>0</v>
      </c>
      <c r="E722">
        <v>0</v>
      </c>
      <c r="F722">
        <v>0</v>
      </c>
      <c r="G722">
        <v>0</v>
      </c>
      <c r="H722">
        <v>3975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80288</v>
      </c>
      <c r="P722">
        <v>502</v>
      </c>
      <c r="Q722">
        <v>0</v>
      </c>
      <c r="R722">
        <v>0</v>
      </c>
      <c r="S722">
        <v>0</v>
      </c>
      <c r="T722">
        <v>893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144</v>
      </c>
      <c r="AB722">
        <v>10</v>
      </c>
      <c r="AC722">
        <v>0</v>
      </c>
    </row>
    <row r="723" spans="1:29" x14ac:dyDescent="0.25">
      <c r="A723" t="s">
        <v>36</v>
      </c>
      <c r="B723" t="s">
        <v>757</v>
      </c>
      <c r="C723">
        <v>61567</v>
      </c>
      <c r="D723">
        <v>0</v>
      </c>
      <c r="E723">
        <v>0</v>
      </c>
      <c r="F723">
        <v>0</v>
      </c>
      <c r="G723">
        <v>0</v>
      </c>
      <c r="H723">
        <v>12594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89079</v>
      </c>
      <c r="P723">
        <v>502</v>
      </c>
      <c r="Q723">
        <v>0</v>
      </c>
      <c r="R723">
        <v>0</v>
      </c>
      <c r="S723">
        <v>0</v>
      </c>
      <c r="T723">
        <v>892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144</v>
      </c>
      <c r="AB723">
        <v>9</v>
      </c>
      <c r="AC723">
        <v>0</v>
      </c>
    </row>
    <row r="724" spans="1:29" x14ac:dyDescent="0.25">
      <c r="A724" t="s">
        <v>36</v>
      </c>
      <c r="B724" t="s">
        <v>758</v>
      </c>
      <c r="C724">
        <v>27554</v>
      </c>
      <c r="D724">
        <v>0</v>
      </c>
      <c r="E724">
        <v>0</v>
      </c>
      <c r="F724">
        <v>0</v>
      </c>
      <c r="G724">
        <v>0</v>
      </c>
      <c r="H724">
        <v>6730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83539</v>
      </c>
      <c r="P724">
        <v>502</v>
      </c>
      <c r="Q724">
        <v>0</v>
      </c>
      <c r="R724">
        <v>0</v>
      </c>
      <c r="S724">
        <v>0</v>
      </c>
      <c r="T724">
        <v>893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144</v>
      </c>
      <c r="AB724">
        <v>10</v>
      </c>
      <c r="AC724">
        <v>0</v>
      </c>
    </row>
    <row r="725" spans="1:29" x14ac:dyDescent="0.25">
      <c r="A725" t="s">
        <v>36</v>
      </c>
      <c r="B725" t="s">
        <v>759</v>
      </c>
      <c r="C725">
        <v>26813</v>
      </c>
      <c r="D725">
        <v>0</v>
      </c>
      <c r="E725">
        <v>0</v>
      </c>
      <c r="F725">
        <v>0</v>
      </c>
      <c r="G725">
        <v>0</v>
      </c>
      <c r="H725">
        <v>8125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76717</v>
      </c>
      <c r="P725">
        <v>502</v>
      </c>
      <c r="Q725">
        <v>0</v>
      </c>
      <c r="R725">
        <v>0</v>
      </c>
      <c r="S725">
        <v>0</v>
      </c>
      <c r="T725">
        <v>829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144</v>
      </c>
      <c r="AB725">
        <v>9</v>
      </c>
      <c r="AC725">
        <v>0</v>
      </c>
    </row>
    <row r="726" spans="1:29" x14ac:dyDescent="0.25">
      <c r="A726" t="s">
        <v>36</v>
      </c>
      <c r="B726" t="s">
        <v>760</v>
      </c>
      <c r="C726">
        <v>8353</v>
      </c>
      <c r="D726">
        <v>0</v>
      </c>
      <c r="E726">
        <v>0</v>
      </c>
      <c r="F726">
        <v>0</v>
      </c>
      <c r="G726">
        <v>0</v>
      </c>
      <c r="H726">
        <v>4631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69924</v>
      </c>
      <c r="P726">
        <v>502</v>
      </c>
      <c r="Q726">
        <v>0</v>
      </c>
      <c r="R726">
        <v>0</v>
      </c>
      <c r="S726">
        <v>0</v>
      </c>
      <c r="T726">
        <v>892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144</v>
      </c>
      <c r="AB726">
        <v>9</v>
      </c>
      <c r="AC726">
        <v>0</v>
      </c>
    </row>
    <row r="727" spans="1:29" x14ac:dyDescent="0.25">
      <c r="A727" t="s">
        <v>36</v>
      </c>
      <c r="B727" t="s">
        <v>761</v>
      </c>
      <c r="C727">
        <v>35979</v>
      </c>
      <c r="D727">
        <v>0</v>
      </c>
      <c r="E727">
        <v>0</v>
      </c>
      <c r="F727">
        <v>0</v>
      </c>
      <c r="G727">
        <v>0</v>
      </c>
      <c r="H727">
        <v>14769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63069</v>
      </c>
      <c r="P727">
        <v>502</v>
      </c>
      <c r="Q727">
        <v>0</v>
      </c>
      <c r="R727">
        <v>0</v>
      </c>
      <c r="S727">
        <v>0</v>
      </c>
      <c r="T727">
        <v>893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144</v>
      </c>
      <c r="AB727">
        <v>8</v>
      </c>
      <c r="AC727">
        <v>0</v>
      </c>
    </row>
    <row r="728" spans="1:29" x14ac:dyDescent="0.25">
      <c r="A728" t="s">
        <v>36</v>
      </c>
      <c r="B728" t="s">
        <v>762</v>
      </c>
      <c r="C728">
        <v>64360</v>
      </c>
      <c r="D728">
        <v>0</v>
      </c>
      <c r="E728">
        <v>0</v>
      </c>
      <c r="F728">
        <v>0</v>
      </c>
      <c r="G728">
        <v>0</v>
      </c>
      <c r="H728">
        <v>22276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70172</v>
      </c>
      <c r="P728">
        <v>502</v>
      </c>
      <c r="Q728">
        <v>0</v>
      </c>
      <c r="R728">
        <v>0</v>
      </c>
      <c r="S728">
        <v>0</v>
      </c>
      <c r="T728">
        <v>892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144</v>
      </c>
      <c r="AB728">
        <v>9</v>
      </c>
      <c r="AC728">
        <v>0</v>
      </c>
    </row>
    <row r="729" spans="1:29" x14ac:dyDescent="0.25">
      <c r="A729" t="s">
        <v>36</v>
      </c>
      <c r="B729" t="s">
        <v>763</v>
      </c>
      <c r="C729">
        <v>56838</v>
      </c>
      <c r="D729">
        <v>0</v>
      </c>
      <c r="E729">
        <v>0</v>
      </c>
      <c r="F729">
        <v>0</v>
      </c>
      <c r="G729">
        <v>0</v>
      </c>
      <c r="H729">
        <v>18154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75626</v>
      </c>
      <c r="P729">
        <v>502</v>
      </c>
      <c r="Q729">
        <v>0</v>
      </c>
      <c r="R729">
        <v>0</v>
      </c>
      <c r="S729">
        <v>0</v>
      </c>
      <c r="T729">
        <v>956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144</v>
      </c>
      <c r="AB729">
        <v>9</v>
      </c>
      <c r="AC729">
        <v>0</v>
      </c>
    </row>
    <row r="730" spans="1:29" x14ac:dyDescent="0.25">
      <c r="A730" t="s">
        <v>36</v>
      </c>
      <c r="B730" t="s">
        <v>764</v>
      </c>
      <c r="C730">
        <v>128143</v>
      </c>
      <c r="D730">
        <v>0</v>
      </c>
      <c r="E730">
        <v>0</v>
      </c>
      <c r="F730">
        <v>0</v>
      </c>
      <c r="G730">
        <v>0</v>
      </c>
      <c r="H730">
        <v>35011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67820</v>
      </c>
      <c r="P730">
        <v>502</v>
      </c>
      <c r="Q730">
        <v>0</v>
      </c>
      <c r="R730">
        <v>0</v>
      </c>
      <c r="S730">
        <v>0</v>
      </c>
      <c r="T730">
        <v>829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144</v>
      </c>
      <c r="AB730">
        <v>8</v>
      </c>
      <c r="AC730">
        <v>0</v>
      </c>
    </row>
    <row r="731" spans="1:29" x14ac:dyDescent="0.25">
      <c r="A731" t="s">
        <v>36</v>
      </c>
      <c r="B731" t="s">
        <v>765</v>
      </c>
      <c r="C731">
        <v>73346</v>
      </c>
      <c r="D731">
        <v>0</v>
      </c>
      <c r="E731">
        <v>0</v>
      </c>
      <c r="F731">
        <v>0</v>
      </c>
      <c r="G731">
        <v>0</v>
      </c>
      <c r="H731">
        <v>27031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75034</v>
      </c>
      <c r="P731">
        <v>502</v>
      </c>
      <c r="Q731">
        <v>0</v>
      </c>
      <c r="R731">
        <v>0</v>
      </c>
      <c r="S731">
        <v>0</v>
      </c>
      <c r="T731">
        <v>956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144</v>
      </c>
      <c r="AB731">
        <v>9</v>
      </c>
      <c r="AC731">
        <v>0</v>
      </c>
    </row>
    <row r="732" spans="1:29" x14ac:dyDescent="0.25">
      <c r="A732" t="s">
        <v>36</v>
      </c>
      <c r="B732" t="s">
        <v>766</v>
      </c>
      <c r="C732">
        <v>51306</v>
      </c>
      <c r="D732">
        <v>0</v>
      </c>
      <c r="E732">
        <v>0</v>
      </c>
      <c r="F732">
        <v>0</v>
      </c>
      <c r="G732">
        <v>0</v>
      </c>
      <c r="H732">
        <v>22796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80922</v>
      </c>
      <c r="P732">
        <v>502</v>
      </c>
      <c r="Q732">
        <v>0</v>
      </c>
      <c r="R732">
        <v>0</v>
      </c>
      <c r="S732">
        <v>0</v>
      </c>
      <c r="T732">
        <v>893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144</v>
      </c>
      <c r="AB732">
        <v>9</v>
      </c>
      <c r="AC732">
        <v>0</v>
      </c>
    </row>
    <row r="733" spans="1:29" x14ac:dyDescent="0.25">
      <c r="A733" t="s">
        <v>36</v>
      </c>
      <c r="B733" t="s">
        <v>767</v>
      </c>
      <c r="C733">
        <v>49445</v>
      </c>
      <c r="D733">
        <v>0</v>
      </c>
      <c r="E733">
        <v>0</v>
      </c>
      <c r="F733">
        <v>0</v>
      </c>
      <c r="G733">
        <v>0</v>
      </c>
      <c r="H733">
        <v>18809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72493</v>
      </c>
      <c r="P733">
        <v>502</v>
      </c>
      <c r="Q733">
        <v>0</v>
      </c>
      <c r="R733">
        <v>0</v>
      </c>
      <c r="S733">
        <v>0</v>
      </c>
      <c r="T733">
        <v>892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144</v>
      </c>
      <c r="AB733">
        <v>10</v>
      </c>
      <c r="AC733">
        <v>0</v>
      </c>
    </row>
    <row r="734" spans="1:29" x14ac:dyDescent="0.25">
      <c r="A734" t="s">
        <v>36</v>
      </c>
      <c r="B734" t="s">
        <v>768</v>
      </c>
      <c r="C734">
        <v>40518</v>
      </c>
      <c r="D734">
        <v>0</v>
      </c>
      <c r="E734">
        <v>0</v>
      </c>
      <c r="F734">
        <v>0</v>
      </c>
      <c r="G734">
        <v>0</v>
      </c>
      <c r="H734">
        <v>16082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77913</v>
      </c>
      <c r="P734">
        <v>502</v>
      </c>
      <c r="Q734">
        <v>0</v>
      </c>
      <c r="R734">
        <v>0</v>
      </c>
      <c r="S734">
        <v>0</v>
      </c>
      <c r="T734">
        <v>893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144</v>
      </c>
      <c r="AB734">
        <v>10</v>
      </c>
      <c r="AC734">
        <v>0</v>
      </c>
    </row>
    <row r="735" spans="1:29" x14ac:dyDescent="0.25">
      <c r="A735" t="s">
        <v>36</v>
      </c>
      <c r="B735" t="s">
        <v>769</v>
      </c>
      <c r="C735">
        <v>17782</v>
      </c>
      <c r="D735">
        <v>0</v>
      </c>
      <c r="E735">
        <v>0</v>
      </c>
      <c r="F735">
        <v>0</v>
      </c>
      <c r="G735">
        <v>0</v>
      </c>
      <c r="H735">
        <v>7055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68023</v>
      </c>
      <c r="P735">
        <v>502</v>
      </c>
      <c r="Q735">
        <v>0</v>
      </c>
      <c r="R735">
        <v>0</v>
      </c>
      <c r="S735">
        <v>0</v>
      </c>
      <c r="T735">
        <v>892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144</v>
      </c>
      <c r="AB735">
        <v>9</v>
      </c>
      <c r="AC735">
        <v>0</v>
      </c>
    </row>
    <row r="736" spans="1:29" x14ac:dyDescent="0.25">
      <c r="A736" t="s">
        <v>36</v>
      </c>
      <c r="B736" t="s">
        <v>770</v>
      </c>
      <c r="C736">
        <v>40350</v>
      </c>
      <c r="D736">
        <v>0</v>
      </c>
      <c r="E736">
        <v>0</v>
      </c>
      <c r="F736">
        <v>0</v>
      </c>
      <c r="G736">
        <v>0</v>
      </c>
      <c r="H736">
        <v>15827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59582</v>
      </c>
      <c r="P736">
        <v>502</v>
      </c>
      <c r="Q736">
        <v>0</v>
      </c>
      <c r="R736">
        <v>0</v>
      </c>
      <c r="S736">
        <v>0</v>
      </c>
      <c r="T736">
        <v>893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144</v>
      </c>
      <c r="AB736">
        <v>9</v>
      </c>
      <c r="AC736">
        <v>0</v>
      </c>
    </row>
    <row r="737" spans="1:29" x14ac:dyDescent="0.25">
      <c r="A737" t="s">
        <v>36</v>
      </c>
      <c r="B737" t="s">
        <v>771</v>
      </c>
      <c r="C737">
        <v>41706</v>
      </c>
      <c r="D737">
        <v>0</v>
      </c>
      <c r="E737">
        <v>0</v>
      </c>
      <c r="F737">
        <v>0</v>
      </c>
      <c r="G737">
        <v>0</v>
      </c>
      <c r="H737">
        <v>18072</v>
      </c>
      <c r="I737">
        <v>0</v>
      </c>
      <c r="J737">
        <v>38</v>
      </c>
      <c r="K737">
        <v>0</v>
      </c>
      <c r="L737">
        <v>0</v>
      </c>
      <c r="M737">
        <v>0</v>
      </c>
      <c r="N737">
        <v>0</v>
      </c>
      <c r="O737">
        <v>67003</v>
      </c>
      <c r="P737">
        <v>502</v>
      </c>
      <c r="Q737">
        <v>0</v>
      </c>
      <c r="R737">
        <v>0</v>
      </c>
      <c r="S737">
        <v>0</v>
      </c>
      <c r="T737">
        <v>829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144</v>
      </c>
      <c r="AB737">
        <v>9</v>
      </c>
      <c r="AC737">
        <v>0</v>
      </c>
    </row>
    <row r="738" spans="1:29" x14ac:dyDescent="0.25">
      <c r="A738" t="s">
        <v>36</v>
      </c>
      <c r="B738" t="s">
        <v>772</v>
      </c>
      <c r="C738">
        <v>52198</v>
      </c>
      <c r="D738">
        <v>0</v>
      </c>
      <c r="E738">
        <v>0</v>
      </c>
      <c r="F738">
        <v>0</v>
      </c>
      <c r="G738">
        <v>0</v>
      </c>
      <c r="H738">
        <v>13045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59308</v>
      </c>
      <c r="P738">
        <v>502</v>
      </c>
      <c r="Q738">
        <v>0</v>
      </c>
      <c r="R738">
        <v>0</v>
      </c>
      <c r="S738">
        <v>0</v>
      </c>
      <c r="T738">
        <v>892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144</v>
      </c>
      <c r="AB738">
        <v>10</v>
      </c>
      <c r="AC738">
        <v>0</v>
      </c>
    </row>
    <row r="739" spans="1:29" x14ac:dyDescent="0.25">
      <c r="A739" t="s">
        <v>36</v>
      </c>
      <c r="B739" t="s">
        <v>773</v>
      </c>
      <c r="C739">
        <v>51589</v>
      </c>
      <c r="D739">
        <v>0</v>
      </c>
      <c r="E739">
        <v>0</v>
      </c>
      <c r="F739">
        <v>0</v>
      </c>
      <c r="G739">
        <v>0</v>
      </c>
      <c r="H739">
        <v>16200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66163</v>
      </c>
      <c r="P739">
        <v>502</v>
      </c>
      <c r="Q739">
        <v>0</v>
      </c>
      <c r="R739">
        <v>0</v>
      </c>
      <c r="S739">
        <v>0</v>
      </c>
      <c r="T739">
        <v>881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144</v>
      </c>
      <c r="AB739">
        <v>9</v>
      </c>
      <c r="AC739">
        <v>0</v>
      </c>
    </row>
    <row r="740" spans="1:29" x14ac:dyDescent="0.25">
      <c r="A740" t="s">
        <v>36</v>
      </c>
      <c r="B740" t="s">
        <v>774</v>
      </c>
      <c r="C740">
        <v>27</v>
      </c>
      <c r="D740">
        <v>0</v>
      </c>
      <c r="E740">
        <v>0</v>
      </c>
      <c r="F740">
        <v>0</v>
      </c>
      <c r="G740">
        <v>0</v>
      </c>
      <c r="H740">
        <v>10</v>
      </c>
      <c r="I740">
        <v>0</v>
      </c>
      <c r="J740">
        <v>14</v>
      </c>
      <c r="K740">
        <v>0</v>
      </c>
      <c r="L740">
        <v>0</v>
      </c>
      <c r="M740">
        <v>0</v>
      </c>
      <c r="N740">
        <v>0</v>
      </c>
      <c r="O740">
        <v>66163</v>
      </c>
      <c r="P740">
        <v>502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144</v>
      </c>
      <c r="AB740">
        <v>9</v>
      </c>
      <c r="AC740">
        <v>0</v>
      </c>
    </row>
    <row r="741" spans="1:29" x14ac:dyDescent="0.25">
      <c r="A741" t="s">
        <v>36</v>
      </c>
      <c r="B741" t="s">
        <v>775</v>
      </c>
      <c r="C741">
        <v>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66163</v>
      </c>
      <c r="P741">
        <v>502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144</v>
      </c>
      <c r="AB741">
        <v>9</v>
      </c>
      <c r="AC741">
        <v>0</v>
      </c>
    </row>
    <row r="742" spans="1:29" x14ac:dyDescent="0.25">
      <c r="A742" t="s">
        <v>36</v>
      </c>
      <c r="B742" t="s">
        <v>776</v>
      </c>
      <c r="C742">
        <v>36401</v>
      </c>
      <c r="D742">
        <v>0</v>
      </c>
      <c r="E742">
        <v>0</v>
      </c>
      <c r="F742">
        <v>0</v>
      </c>
      <c r="G742">
        <v>0</v>
      </c>
      <c r="H742">
        <v>11017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70355</v>
      </c>
      <c r="P742">
        <v>502</v>
      </c>
      <c r="Q742">
        <v>0</v>
      </c>
      <c r="R742">
        <v>0</v>
      </c>
      <c r="S742">
        <v>0</v>
      </c>
      <c r="T742">
        <v>320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144</v>
      </c>
      <c r="AB742">
        <v>10</v>
      </c>
      <c r="AC742">
        <v>0</v>
      </c>
    </row>
    <row r="743" spans="1:29" x14ac:dyDescent="0.25">
      <c r="A743" t="s">
        <v>36</v>
      </c>
      <c r="B743" t="s">
        <v>777</v>
      </c>
      <c r="C743">
        <v>111848</v>
      </c>
      <c r="D743">
        <v>0</v>
      </c>
      <c r="E743">
        <v>0</v>
      </c>
      <c r="F743">
        <v>0</v>
      </c>
      <c r="G743">
        <v>0</v>
      </c>
      <c r="H743">
        <v>30150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78203</v>
      </c>
      <c r="P743">
        <v>502</v>
      </c>
      <c r="Q743">
        <v>0</v>
      </c>
      <c r="R743">
        <v>0</v>
      </c>
      <c r="S743">
        <v>0</v>
      </c>
      <c r="T743">
        <v>892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144</v>
      </c>
      <c r="AB743">
        <v>8</v>
      </c>
      <c r="AC743">
        <v>0</v>
      </c>
    </row>
    <row r="744" spans="1:29" x14ac:dyDescent="0.25">
      <c r="A744" t="s">
        <v>36</v>
      </c>
      <c r="B744" t="s">
        <v>778</v>
      </c>
      <c r="C744">
        <v>82541</v>
      </c>
      <c r="D744">
        <v>0</v>
      </c>
      <c r="E744">
        <v>0</v>
      </c>
      <c r="F744">
        <v>0</v>
      </c>
      <c r="G744">
        <v>0</v>
      </c>
      <c r="H744">
        <v>30784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55658</v>
      </c>
      <c r="P744">
        <v>502</v>
      </c>
      <c r="Q744">
        <v>0</v>
      </c>
      <c r="R744">
        <v>0</v>
      </c>
      <c r="S744">
        <v>0</v>
      </c>
      <c r="T744">
        <v>893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144</v>
      </c>
      <c r="AB744">
        <v>7</v>
      </c>
      <c r="AC744">
        <v>0</v>
      </c>
    </row>
    <row r="745" spans="1:29" x14ac:dyDescent="0.25">
      <c r="A745" t="s">
        <v>36</v>
      </c>
      <c r="B745" t="s">
        <v>779</v>
      </c>
      <c r="C745">
        <v>59374</v>
      </c>
      <c r="D745">
        <v>0</v>
      </c>
      <c r="E745">
        <v>0</v>
      </c>
      <c r="F745">
        <v>0</v>
      </c>
      <c r="G745">
        <v>0</v>
      </c>
      <c r="H745">
        <v>21135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63427</v>
      </c>
      <c r="P745">
        <v>502</v>
      </c>
      <c r="Q745">
        <v>0</v>
      </c>
      <c r="R745">
        <v>0</v>
      </c>
      <c r="S745">
        <v>0</v>
      </c>
      <c r="T745">
        <v>892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144</v>
      </c>
      <c r="AB745">
        <v>8</v>
      </c>
      <c r="AC745">
        <v>0</v>
      </c>
    </row>
    <row r="746" spans="1:29" x14ac:dyDescent="0.25">
      <c r="A746" t="s">
        <v>36</v>
      </c>
      <c r="B746" t="s">
        <v>780</v>
      </c>
      <c r="C746">
        <v>47618</v>
      </c>
      <c r="D746">
        <v>0</v>
      </c>
      <c r="E746">
        <v>0</v>
      </c>
      <c r="F746">
        <v>0</v>
      </c>
      <c r="G746">
        <v>0</v>
      </c>
      <c r="H746">
        <v>18343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69345</v>
      </c>
      <c r="P746">
        <v>502</v>
      </c>
      <c r="Q746">
        <v>0</v>
      </c>
      <c r="R746">
        <v>0</v>
      </c>
      <c r="S746">
        <v>0</v>
      </c>
      <c r="T746">
        <v>957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144</v>
      </c>
      <c r="AB746">
        <v>9</v>
      </c>
      <c r="AC746">
        <v>0</v>
      </c>
    </row>
    <row r="747" spans="1:29" x14ac:dyDescent="0.25">
      <c r="A747" t="s">
        <v>36</v>
      </c>
      <c r="B747" t="s">
        <v>781</v>
      </c>
      <c r="C747">
        <v>33035</v>
      </c>
      <c r="D747">
        <v>0</v>
      </c>
      <c r="E747">
        <v>0</v>
      </c>
      <c r="F747">
        <v>0</v>
      </c>
      <c r="G747">
        <v>0</v>
      </c>
      <c r="H747">
        <v>12392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74577</v>
      </c>
      <c r="P747">
        <v>502</v>
      </c>
      <c r="Q747">
        <v>0</v>
      </c>
      <c r="R747">
        <v>0</v>
      </c>
      <c r="S747">
        <v>0</v>
      </c>
      <c r="T747">
        <v>828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144</v>
      </c>
      <c r="AB747">
        <v>10</v>
      </c>
      <c r="AC747">
        <v>0</v>
      </c>
    </row>
    <row r="748" spans="1:29" x14ac:dyDescent="0.25">
      <c r="A748" t="s">
        <v>36</v>
      </c>
      <c r="B748" t="s">
        <v>782</v>
      </c>
      <c r="C748">
        <v>59815</v>
      </c>
      <c r="D748">
        <v>0</v>
      </c>
      <c r="E748">
        <v>0</v>
      </c>
      <c r="F748">
        <v>0</v>
      </c>
      <c r="G748">
        <v>0</v>
      </c>
      <c r="H748">
        <v>15144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79488</v>
      </c>
      <c r="P748">
        <v>502</v>
      </c>
      <c r="Q748">
        <v>0</v>
      </c>
      <c r="R748">
        <v>0</v>
      </c>
      <c r="S748">
        <v>0</v>
      </c>
      <c r="T748">
        <v>829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144</v>
      </c>
      <c r="AB748">
        <v>7</v>
      </c>
      <c r="AC748">
        <v>0</v>
      </c>
    </row>
    <row r="749" spans="1:29" x14ac:dyDescent="0.25">
      <c r="A749" t="s">
        <v>36</v>
      </c>
      <c r="B749" t="s">
        <v>783</v>
      </c>
      <c r="C749">
        <v>44179</v>
      </c>
      <c r="D749">
        <v>0</v>
      </c>
      <c r="E749">
        <v>0</v>
      </c>
      <c r="F749">
        <v>0</v>
      </c>
      <c r="G749">
        <v>0</v>
      </c>
      <c r="H749">
        <v>20432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86018</v>
      </c>
      <c r="P749">
        <v>502</v>
      </c>
      <c r="Q749">
        <v>0</v>
      </c>
      <c r="R749">
        <v>0</v>
      </c>
      <c r="S749">
        <v>0</v>
      </c>
      <c r="T749">
        <v>893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144</v>
      </c>
      <c r="AB749">
        <v>9</v>
      </c>
      <c r="AC749">
        <v>0</v>
      </c>
    </row>
    <row r="750" spans="1:29" x14ac:dyDescent="0.25">
      <c r="A750" t="s">
        <v>36</v>
      </c>
      <c r="B750" t="s">
        <v>784</v>
      </c>
      <c r="C750">
        <v>65158</v>
      </c>
      <c r="D750">
        <v>0</v>
      </c>
      <c r="E750">
        <v>0</v>
      </c>
      <c r="F750">
        <v>0</v>
      </c>
      <c r="G750">
        <v>0</v>
      </c>
      <c r="H750">
        <v>15746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91397</v>
      </c>
      <c r="P750">
        <v>502</v>
      </c>
      <c r="Q750">
        <v>0</v>
      </c>
      <c r="R750">
        <v>0</v>
      </c>
      <c r="S750">
        <v>0</v>
      </c>
      <c r="T750">
        <v>892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144</v>
      </c>
      <c r="AB750">
        <v>9</v>
      </c>
      <c r="AC750">
        <v>0</v>
      </c>
    </row>
    <row r="751" spans="1:29" x14ac:dyDescent="0.25">
      <c r="A751" t="s">
        <v>36</v>
      </c>
      <c r="B751" t="s">
        <v>785</v>
      </c>
      <c r="C751">
        <v>93140</v>
      </c>
      <c r="D751">
        <v>0</v>
      </c>
      <c r="E751">
        <v>0</v>
      </c>
      <c r="F751">
        <v>0</v>
      </c>
      <c r="G751">
        <v>0</v>
      </c>
      <c r="H751">
        <v>27058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90948</v>
      </c>
      <c r="P751">
        <v>502</v>
      </c>
      <c r="Q751">
        <v>0</v>
      </c>
      <c r="R751">
        <v>0</v>
      </c>
      <c r="S751">
        <v>0</v>
      </c>
      <c r="T751">
        <v>893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144</v>
      </c>
      <c r="AB751">
        <v>9</v>
      </c>
      <c r="AC751">
        <v>0</v>
      </c>
    </row>
    <row r="752" spans="1:29" x14ac:dyDescent="0.25">
      <c r="A752" t="s">
        <v>36</v>
      </c>
      <c r="B752" t="s">
        <v>786</v>
      </c>
      <c r="C752">
        <v>111373</v>
      </c>
      <c r="D752">
        <v>0</v>
      </c>
      <c r="E752">
        <v>0</v>
      </c>
      <c r="F752">
        <v>0</v>
      </c>
      <c r="G752">
        <v>0</v>
      </c>
      <c r="H752">
        <v>35830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85760</v>
      </c>
      <c r="P752">
        <v>502</v>
      </c>
      <c r="Q752">
        <v>0</v>
      </c>
      <c r="R752">
        <v>0</v>
      </c>
      <c r="S752">
        <v>0</v>
      </c>
      <c r="T752">
        <v>892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144</v>
      </c>
      <c r="AB752">
        <v>9</v>
      </c>
      <c r="AC752">
        <v>0</v>
      </c>
    </row>
    <row r="753" spans="1:29" x14ac:dyDescent="0.25">
      <c r="A753" t="s">
        <v>36</v>
      </c>
      <c r="B753" t="s">
        <v>787</v>
      </c>
      <c r="C753">
        <v>159831</v>
      </c>
      <c r="D753">
        <v>0</v>
      </c>
      <c r="E753">
        <v>0</v>
      </c>
      <c r="F753">
        <v>0</v>
      </c>
      <c r="G753">
        <v>0</v>
      </c>
      <c r="H753">
        <v>56886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71735</v>
      </c>
      <c r="P753">
        <v>502</v>
      </c>
      <c r="Q753">
        <v>0</v>
      </c>
      <c r="R753">
        <v>0</v>
      </c>
      <c r="S753">
        <v>0</v>
      </c>
      <c r="T753">
        <v>893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144</v>
      </c>
      <c r="AB753">
        <v>6</v>
      </c>
      <c r="AC753">
        <v>0</v>
      </c>
    </row>
    <row r="754" spans="1:29" x14ac:dyDescent="0.25">
      <c r="A754" t="s">
        <v>36</v>
      </c>
      <c r="B754" t="s">
        <v>788</v>
      </c>
      <c r="C754">
        <v>127283</v>
      </c>
      <c r="D754">
        <v>0</v>
      </c>
      <c r="E754">
        <v>0</v>
      </c>
      <c r="F754">
        <v>0</v>
      </c>
      <c r="G754">
        <v>0</v>
      </c>
      <c r="H754">
        <v>34382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74147</v>
      </c>
      <c r="P754">
        <v>502</v>
      </c>
      <c r="Q754">
        <v>0</v>
      </c>
      <c r="R754">
        <v>0</v>
      </c>
      <c r="S754">
        <v>0</v>
      </c>
      <c r="T754">
        <v>892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144</v>
      </c>
      <c r="AB754">
        <v>9</v>
      </c>
      <c r="AC754">
        <v>0</v>
      </c>
    </row>
    <row r="755" spans="1:29" x14ac:dyDescent="0.25">
      <c r="A755" t="s">
        <v>36</v>
      </c>
      <c r="B755" t="s">
        <v>789</v>
      </c>
      <c r="C755">
        <v>86431</v>
      </c>
      <c r="D755">
        <v>0</v>
      </c>
      <c r="E755">
        <v>0</v>
      </c>
      <c r="F755">
        <v>0</v>
      </c>
      <c r="G755">
        <v>0</v>
      </c>
      <c r="H755">
        <v>24590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76157</v>
      </c>
      <c r="P755">
        <v>502</v>
      </c>
      <c r="Q755">
        <v>0</v>
      </c>
      <c r="R755">
        <v>0</v>
      </c>
      <c r="S755">
        <v>0</v>
      </c>
      <c r="T755">
        <v>893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144</v>
      </c>
      <c r="AB755">
        <v>8</v>
      </c>
      <c r="AC755">
        <v>0</v>
      </c>
    </row>
    <row r="756" spans="1:29" x14ac:dyDescent="0.25">
      <c r="A756" t="s">
        <v>36</v>
      </c>
      <c r="B756" t="s">
        <v>790</v>
      </c>
      <c r="C756">
        <v>91062</v>
      </c>
      <c r="D756">
        <v>0</v>
      </c>
      <c r="E756">
        <v>0</v>
      </c>
      <c r="F756">
        <v>0</v>
      </c>
      <c r="G756">
        <v>0</v>
      </c>
      <c r="H756">
        <v>29589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65310</v>
      </c>
      <c r="P756">
        <v>502</v>
      </c>
      <c r="Q756">
        <v>0</v>
      </c>
      <c r="R756">
        <v>0</v>
      </c>
      <c r="S756">
        <v>0</v>
      </c>
      <c r="T756">
        <v>892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144</v>
      </c>
      <c r="AB756">
        <v>8</v>
      </c>
      <c r="AC756">
        <v>0</v>
      </c>
    </row>
    <row r="757" spans="1:29" x14ac:dyDescent="0.25">
      <c r="A757" t="s">
        <v>36</v>
      </c>
      <c r="B757" t="s">
        <v>791</v>
      </c>
      <c r="C757">
        <v>82932</v>
      </c>
      <c r="D757">
        <v>0</v>
      </c>
      <c r="E757">
        <v>0</v>
      </c>
      <c r="F757">
        <v>0</v>
      </c>
      <c r="G757">
        <v>0</v>
      </c>
      <c r="H757">
        <v>30295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68694</v>
      </c>
      <c r="P757">
        <v>502</v>
      </c>
      <c r="Q757">
        <v>0</v>
      </c>
      <c r="R757">
        <v>0</v>
      </c>
      <c r="S757">
        <v>0</v>
      </c>
      <c r="T757">
        <v>956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144</v>
      </c>
      <c r="AB757">
        <v>10</v>
      </c>
      <c r="AC757">
        <v>0</v>
      </c>
    </row>
    <row r="758" spans="1:29" x14ac:dyDescent="0.25">
      <c r="A758" t="s">
        <v>36</v>
      </c>
      <c r="B758" t="s">
        <v>792</v>
      </c>
      <c r="C758">
        <v>116191</v>
      </c>
      <c r="D758">
        <v>0</v>
      </c>
      <c r="E758">
        <v>0</v>
      </c>
      <c r="F758">
        <v>0</v>
      </c>
      <c r="G758">
        <v>0</v>
      </c>
      <c r="H758">
        <v>37188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60163</v>
      </c>
      <c r="P758">
        <v>501</v>
      </c>
      <c r="Q758">
        <v>0</v>
      </c>
      <c r="R758">
        <v>0</v>
      </c>
      <c r="S758">
        <v>0</v>
      </c>
      <c r="T758">
        <v>829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144</v>
      </c>
      <c r="AB758">
        <v>7</v>
      </c>
      <c r="AC758">
        <v>0</v>
      </c>
    </row>
    <row r="759" spans="1:29" x14ac:dyDescent="0.25">
      <c r="A759" t="s">
        <v>36</v>
      </c>
      <c r="B759" t="s">
        <v>793</v>
      </c>
      <c r="C759">
        <v>84197</v>
      </c>
      <c r="D759">
        <v>0</v>
      </c>
      <c r="E759">
        <v>0</v>
      </c>
      <c r="F759">
        <v>0</v>
      </c>
      <c r="G759">
        <v>0</v>
      </c>
      <c r="H759">
        <v>28479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52097</v>
      </c>
      <c r="P759">
        <v>502</v>
      </c>
      <c r="Q759">
        <v>0</v>
      </c>
      <c r="R759">
        <v>0</v>
      </c>
      <c r="S759">
        <v>0</v>
      </c>
      <c r="T759">
        <v>956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144</v>
      </c>
      <c r="AB759">
        <v>9</v>
      </c>
      <c r="AC759">
        <v>0</v>
      </c>
    </row>
    <row r="760" spans="1:29" x14ac:dyDescent="0.25">
      <c r="A760" t="s">
        <v>36</v>
      </c>
      <c r="B760" t="s">
        <v>794</v>
      </c>
      <c r="C760">
        <v>133775</v>
      </c>
      <c r="D760">
        <v>0</v>
      </c>
      <c r="E760">
        <v>0</v>
      </c>
      <c r="F760">
        <v>0</v>
      </c>
      <c r="G760">
        <v>0</v>
      </c>
      <c r="H760">
        <v>36390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57664</v>
      </c>
      <c r="P760">
        <v>502</v>
      </c>
      <c r="Q760">
        <v>0</v>
      </c>
      <c r="R760">
        <v>0</v>
      </c>
      <c r="S760">
        <v>0</v>
      </c>
      <c r="T760">
        <v>751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144</v>
      </c>
      <c r="AB760">
        <v>7</v>
      </c>
      <c r="AC760">
        <v>0</v>
      </c>
    </row>
    <row r="761" spans="1:29" x14ac:dyDescent="0.25">
      <c r="A761" t="s">
        <v>36</v>
      </c>
      <c r="B761" t="s">
        <v>795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57664</v>
      </c>
      <c r="P761">
        <v>502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144</v>
      </c>
      <c r="AB761">
        <v>7</v>
      </c>
      <c r="AC761">
        <v>0</v>
      </c>
    </row>
    <row r="762" spans="1:29" x14ac:dyDescent="0.25">
      <c r="A762" t="s">
        <v>36</v>
      </c>
      <c r="B762" t="s">
        <v>796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57664</v>
      </c>
      <c r="P762">
        <v>502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144</v>
      </c>
      <c r="AB762">
        <v>7</v>
      </c>
      <c r="AC762">
        <v>0</v>
      </c>
    </row>
    <row r="763" spans="1:29" x14ac:dyDescent="0.25">
      <c r="A763" t="s">
        <v>36</v>
      </c>
      <c r="B763" t="s">
        <v>797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57664</v>
      </c>
      <c r="P763">
        <v>502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144</v>
      </c>
      <c r="AB763">
        <v>7</v>
      </c>
      <c r="AC763">
        <v>0</v>
      </c>
    </row>
    <row r="764" spans="1:29" x14ac:dyDescent="0.25">
      <c r="A764" t="s">
        <v>36</v>
      </c>
      <c r="B764" t="s">
        <v>798</v>
      </c>
      <c r="C764">
        <v>128324</v>
      </c>
      <c r="D764">
        <v>0</v>
      </c>
      <c r="E764">
        <v>0</v>
      </c>
      <c r="F764">
        <v>0</v>
      </c>
      <c r="G764">
        <v>0</v>
      </c>
      <c r="H764">
        <v>30747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59674</v>
      </c>
      <c r="P764">
        <v>502</v>
      </c>
      <c r="Q764">
        <v>0</v>
      </c>
      <c r="R764">
        <v>0</v>
      </c>
      <c r="S764">
        <v>0</v>
      </c>
      <c r="T764">
        <v>256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144</v>
      </c>
      <c r="AB764">
        <v>7</v>
      </c>
      <c r="AC764">
        <v>0</v>
      </c>
    </row>
    <row r="765" spans="1:29" x14ac:dyDescent="0.25">
      <c r="A765" t="s">
        <v>36</v>
      </c>
      <c r="B765" t="s">
        <v>799</v>
      </c>
      <c r="C765">
        <v>35752</v>
      </c>
      <c r="D765">
        <v>0</v>
      </c>
      <c r="E765">
        <v>0</v>
      </c>
      <c r="F765">
        <v>0</v>
      </c>
      <c r="G765">
        <v>0</v>
      </c>
      <c r="H765">
        <v>14444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64167</v>
      </c>
      <c r="P765">
        <v>502</v>
      </c>
      <c r="Q765">
        <v>0</v>
      </c>
      <c r="R765">
        <v>0</v>
      </c>
      <c r="S765">
        <v>0</v>
      </c>
      <c r="T765">
        <v>892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144</v>
      </c>
      <c r="AB765">
        <v>10</v>
      </c>
      <c r="AC765">
        <v>0</v>
      </c>
    </row>
    <row r="766" spans="1:29" x14ac:dyDescent="0.25">
      <c r="A766" t="s">
        <v>36</v>
      </c>
      <c r="B766" t="s">
        <v>800</v>
      </c>
      <c r="C766">
        <v>61261</v>
      </c>
      <c r="D766">
        <v>0</v>
      </c>
      <c r="E766">
        <v>0</v>
      </c>
      <c r="F766">
        <v>0</v>
      </c>
      <c r="G766">
        <v>0</v>
      </c>
      <c r="H766">
        <v>21460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6598</v>
      </c>
      <c r="P766">
        <v>502</v>
      </c>
      <c r="Q766">
        <v>7</v>
      </c>
      <c r="R766">
        <v>2140</v>
      </c>
      <c r="S766">
        <v>0</v>
      </c>
      <c r="T766">
        <v>701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144</v>
      </c>
      <c r="AB766">
        <v>10</v>
      </c>
      <c r="AC766">
        <v>0</v>
      </c>
    </row>
    <row r="767" spans="1:29" x14ac:dyDescent="0.25">
      <c r="A767" t="s">
        <v>36</v>
      </c>
      <c r="B767" t="s">
        <v>801</v>
      </c>
      <c r="C767">
        <v>1533</v>
      </c>
      <c r="D767">
        <v>0</v>
      </c>
      <c r="E767">
        <v>0</v>
      </c>
      <c r="F767">
        <v>0</v>
      </c>
      <c r="G767">
        <v>0</v>
      </c>
      <c r="H767">
        <v>783</v>
      </c>
      <c r="I767">
        <v>0</v>
      </c>
      <c r="J767">
        <v>38</v>
      </c>
      <c r="K767">
        <v>0</v>
      </c>
      <c r="L767">
        <v>0</v>
      </c>
      <c r="M767">
        <v>0</v>
      </c>
      <c r="N767">
        <v>0</v>
      </c>
      <c r="O767">
        <v>7553</v>
      </c>
      <c r="P767">
        <v>502</v>
      </c>
      <c r="Q767">
        <v>7</v>
      </c>
      <c r="R767">
        <v>0</v>
      </c>
      <c r="S767">
        <v>0</v>
      </c>
      <c r="T767">
        <v>64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144</v>
      </c>
      <c r="AB767">
        <v>9</v>
      </c>
      <c r="AC767">
        <v>0</v>
      </c>
    </row>
    <row r="768" spans="1:29" x14ac:dyDescent="0.25">
      <c r="A768" t="s">
        <v>36</v>
      </c>
      <c r="B768" t="s">
        <v>802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7553</v>
      </c>
      <c r="P768">
        <v>502</v>
      </c>
      <c r="Q768">
        <v>7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144</v>
      </c>
      <c r="AB768">
        <v>9</v>
      </c>
      <c r="AC768">
        <v>0</v>
      </c>
    </row>
    <row r="769" spans="1:29" x14ac:dyDescent="0.25">
      <c r="A769" t="s">
        <v>36</v>
      </c>
      <c r="B769" t="s">
        <v>803</v>
      </c>
      <c r="C769">
        <v>2015</v>
      </c>
      <c r="D769">
        <v>0</v>
      </c>
      <c r="E769">
        <v>0</v>
      </c>
      <c r="F769">
        <v>0</v>
      </c>
      <c r="G769">
        <v>0</v>
      </c>
      <c r="H769">
        <v>983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8477</v>
      </c>
      <c r="P769">
        <v>502</v>
      </c>
      <c r="Q769">
        <v>7</v>
      </c>
      <c r="R769">
        <v>0</v>
      </c>
      <c r="S769">
        <v>0</v>
      </c>
      <c r="T769">
        <v>64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144</v>
      </c>
      <c r="AB769">
        <v>9</v>
      </c>
      <c r="AC769">
        <v>0</v>
      </c>
    </row>
    <row r="770" spans="1:29" x14ac:dyDescent="0.25">
      <c r="A770" t="s">
        <v>36</v>
      </c>
      <c r="B770" t="s">
        <v>804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8477</v>
      </c>
      <c r="P770">
        <v>502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144</v>
      </c>
      <c r="AB770">
        <v>9</v>
      </c>
      <c r="AC770">
        <v>0</v>
      </c>
    </row>
    <row r="771" spans="1:29" x14ac:dyDescent="0.25">
      <c r="A771" t="s">
        <v>36</v>
      </c>
      <c r="B771" t="s">
        <v>805</v>
      </c>
      <c r="C771">
        <v>11816</v>
      </c>
      <c r="D771">
        <v>0</v>
      </c>
      <c r="E771">
        <v>0</v>
      </c>
      <c r="F771">
        <v>0</v>
      </c>
      <c r="G771">
        <v>0</v>
      </c>
      <c r="H771">
        <v>5090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66334</v>
      </c>
      <c r="O771">
        <v>12782</v>
      </c>
      <c r="P771">
        <v>502</v>
      </c>
      <c r="Q771">
        <v>9</v>
      </c>
      <c r="R771">
        <v>1</v>
      </c>
      <c r="S771">
        <v>0</v>
      </c>
      <c r="T771">
        <v>382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145</v>
      </c>
      <c r="AB771">
        <v>10</v>
      </c>
      <c r="AC771">
        <v>0</v>
      </c>
    </row>
    <row r="772" spans="1:29" x14ac:dyDescent="0.25">
      <c r="A772" t="s">
        <v>36</v>
      </c>
      <c r="B772" t="s">
        <v>806</v>
      </c>
      <c r="C772">
        <v>11368</v>
      </c>
      <c r="D772">
        <v>0</v>
      </c>
      <c r="E772">
        <v>0</v>
      </c>
      <c r="F772">
        <v>0</v>
      </c>
      <c r="G772">
        <v>0</v>
      </c>
      <c r="H772">
        <v>4841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13580</v>
      </c>
      <c r="P772">
        <v>502</v>
      </c>
      <c r="Q772">
        <v>9</v>
      </c>
      <c r="R772">
        <v>0</v>
      </c>
      <c r="S772">
        <v>0</v>
      </c>
      <c r="T772">
        <v>64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145</v>
      </c>
      <c r="AB772">
        <v>10</v>
      </c>
      <c r="AC772">
        <v>0</v>
      </c>
    </row>
    <row r="773" spans="1:29" x14ac:dyDescent="0.25">
      <c r="A773" t="s">
        <v>36</v>
      </c>
      <c r="B773" t="s">
        <v>807</v>
      </c>
      <c r="C773">
        <v>3482</v>
      </c>
      <c r="D773">
        <v>0</v>
      </c>
      <c r="E773">
        <v>0</v>
      </c>
      <c r="F773">
        <v>0</v>
      </c>
      <c r="G773">
        <v>0</v>
      </c>
      <c r="H773">
        <v>1472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14441</v>
      </c>
      <c r="P773">
        <v>502</v>
      </c>
      <c r="Q773">
        <v>9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145</v>
      </c>
      <c r="AB773">
        <v>9</v>
      </c>
      <c r="AC773">
        <v>0</v>
      </c>
    </row>
    <row r="774" spans="1:29" x14ac:dyDescent="0.25">
      <c r="A774" t="s">
        <v>36</v>
      </c>
      <c r="B774" t="s">
        <v>808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14441</v>
      </c>
      <c r="P774">
        <v>502</v>
      </c>
      <c r="Q774">
        <v>9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145</v>
      </c>
      <c r="AB774">
        <v>9</v>
      </c>
      <c r="AC774">
        <v>0</v>
      </c>
    </row>
    <row r="775" spans="1:29" x14ac:dyDescent="0.25">
      <c r="A775" t="s">
        <v>36</v>
      </c>
      <c r="B775" t="s">
        <v>809</v>
      </c>
      <c r="C775">
        <v>1494</v>
      </c>
      <c r="D775">
        <v>0</v>
      </c>
      <c r="E775">
        <v>0</v>
      </c>
      <c r="F775">
        <v>0</v>
      </c>
      <c r="G775">
        <v>0</v>
      </c>
      <c r="H775">
        <v>822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13967</v>
      </c>
      <c r="P775">
        <v>502</v>
      </c>
      <c r="Q775">
        <v>9</v>
      </c>
      <c r="R775">
        <v>0</v>
      </c>
      <c r="S775">
        <v>0</v>
      </c>
      <c r="T775">
        <v>64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145</v>
      </c>
      <c r="AB775">
        <v>10</v>
      </c>
      <c r="AC775">
        <v>0</v>
      </c>
    </row>
    <row r="776" spans="1:29" x14ac:dyDescent="0.25">
      <c r="A776" t="s">
        <v>36</v>
      </c>
      <c r="B776" t="s">
        <v>810</v>
      </c>
      <c r="C776">
        <v>13838</v>
      </c>
      <c r="D776">
        <v>0</v>
      </c>
      <c r="E776">
        <v>0</v>
      </c>
      <c r="F776">
        <v>0</v>
      </c>
      <c r="G776">
        <v>0</v>
      </c>
      <c r="H776">
        <v>7082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18177</v>
      </c>
      <c r="P776">
        <v>502</v>
      </c>
      <c r="Q776">
        <v>0</v>
      </c>
      <c r="R776">
        <v>1</v>
      </c>
      <c r="S776">
        <v>0</v>
      </c>
      <c r="T776">
        <v>382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145</v>
      </c>
      <c r="AB776">
        <v>10</v>
      </c>
      <c r="AC776">
        <v>0</v>
      </c>
    </row>
    <row r="777" spans="1:29" x14ac:dyDescent="0.25">
      <c r="A777" t="s">
        <v>36</v>
      </c>
      <c r="B777" t="s">
        <v>811</v>
      </c>
      <c r="C777">
        <v>76857</v>
      </c>
      <c r="D777">
        <v>0</v>
      </c>
      <c r="E777">
        <v>0</v>
      </c>
      <c r="F777">
        <v>0</v>
      </c>
      <c r="G777">
        <v>0</v>
      </c>
      <c r="H777">
        <v>35450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23683</v>
      </c>
      <c r="P777">
        <v>502</v>
      </c>
      <c r="Q777">
        <v>0</v>
      </c>
      <c r="R777">
        <v>0</v>
      </c>
      <c r="S777">
        <v>0</v>
      </c>
      <c r="T777">
        <v>829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145</v>
      </c>
      <c r="AB777">
        <v>7</v>
      </c>
      <c r="AC777">
        <v>0</v>
      </c>
    </row>
    <row r="778" spans="1:29" x14ac:dyDescent="0.25">
      <c r="A778" t="s">
        <v>36</v>
      </c>
      <c r="B778" t="s">
        <v>812</v>
      </c>
      <c r="C778">
        <v>101931</v>
      </c>
      <c r="D778">
        <v>0</v>
      </c>
      <c r="E778">
        <v>0</v>
      </c>
      <c r="F778">
        <v>0</v>
      </c>
      <c r="G778">
        <v>0</v>
      </c>
      <c r="H778">
        <v>29822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33684</v>
      </c>
      <c r="P778">
        <v>502</v>
      </c>
      <c r="Q778">
        <v>0</v>
      </c>
      <c r="R778">
        <v>0</v>
      </c>
      <c r="S778">
        <v>0</v>
      </c>
      <c r="T778">
        <v>893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145</v>
      </c>
      <c r="AB778">
        <v>9</v>
      </c>
      <c r="AC778">
        <v>0</v>
      </c>
    </row>
    <row r="779" spans="1:29" x14ac:dyDescent="0.25">
      <c r="A779" t="s">
        <v>36</v>
      </c>
      <c r="B779" t="s">
        <v>813</v>
      </c>
      <c r="C779">
        <v>76388</v>
      </c>
      <c r="D779">
        <v>0</v>
      </c>
      <c r="E779">
        <v>0</v>
      </c>
      <c r="F779">
        <v>0</v>
      </c>
      <c r="G779">
        <v>0</v>
      </c>
      <c r="H779">
        <v>20599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42961</v>
      </c>
      <c r="P779">
        <v>502</v>
      </c>
      <c r="Q779">
        <v>0</v>
      </c>
      <c r="R779">
        <v>0</v>
      </c>
      <c r="S779">
        <v>0</v>
      </c>
      <c r="T779">
        <v>892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145</v>
      </c>
      <c r="AB779">
        <v>8</v>
      </c>
      <c r="AC779">
        <v>0</v>
      </c>
    </row>
    <row r="780" spans="1:29" x14ac:dyDescent="0.25">
      <c r="A780" t="s">
        <v>36</v>
      </c>
      <c r="B780" t="s">
        <v>814</v>
      </c>
      <c r="C780">
        <v>66481</v>
      </c>
      <c r="D780">
        <v>0</v>
      </c>
      <c r="E780">
        <v>0</v>
      </c>
      <c r="F780">
        <v>0</v>
      </c>
      <c r="G780">
        <v>0</v>
      </c>
      <c r="H780">
        <v>18339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43946</v>
      </c>
      <c r="P780">
        <v>502</v>
      </c>
      <c r="Q780">
        <v>0</v>
      </c>
      <c r="R780">
        <v>0</v>
      </c>
      <c r="S780">
        <v>0</v>
      </c>
      <c r="T780">
        <v>893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145</v>
      </c>
      <c r="AB780">
        <v>9</v>
      </c>
      <c r="AC780">
        <v>0</v>
      </c>
    </row>
    <row r="781" spans="1:29" x14ac:dyDescent="0.25">
      <c r="A781" t="s">
        <v>36</v>
      </c>
      <c r="B781" t="s">
        <v>815</v>
      </c>
      <c r="C781">
        <v>45960</v>
      </c>
      <c r="D781">
        <v>0</v>
      </c>
      <c r="E781">
        <v>0</v>
      </c>
      <c r="F781">
        <v>0</v>
      </c>
      <c r="G781">
        <v>0</v>
      </c>
      <c r="H781">
        <v>13779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50827</v>
      </c>
      <c r="P781">
        <v>502</v>
      </c>
      <c r="Q781">
        <v>0</v>
      </c>
      <c r="R781">
        <v>0</v>
      </c>
      <c r="S781">
        <v>0</v>
      </c>
      <c r="T781">
        <v>828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145</v>
      </c>
      <c r="AB781">
        <v>10</v>
      </c>
      <c r="AC781">
        <v>0</v>
      </c>
    </row>
    <row r="782" spans="1:29" x14ac:dyDescent="0.25">
      <c r="A782" t="s">
        <v>36</v>
      </c>
      <c r="B782" t="s">
        <v>816</v>
      </c>
      <c r="C782">
        <v>77232</v>
      </c>
      <c r="D782">
        <v>0</v>
      </c>
      <c r="E782">
        <v>0</v>
      </c>
      <c r="F782">
        <v>0</v>
      </c>
      <c r="G782">
        <v>0</v>
      </c>
      <c r="H782">
        <v>13335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51158</v>
      </c>
      <c r="P782">
        <v>502</v>
      </c>
      <c r="Q782">
        <v>0</v>
      </c>
      <c r="R782">
        <v>0</v>
      </c>
      <c r="S782">
        <v>0</v>
      </c>
      <c r="T782">
        <v>829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145</v>
      </c>
      <c r="AB782">
        <v>8</v>
      </c>
      <c r="AC782">
        <v>0</v>
      </c>
    </row>
    <row r="783" spans="1:29" x14ac:dyDescent="0.25">
      <c r="A783" t="s">
        <v>36</v>
      </c>
      <c r="B783" t="s">
        <v>817</v>
      </c>
      <c r="C783">
        <v>39170</v>
      </c>
      <c r="D783">
        <v>0</v>
      </c>
      <c r="E783">
        <v>0</v>
      </c>
      <c r="F783">
        <v>0</v>
      </c>
      <c r="G783">
        <v>0</v>
      </c>
      <c r="H783">
        <v>13397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57113</v>
      </c>
      <c r="P783">
        <v>502</v>
      </c>
      <c r="Q783">
        <v>0</v>
      </c>
      <c r="R783">
        <v>0</v>
      </c>
      <c r="S783">
        <v>0</v>
      </c>
      <c r="T783">
        <v>893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145</v>
      </c>
      <c r="AB783">
        <v>8</v>
      </c>
      <c r="AC783">
        <v>0</v>
      </c>
    </row>
    <row r="784" spans="1:29" x14ac:dyDescent="0.25">
      <c r="A784" t="s">
        <v>36</v>
      </c>
      <c r="B784" t="s">
        <v>818</v>
      </c>
      <c r="C784">
        <v>26885</v>
      </c>
      <c r="D784">
        <v>0</v>
      </c>
      <c r="E784">
        <v>0</v>
      </c>
      <c r="F784">
        <v>0</v>
      </c>
      <c r="G784">
        <v>0</v>
      </c>
      <c r="H784">
        <v>10740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64353</v>
      </c>
      <c r="P784">
        <v>502</v>
      </c>
      <c r="Q784">
        <v>0</v>
      </c>
      <c r="R784">
        <v>0</v>
      </c>
      <c r="S784">
        <v>0</v>
      </c>
      <c r="T784">
        <v>892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145</v>
      </c>
      <c r="AB784">
        <v>9</v>
      </c>
      <c r="AC784">
        <v>0</v>
      </c>
    </row>
    <row r="785" spans="1:29" x14ac:dyDescent="0.25">
      <c r="A785" t="s">
        <v>36</v>
      </c>
      <c r="B785" t="s">
        <v>819</v>
      </c>
      <c r="C785">
        <v>47352</v>
      </c>
      <c r="D785">
        <v>0</v>
      </c>
      <c r="E785">
        <v>0</v>
      </c>
      <c r="F785">
        <v>0</v>
      </c>
      <c r="G785">
        <v>0</v>
      </c>
      <c r="H785">
        <v>14206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72932</v>
      </c>
      <c r="P785">
        <v>502</v>
      </c>
      <c r="Q785">
        <v>0</v>
      </c>
      <c r="R785">
        <v>0</v>
      </c>
      <c r="S785">
        <v>0</v>
      </c>
      <c r="T785">
        <v>956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145</v>
      </c>
      <c r="AB785">
        <v>8</v>
      </c>
      <c r="AC785">
        <v>0</v>
      </c>
    </row>
    <row r="786" spans="1:29" x14ac:dyDescent="0.25">
      <c r="A786" t="s">
        <v>36</v>
      </c>
      <c r="B786" t="s">
        <v>820</v>
      </c>
      <c r="C786">
        <v>26475</v>
      </c>
      <c r="D786">
        <v>0</v>
      </c>
      <c r="E786">
        <v>0</v>
      </c>
      <c r="F786">
        <v>0</v>
      </c>
      <c r="G786">
        <v>0</v>
      </c>
      <c r="H786">
        <v>13747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80553</v>
      </c>
      <c r="P786">
        <v>502</v>
      </c>
      <c r="Q786">
        <v>0</v>
      </c>
      <c r="R786">
        <v>0</v>
      </c>
      <c r="S786">
        <v>0</v>
      </c>
      <c r="T786">
        <v>893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145</v>
      </c>
      <c r="AB786">
        <v>10</v>
      </c>
      <c r="AC786">
        <v>0</v>
      </c>
    </row>
    <row r="787" spans="1:29" x14ac:dyDescent="0.25">
      <c r="A787" t="s">
        <v>36</v>
      </c>
      <c r="B787" t="s">
        <v>821</v>
      </c>
      <c r="C787">
        <v>55943</v>
      </c>
      <c r="D787">
        <v>0</v>
      </c>
      <c r="E787">
        <v>0</v>
      </c>
      <c r="F787">
        <v>0</v>
      </c>
      <c r="G787">
        <v>0</v>
      </c>
      <c r="H787">
        <v>16636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86110</v>
      </c>
      <c r="P787">
        <v>502</v>
      </c>
      <c r="Q787">
        <v>0</v>
      </c>
      <c r="R787">
        <v>0</v>
      </c>
      <c r="S787">
        <v>0</v>
      </c>
      <c r="T787">
        <v>892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145</v>
      </c>
      <c r="AB787">
        <v>8</v>
      </c>
      <c r="AC787">
        <v>0</v>
      </c>
    </row>
    <row r="788" spans="1:29" x14ac:dyDescent="0.25">
      <c r="A788" t="s">
        <v>36</v>
      </c>
      <c r="B788" t="s">
        <v>822</v>
      </c>
      <c r="C788">
        <v>102681</v>
      </c>
      <c r="D788">
        <v>0</v>
      </c>
      <c r="E788">
        <v>0</v>
      </c>
      <c r="F788">
        <v>0</v>
      </c>
      <c r="G788">
        <v>0</v>
      </c>
      <c r="H788">
        <v>36523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84735</v>
      </c>
      <c r="P788">
        <v>502</v>
      </c>
      <c r="Q788">
        <v>0</v>
      </c>
      <c r="R788">
        <v>0</v>
      </c>
      <c r="S788">
        <v>0</v>
      </c>
      <c r="T788">
        <v>893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145</v>
      </c>
      <c r="AB788">
        <v>7</v>
      </c>
      <c r="AC788">
        <v>0</v>
      </c>
    </row>
    <row r="789" spans="1:29" x14ac:dyDescent="0.25">
      <c r="A789" t="s">
        <v>36</v>
      </c>
      <c r="B789" t="s">
        <v>823</v>
      </c>
      <c r="C789">
        <v>183123</v>
      </c>
      <c r="D789">
        <v>0</v>
      </c>
      <c r="E789">
        <v>0</v>
      </c>
      <c r="F789">
        <v>0</v>
      </c>
      <c r="G789">
        <v>0</v>
      </c>
      <c r="H789">
        <v>64705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81243</v>
      </c>
      <c r="P789">
        <v>502</v>
      </c>
      <c r="Q789">
        <v>0</v>
      </c>
      <c r="R789">
        <v>0</v>
      </c>
      <c r="S789">
        <v>0</v>
      </c>
      <c r="T789">
        <v>892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145</v>
      </c>
      <c r="AB789">
        <v>10</v>
      </c>
      <c r="AC789">
        <v>0</v>
      </c>
    </row>
    <row r="790" spans="1:29" x14ac:dyDescent="0.25">
      <c r="A790" t="s">
        <v>36</v>
      </c>
      <c r="B790" t="s">
        <v>824</v>
      </c>
      <c r="C790">
        <v>158088</v>
      </c>
      <c r="D790">
        <v>0</v>
      </c>
      <c r="E790">
        <v>0</v>
      </c>
      <c r="F790">
        <v>0</v>
      </c>
      <c r="G790">
        <v>0</v>
      </c>
      <c r="H790">
        <v>59107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68580</v>
      </c>
      <c r="P790">
        <v>502</v>
      </c>
      <c r="Q790">
        <v>0</v>
      </c>
      <c r="R790">
        <v>0</v>
      </c>
      <c r="S790">
        <v>0</v>
      </c>
      <c r="T790">
        <v>893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145</v>
      </c>
      <c r="AB790">
        <v>9</v>
      </c>
      <c r="AC790">
        <v>0</v>
      </c>
    </row>
    <row r="791" spans="1:29" x14ac:dyDescent="0.25">
      <c r="A791" t="s">
        <v>36</v>
      </c>
      <c r="B791" t="s">
        <v>825</v>
      </c>
      <c r="C791">
        <v>62319</v>
      </c>
      <c r="D791">
        <v>0</v>
      </c>
      <c r="E791">
        <v>0</v>
      </c>
      <c r="F791">
        <v>0</v>
      </c>
      <c r="G791">
        <v>0</v>
      </c>
      <c r="H791">
        <v>25119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73005</v>
      </c>
      <c r="P791">
        <v>502</v>
      </c>
      <c r="Q791">
        <v>0</v>
      </c>
      <c r="R791">
        <v>0</v>
      </c>
      <c r="S791">
        <v>0</v>
      </c>
      <c r="T791">
        <v>892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145</v>
      </c>
      <c r="AB791">
        <v>9</v>
      </c>
      <c r="AC791">
        <v>0</v>
      </c>
    </row>
    <row r="792" spans="1:29" x14ac:dyDescent="0.25">
      <c r="A792" t="s">
        <v>36</v>
      </c>
      <c r="B792" t="s">
        <v>826</v>
      </c>
      <c r="C792">
        <v>11620</v>
      </c>
      <c r="D792">
        <v>0</v>
      </c>
      <c r="E792">
        <v>0</v>
      </c>
      <c r="F792">
        <v>0</v>
      </c>
      <c r="G792">
        <v>0</v>
      </c>
      <c r="H792">
        <v>5593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73172</v>
      </c>
      <c r="P792">
        <v>502</v>
      </c>
      <c r="Q792">
        <v>0</v>
      </c>
      <c r="R792">
        <v>0</v>
      </c>
      <c r="S792">
        <v>0</v>
      </c>
      <c r="T792">
        <v>47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145</v>
      </c>
      <c r="AB792">
        <v>7</v>
      </c>
      <c r="AC792">
        <v>0</v>
      </c>
    </row>
    <row r="793" spans="1:29" x14ac:dyDescent="0.25">
      <c r="A793" t="s">
        <v>36</v>
      </c>
      <c r="B793" t="s">
        <v>827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73172</v>
      </c>
      <c r="P793">
        <v>502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145</v>
      </c>
      <c r="AB793">
        <v>7</v>
      </c>
      <c r="AC793">
        <v>0</v>
      </c>
    </row>
    <row r="794" spans="1:29" x14ac:dyDescent="0.25">
      <c r="A794" t="s">
        <v>36</v>
      </c>
      <c r="B794" t="s">
        <v>828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73172</v>
      </c>
      <c r="P794">
        <v>502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145</v>
      </c>
      <c r="AB794">
        <v>7</v>
      </c>
      <c r="AC794">
        <v>0</v>
      </c>
    </row>
    <row r="795" spans="1:29" x14ac:dyDescent="0.25">
      <c r="A795" t="s">
        <v>36</v>
      </c>
      <c r="B795" t="s">
        <v>829</v>
      </c>
      <c r="C795">
        <v>28660</v>
      </c>
      <c r="D795">
        <v>0</v>
      </c>
      <c r="E795">
        <v>0</v>
      </c>
      <c r="F795">
        <v>0</v>
      </c>
      <c r="G795">
        <v>0</v>
      </c>
      <c r="H795">
        <v>10285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73674</v>
      </c>
      <c r="P795">
        <v>502</v>
      </c>
      <c r="Q795">
        <v>0</v>
      </c>
      <c r="R795">
        <v>0</v>
      </c>
      <c r="S795">
        <v>0</v>
      </c>
      <c r="T795">
        <v>71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145</v>
      </c>
      <c r="AB795">
        <v>8</v>
      </c>
      <c r="AC795">
        <v>0</v>
      </c>
    </row>
    <row r="796" spans="1:29" x14ac:dyDescent="0.25">
      <c r="A796" t="s">
        <v>36</v>
      </c>
      <c r="B796" t="s">
        <v>830</v>
      </c>
      <c r="C796">
        <v>64321</v>
      </c>
      <c r="D796">
        <v>0</v>
      </c>
      <c r="E796">
        <v>0</v>
      </c>
      <c r="F796">
        <v>0</v>
      </c>
      <c r="G796">
        <v>0</v>
      </c>
      <c r="H796">
        <v>26002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78848</v>
      </c>
      <c r="P796">
        <v>502</v>
      </c>
      <c r="Q796">
        <v>0</v>
      </c>
      <c r="R796">
        <v>0</v>
      </c>
      <c r="S796">
        <v>0</v>
      </c>
      <c r="T796">
        <v>887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145</v>
      </c>
      <c r="AB796">
        <v>10</v>
      </c>
      <c r="AC796">
        <v>0</v>
      </c>
    </row>
    <row r="797" spans="1:29" x14ac:dyDescent="0.25">
      <c r="A797" t="s">
        <v>36</v>
      </c>
      <c r="B797" t="s">
        <v>831</v>
      </c>
      <c r="C797">
        <v>286256</v>
      </c>
      <c r="D797">
        <v>0</v>
      </c>
      <c r="E797">
        <v>0</v>
      </c>
      <c r="F797">
        <v>0</v>
      </c>
      <c r="G797">
        <v>0</v>
      </c>
      <c r="H797">
        <v>80433</v>
      </c>
      <c r="I797">
        <v>0</v>
      </c>
      <c r="J797">
        <v>38</v>
      </c>
      <c r="K797">
        <v>0</v>
      </c>
      <c r="L797">
        <v>0</v>
      </c>
      <c r="M797">
        <v>0</v>
      </c>
      <c r="N797">
        <v>0</v>
      </c>
      <c r="O797">
        <v>63924</v>
      </c>
      <c r="P797">
        <v>502</v>
      </c>
      <c r="Q797">
        <v>0</v>
      </c>
      <c r="R797">
        <v>0</v>
      </c>
      <c r="S797">
        <v>0</v>
      </c>
      <c r="T797">
        <v>828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145</v>
      </c>
      <c r="AB797">
        <v>9</v>
      </c>
      <c r="AC797">
        <v>0</v>
      </c>
    </row>
    <row r="798" spans="1:29" x14ac:dyDescent="0.25">
      <c r="A798" t="s">
        <v>36</v>
      </c>
      <c r="B798" t="s">
        <v>832</v>
      </c>
      <c r="C798">
        <v>106860</v>
      </c>
      <c r="D798">
        <v>0</v>
      </c>
      <c r="E798">
        <v>0</v>
      </c>
      <c r="F798">
        <v>0</v>
      </c>
      <c r="G798">
        <v>0</v>
      </c>
      <c r="H798">
        <v>38858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68882</v>
      </c>
      <c r="P798">
        <v>502</v>
      </c>
      <c r="Q798">
        <v>0</v>
      </c>
      <c r="R798">
        <v>0</v>
      </c>
      <c r="S798">
        <v>0</v>
      </c>
      <c r="T798">
        <v>893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145</v>
      </c>
      <c r="AB798">
        <v>10</v>
      </c>
      <c r="AC798">
        <v>0</v>
      </c>
    </row>
    <row r="799" spans="1:29" x14ac:dyDescent="0.25">
      <c r="A799" t="s">
        <v>36</v>
      </c>
      <c r="B799" t="s">
        <v>833</v>
      </c>
      <c r="C799">
        <v>96022</v>
      </c>
      <c r="D799">
        <v>0</v>
      </c>
      <c r="E799">
        <v>0</v>
      </c>
      <c r="F799">
        <v>0</v>
      </c>
      <c r="G799">
        <v>0</v>
      </c>
      <c r="H799">
        <v>28304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75508</v>
      </c>
      <c r="P799">
        <v>502</v>
      </c>
      <c r="Q799">
        <v>0</v>
      </c>
      <c r="R799">
        <v>0</v>
      </c>
      <c r="S799">
        <v>0</v>
      </c>
      <c r="T799">
        <v>829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145</v>
      </c>
      <c r="AB799">
        <v>8</v>
      </c>
      <c r="AC799">
        <v>0</v>
      </c>
    </row>
    <row r="800" spans="1:29" x14ac:dyDescent="0.25">
      <c r="A800" t="s">
        <v>36</v>
      </c>
      <c r="B800" t="s">
        <v>834</v>
      </c>
      <c r="C800">
        <v>46704</v>
      </c>
      <c r="D800">
        <v>0</v>
      </c>
      <c r="E800">
        <v>0</v>
      </c>
      <c r="F800">
        <v>0</v>
      </c>
      <c r="G800">
        <v>0</v>
      </c>
      <c r="H800">
        <v>9614</v>
      </c>
      <c r="I800">
        <v>0</v>
      </c>
      <c r="J800">
        <v>14</v>
      </c>
      <c r="K800">
        <v>0</v>
      </c>
      <c r="L800">
        <v>0</v>
      </c>
      <c r="M800">
        <v>0</v>
      </c>
      <c r="N800">
        <v>0</v>
      </c>
      <c r="O800">
        <v>82614</v>
      </c>
      <c r="P800">
        <v>502</v>
      </c>
      <c r="Q800">
        <v>0</v>
      </c>
      <c r="R800">
        <v>0</v>
      </c>
      <c r="S800">
        <v>0</v>
      </c>
      <c r="T800">
        <v>892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145</v>
      </c>
      <c r="AB800">
        <v>9</v>
      </c>
      <c r="AC800">
        <v>0</v>
      </c>
    </row>
    <row r="801" spans="1:29" x14ac:dyDescent="0.25">
      <c r="A801" t="s">
        <v>36</v>
      </c>
      <c r="B801" t="s">
        <v>835</v>
      </c>
      <c r="C801">
        <v>58481</v>
      </c>
      <c r="D801">
        <v>0</v>
      </c>
      <c r="E801">
        <v>0</v>
      </c>
      <c r="F801">
        <v>0</v>
      </c>
      <c r="G801">
        <v>0</v>
      </c>
      <c r="H801">
        <v>23299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87460</v>
      </c>
      <c r="P801">
        <v>502</v>
      </c>
      <c r="Q801">
        <v>0</v>
      </c>
      <c r="R801">
        <v>0</v>
      </c>
      <c r="S801">
        <v>0</v>
      </c>
      <c r="T801">
        <v>893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145</v>
      </c>
      <c r="AB801">
        <v>9</v>
      </c>
      <c r="AC801">
        <v>0</v>
      </c>
    </row>
    <row r="802" spans="1:29" x14ac:dyDescent="0.25">
      <c r="A802" t="s">
        <v>36</v>
      </c>
      <c r="B802" t="s">
        <v>836</v>
      </c>
      <c r="C802">
        <v>47113</v>
      </c>
      <c r="D802">
        <v>0</v>
      </c>
      <c r="E802">
        <v>0</v>
      </c>
      <c r="F802">
        <v>0</v>
      </c>
      <c r="G802">
        <v>0</v>
      </c>
      <c r="H802">
        <v>11375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92793</v>
      </c>
      <c r="P802">
        <v>502</v>
      </c>
      <c r="Q802">
        <v>0</v>
      </c>
      <c r="R802">
        <v>0</v>
      </c>
      <c r="S802">
        <v>0</v>
      </c>
      <c r="T802">
        <v>892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145</v>
      </c>
      <c r="AB802">
        <v>10</v>
      </c>
      <c r="AC802">
        <v>0</v>
      </c>
    </row>
    <row r="803" spans="1:29" x14ac:dyDescent="0.25">
      <c r="A803" t="s">
        <v>36</v>
      </c>
      <c r="B803" t="s">
        <v>837</v>
      </c>
      <c r="C803">
        <v>43865</v>
      </c>
      <c r="D803">
        <v>0</v>
      </c>
      <c r="E803">
        <v>0</v>
      </c>
      <c r="F803">
        <v>0</v>
      </c>
      <c r="G803">
        <v>0</v>
      </c>
      <c r="H803">
        <v>15820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85519</v>
      </c>
      <c r="P803">
        <v>502</v>
      </c>
      <c r="Q803">
        <v>0</v>
      </c>
      <c r="R803">
        <v>0</v>
      </c>
      <c r="S803">
        <v>0</v>
      </c>
      <c r="T803">
        <v>956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145</v>
      </c>
      <c r="AB803">
        <v>10</v>
      </c>
      <c r="AC803">
        <v>0</v>
      </c>
    </row>
    <row r="804" spans="1:29" x14ac:dyDescent="0.25">
      <c r="A804" t="s">
        <v>36</v>
      </c>
      <c r="B804" t="s">
        <v>838</v>
      </c>
      <c r="C804">
        <v>51311</v>
      </c>
      <c r="D804">
        <v>0</v>
      </c>
      <c r="E804">
        <v>0</v>
      </c>
      <c r="F804">
        <v>0</v>
      </c>
      <c r="G804">
        <v>0</v>
      </c>
      <c r="H804">
        <v>21900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78494</v>
      </c>
      <c r="P804">
        <v>502</v>
      </c>
      <c r="Q804">
        <v>0</v>
      </c>
      <c r="R804">
        <v>0</v>
      </c>
      <c r="S804">
        <v>0</v>
      </c>
      <c r="T804">
        <v>893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145</v>
      </c>
      <c r="AB804">
        <v>9</v>
      </c>
      <c r="AC804">
        <v>0</v>
      </c>
    </row>
    <row r="805" spans="1:29" x14ac:dyDescent="0.25">
      <c r="A805" t="s">
        <v>36</v>
      </c>
      <c r="B805" t="s">
        <v>839</v>
      </c>
      <c r="C805">
        <v>38822</v>
      </c>
      <c r="D805">
        <v>0</v>
      </c>
      <c r="E805">
        <v>0</v>
      </c>
      <c r="F805">
        <v>0</v>
      </c>
      <c r="G805">
        <v>0</v>
      </c>
      <c r="H805">
        <v>17553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85115</v>
      </c>
      <c r="P805">
        <v>502</v>
      </c>
      <c r="Q805">
        <v>0</v>
      </c>
      <c r="R805">
        <v>0</v>
      </c>
      <c r="S805">
        <v>0</v>
      </c>
      <c r="T805">
        <v>892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145</v>
      </c>
      <c r="AB805">
        <v>9</v>
      </c>
      <c r="AC805">
        <v>0</v>
      </c>
    </row>
    <row r="806" spans="1:29" x14ac:dyDescent="0.25">
      <c r="A806" t="s">
        <v>36</v>
      </c>
      <c r="B806" t="s">
        <v>840</v>
      </c>
      <c r="C806">
        <v>97216</v>
      </c>
      <c r="D806">
        <v>0</v>
      </c>
      <c r="E806">
        <v>0</v>
      </c>
      <c r="F806">
        <v>0</v>
      </c>
      <c r="G806">
        <v>0</v>
      </c>
      <c r="H806">
        <v>38549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75124</v>
      </c>
      <c r="P806">
        <v>502</v>
      </c>
      <c r="Q806">
        <v>0</v>
      </c>
      <c r="R806">
        <v>0</v>
      </c>
      <c r="S806">
        <v>0</v>
      </c>
      <c r="T806">
        <v>893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145</v>
      </c>
      <c r="AB806">
        <v>7</v>
      </c>
      <c r="AC806">
        <v>0</v>
      </c>
    </row>
    <row r="807" spans="1:29" x14ac:dyDescent="0.25">
      <c r="A807" t="s">
        <v>36</v>
      </c>
      <c r="B807" t="s">
        <v>841</v>
      </c>
      <c r="C807">
        <v>71417</v>
      </c>
      <c r="D807">
        <v>0</v>
      </c>
      <c r="E807">
        <v>0</v>
      </c>
      <c r="F807">
        <v>0</v>
      </c>
      <c r="G807">
        <v>0</v>
      </c>
      <c r="H807">
        <v>29039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79888</v>
      </c>
      <c r="P807">
        <v>502</v>
      </c>
      <c r="Q807">
        <v>0</v>
      </c>
      <c r="R807">
        <v>0</v>
      </c>
      <c r="S807">
        <v>0</v>
      </c>
      <c r="T807">
        <v>892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145</v>
      </c>
      <c r="AB807">
        <v>9</v>
      </c>
      <c r="AC807">
        <v>0</v>
      </c>
    </row>
    <row r="808" spans="1:29" x14ac:dyDescent="0.25">
      <c r="A808" t="s">
        <v>36</v>
      </c>
      <c r="B808" t="s">
        <v>842</v>
      </c>
      <c r="C808">
        <v>87854</v>
      </c>
      <c r="D808">
        <v>0</v>
      </c>
      <c r="E808">
        <v>0</v>
      </c>
      <c r="F808">
        <v>0</v>
      </c>
      <c r="G808">
        <v>0</v>
      </c>
      <c r="H808">
        <v>25294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70419</v>
      </c>
      <c r="P808">
        <v>502</v>
      </c>
      <c r="Q808">
        <v>0</v>
      </c>
      <c r="R808">
        <v>0</v>
      </c>
      <c r="S808">
        <v>0</v>
      </c>
      <c r="T808">
        <v>893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145</v>
      </c>
      <c r="AB808">
        <v>9</v>
      </c>
      <c r="AC808">
        <v>0</v>
      </c>
    </row>
    <row r="809" spans="1:29" x14ac:dyDescent="0.25">
      <c r="A809" t="s">
        <v>36</v>
      </c>
      <c r="B809" t="s">
        <v>843</v>
      </c>
      <c r="C809">
        <v>34820</v>
      </c>
      <c r="D809">
        <v>0</v>
      </c>
      <c r="E809">
        <v>0</v>
      </c>
      <c r="F809">
        <v>0</v>
      </c>
      <c r="G809">
        <v>0</v>
      </c>
      <c r="H809">
        <v>15558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61431</v>
      </c>
      <c r="P809">
        <v>502</v>
      </c>
      <c r="Q809">
        <v>0</v>
      </c>
      <c r="R809">
        <v>0</v>
      </c>
      <c r="S809">
        <v>0</v>
      </c>
      <c r="T809">
        <v>892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145</v>
      </c>
      <c r="AB809">
        <v>5</v>
      </c>
      <c r="AC809">
        <v>0</v>
      </c>
    </row>
    <row r="810" spans="1:29" x14ac:dyDescent="0.25">
      <c r="A810" t="s">
        <v>36</v>
      </c>
      <c r="B810" t="s">
        <v>844</v>
      </c>
      <c r="C810">
        <v>94293</v>
      </c>
      <c r="D810">
        <v>0</v>
      </c>
      <c r="E810">
        <v>0</v>
      </c>
      <c r="F810">
        <v>0</v>
      </c>
      <c r="G810">
        <v>0</v>
      </c>
      <c r="H810">
        <v>18151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68969</v>
      </c>
      <c r="P810">
        <v>502</v>
      </c>
      <c r="Q810">
        <v>0</v>
      </c>
      <c r="R810">
        <v>0</v>
      </c>
      <c r="S810">
        <v>0</v>
      </c>
      <c r="T810">
        <v>893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145</v>
      </c>
      <c r="AB810">
        <v>10</v>
      </c>
      <c r="AC810">
        <v>0</v>
      </c>
    </row>
    <row r="811" spans="1:29" x14ac:dyDescent="0.25">
      <c r="A811" t="s">
        <v>36</v>
      </c>
      <c r="B811" t="s">
        <v>845</v>
      </c>
      <c r="C811">
        <v>69815</v>
      </c>
      <c r="D811">
        <v>0</v>
      </c>
      <c r="E811">
        <v>0</v>
      </c>
      <c r="F811">
        <v>0</v>
      </c>
      <c r="G811">
        <v>0</v>
      </c>
      <c r="H811">
        <v>24394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61706</v>
      </c>
      <c r="P811">
        <v>502</v>
      </c>
      <c r="Q811">
        <v>0</v>
      </c>
      <c r="R811">
        <v>0</v>
      </c>
      <c r="S811">
        <v>0</v>
      </c>
      <c r="T811">
        <v>892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145</v>
      </c>
      <c r="AB811">
        <v>8</v>
      </c>
      <c r="AC811">
        <v>0</v>
      </c>
    </row>
    <row r="812" spans="1:29" x14ac:dyDescent="0.25">
      <c r="A812" t="s">
        <v>36</v>
      </c>
      <c r="B812" t="s">
        <v>846</v>
      </c>
      <c r="C812">
        <v>75170</v>
      </c>
      <c r="D812">
        <v>0</v>
      </c>
      <c r="E812">
        <v>0</v>
      </c>
      <c r="F812">
        <v>0</v>
      </c>
      <c r="G812">
        <v>0</v>
      </c>
      <c r="H812">
        <v>18186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66844</v>
      </c>
      <c r="P812">
        <v>502</v>
      </c>
      <c r="Q812">
        <v>0</v>
      </c>
      <c r="R812">
        <v>0</v>
      </c>
      <c r="S812">
        <v>0</v>
      </c>
      <c r="T812">
        <v>893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145</v>
      </c>
      <c r="AB812">
        <v>10</v>
      </c>
      <c r="AC812">
        <v>0</v>
      </c>
    </row>
    <row r="813" spans="1:29" x14ac:dyDescent="0.25">
      <c r="A813" t="s">
        <v>36</v>
      </c>
      <c r="B813" t="s">
        <v>847</v>
      </c>
      <c r="C813">
        <v>35086</v>
      </c>
      <c r="D813">
        <v>0</v>
      </c>
      <c r="E813">
        <v>0</v>
      </c>
      <c r="F813">
        <v>0</v>
      </c>
      <c r="G813">
        <v>0</v>
      </c>
      <c r="H813">
        <v>12750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70889</v>
      </c>
      <c r="P813">
        <v>502</v>
      </c>
      <c r="Q813">
        <v>0</v>
      </c>
      <c r="R813">
        <v>0</v>
      </c>
      <c r="S813">
        <v>0</v>
      </c>
      <c r="T813">
        <v>892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145</v>
      </c>
      <c r="AB813">
        <v>10</v>
      </c>
      <c r="AC813">
        <v>0</v>
      </c>
    </row>
    <row r="814" spans="1:29" x14ac:dyDescent="0.25">
      <c r="A814" t="s">
        <v>36</v>
      </c>
      <c r="B814" t="s">
        <v>848</v>
      </c>
      <c r="C814">
        <v>4106</v>
      </c>
      <c r="D814">
        <v>0</v>
      </c>
      <c r="E814">
        <v>0</v>
      </c>
      <c r="F814">
        <v>0</v>
      </c>
      <c r="G814">
        <v>0</v>
      </c>
      <c r="H814">
        <v>1512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71399</v>
      </c>
      <c r="P814">
        <v>502</v>
      </c>
      <c r="Q814">
        <v>0</v>
      </c>
      <c r="R814">
        <v>0</v>
      </c>
      <c r="S814">
        <v>0</v>
      </c>
      <c r="T814">
        <v>108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145</v>
      </c>
      <c r="AB814">
        <v>10</v>
      </c>
      <c r="AC814">
        <v>0</v>
      </c>
    </row>
    <row r="815" spans="1:29" x14ac:dyDescent="0.25">
      <c r="A815" t="s">
        <v>36</v>
      </c>
      <c r="B815" t="s">
        <v>849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71399</v>
      </c>
      <c r="P815">
        <v>502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145</v>
      </c>
      <c r="AB815">
        <v>10</v>
      </c>
      <c r="AC815">
        <v>0</v>
      </c>
    </row>
    <row r="816" spans="1:29" x14ac:dyDescent="0.25">
      <c r="A816" t="s">
        <v>36</v>
      </c>
      <c r="B816" t="s">
        <v>850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71399</v>
      </c>
      <c r="P816">
        <v>502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145</v>
      </c>
      <c r="AB816">
        <v>10</v>
      </c>
      <c r="AC816">
        <v>0</v>
      </c>
    </row>
    <row r="817" spans="1:29" x14ac:dyDescent="0.25">
      <c r="A817" t="s">
        <v>36</v>
      </c>
      <c r="B817" t="s">
        <v>851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71399</v>
      </c>
      <c r="P817">
        <v>502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145</v>
      </c>
      <c r="AB817">
        <v>10</v>
      </c>
      <c r="AC817">
        <v>0</v>
      </c>
    </row>
    <row r="818" spans="1:29" x14ac:dyDescent="0.25">
      <c r="A818" t="s">
        <v>36</v>
      </c>
      <c r="B818" t="s">
        <v>852</v>
      </c>
      <c r="C818">
        <v>33233</v>
      </c>
      <c r="D818">
        <v>0</v>
      </c>
      <c r="E818">
        <v>0</v>
      </c>
      <c r="F818">
        <v>0</v>
      </c>
      <c r="G818">
        <v>0</v>
      </c>
      <c r="H818">
        <v>12910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74052</v>
      </c>
      <c r="P818">
        <v>502</v>
      </c>
      <c r="Q818">
        <v>0</v>
      </c>
      <c r="R818">
        <v>0</v>
      </c>
      <c r="S818">
        <v>0</v>
      </c>
      <c r="T818">
        <v>447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145</v>
      </c>
      <c r="AB818">
        <v>10</v>
      </c>
      <c r="AC818">
        <v>0</v>
      </c>
    </row>
    <row r="819" spans="1:29" x14ac:dyDescent="0.25">
      <c r="A819" t="s">
        <v>36</v>
      </c>
      <c r="B819" t="s">
        <v>853</v>
      </c>
      <c r="C819">
        <v>153803</v>
      </c>
      <c r="D819">
        <v>0</v>
      </c>
      <c r="E819">
        <v>0</v>
      </c>
      <c r="F819">
        <v>0</v>
      </c>
      <c r="G819">
        <v>0</v>
      </c>
      <c r="H819">
        <v>37954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79795</v>
      </c>
      <c r="P819">
        <v>502</v>
      </c>
      <c r="Q819">
        <v>0</v>
      </c>
      <c r="R819">
        <v>0</v>
      </c>
      <c r="S819">
        <v>0</v>
      </c>
      <c r="T819">
        <v>893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145</v>
      </c>
      <c r="AB819">
        <v>8</v>
      </c>
      <c r="AC819">
        <v>0</v>
      </c>
    </row>
    <row r="820" spans="1:29" x14ac:dyDescent="0.25">
      <c r="A820" t="s">
        <v>36</v>
      </c>
      <c r="B820" t="s">
        <v>854</v>
      </c>
      <c r="C820">
        <v>168652</v>
      </c>
      <c r="D820">
        <v>0</v>
      </c>
      <c r="E820">
        <v>0</v>
      </c>
      <c r="F820">
        <v>0</v>
      </c>
      <c r="G820">
        <v>0</v>
      </c>
      <c r="H820">
        <v>53219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78659</v>
      </c>
      <c r="P820">
        <v>502</v>
      </c>
      <c r="Q820">
        <v>0</v>
      </c>
      <c r="R820">
        <v>0</v>
      </c>
      <c r="S820">
        <v>0</v>
      </c>
      <c r="T820">
        <v>829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145</v>
      </c>
      <c r="AB820">
        <v>8</v>
      </c>
      <c r="AC820">
        <v>0</v>
      </c>
    </row>
    <row r="821" spans="1:29" x14ac:dyDescent="0.25">
      <c r="A821" t="s">
        <v>36</v>
      </c>
      <c r="B821" t="s">
        <v>855</v>
      </c>
      <c r="C821">
        <v>151554</v>
      </c>
      <c r="D821">
        <v>0</v>
      </c>
      <c r="E821">
        <v>0</v>
      </c>
      <c r="F821">
        <v>0</v>
      </c>
      <c r="G821">
        <v>0</v>
      </c>
      <c r="H821">
        <v>48148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80775</v>
      </c>
      <c r="P821">
        <v>502</v>
      </c>
      <c r="Q821">
        <v>0</v>
      </c>
      <c r="R821">
        <v>0</v>
      </c>
      <c r="S821">
        <v>0</v>
      </c>
      <c r="T821">
        <v>892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145</v>
      </c>
      <c r="AB821">
        <v>10</v>
      </c>
      <c r="AC821">
        <v>0</v>
      </c>
    </row>
    <row r="822" spans="1:29" x14ac:dyDescent="0.25">
      <c r="A822" t="s">
        <v>36</v>
      </c>
      <c r="B822" t="s">
        <v>856</v>
      </c>
      <c r="C822">
        <v>103885</v>
      </c>
      <c r="D822">
        <v>0</v>
      </c>
      <c r="E822">
        <v>0</v>
      </c>
      <c r="F822">
        <v>0</v>
      </c>
      <c r="G822">
        <v>0</v>
      </c>
      <c r="H822">
        <v>44305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71912</v>
      </c>
      <c r="P822">
        <v>502</v>
      </c>
      <c r="Q822">
        <v>0</v>
      </c>
      <c r="R822">
        <v>0</v>
      </c>
      <c r="S822">
        <v>0</v>
      </c>
      <c r="T822">
        <v>956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145</v>
      </c>
      <c r="AB822">
        <v>10</v>
      </c>
      <c r="AC822">
        <v>0</v>
      </c>
    </row>
    <row r="823" spans="1:29" x14ac:dyDescent="0.25">
      <c r="A823" t="s">
        <v>36</v>
      </c>
      <c r="B823" t="s">
        <v>857</v>
      </c>
      <c r="C823">
        <v>93497</v>
      </c>
      <c r="D823">
        <v>0</v>
      </c>
      <c r="E823">
        <v>0</v>
      </c>
      <c r="F823">
        <v>0</v>
      </c>
      <c r="G823">
        <v>0</v>
      </c>
      <c r="H823">
        <v>42229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78860</v>
      </c>
      <c r="P823">
        <v>502</v>
      </c>
      <c r="Q823">
        <v>0</v>
      </c>
      <c r="R823">
        <v>0</v>
      </c>
      <c r="S823">
        <v>0</v>
      </c>
      <c r="T823">
        <v>829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145</v>
      </c>
      <c r="AB823">
        <v>9</v>
      </c>
      <c r="AC823">
        <v>0</v>
      </c>
    </row>
    <row r="824" spans="1:29" x14ac:dyDescent="0.25">
      <c r="A824" t="s">
        <v>36</v>
      </c>
      <c r="B824" t="s">
        <v>858</v>
      </c>
      <c r="C824">
        <v>62059</v>
      </c>
      <c r="D824">
        <v>0</v>
      </c>
      <c r="E824">
        <v>0</v>
      </c>
      <c r="F824">
        <v>0</v>
      </c>
      <c r="G824">
        <v>0</v>
      </c>
      <c r="H824">
        <v>21643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71324</v>
      </c>
      <c r="P824">
        <v>502</v>
      </c>
      <c r="Q824">
        <v>0</v>
      </c>
      <c r="R824">
        <v>0</v>
      </c>
      <c r="S824">
        <v>0</v>
      </c>
      <c r="T824">
        <v>893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145</v>
      </c>
      <c r="AB824">
        <v>10</v>
      </c>
      <c r="AC824">
        <v>0</v>
      </c>
    </row>
    <row r="825" spans="1:29" x14ac:dyDescent="0.25">
      <c r="A825" t="s">
        <v>36</v>
      </c>
      <c r="B825" t="s">
        <v>859</v>
      </c>
      <c r="C825">
        <v>20501</v>
      </c>
      <c r="D825">
        <v>0</v>
      </c>
      <c r="E825">
        <v>0</v>
      </c>
      <c r="F825">
        <v>0</v>
      </c>
      <c r="G825">
        <v>0</v>
      </c>
      <c r="H825">
        <v>8012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63689</v>
      </c>
      <c r="P825">
        <v>501</v>
      </c>
      <c r="Q825">
        <v>0</v>
      </c>
      <c r="R825">
        <v>0</v>
      </c>
      <c r="S825">
        <v>0</v>
      </c>
      <c r="T825">
        <v>956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145</v>
      </c>
      <c r="AB825">
        <v>8</v>
      </c>
      <c r="AC825">
        <v>0</v>
      </c>
    </row>
    <row r="826" spans="1:29" x14ac:dyDescent="0.25">
      <c r="A826" t="s">
        <v>36</v>
      </c>
      <c r="B826" t="s">
        <v>860</v>
      </c>
      <c r="C826">
        <v>23130</v>
      </c>
      <c r="D826">
        <v>0</v>
      </c>
      <c r="E826">
        <v>0</v>
      </c>
      <c r="F826">
        <v>0</v>
      </c>
      <c r="G826">
        <v>0</v>
      </c>
      <c r="H826">
        <v>9595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71389</v>
      </c>
      <c r="P826">
        <v>502</v>
      </c>
      <c r="Q826">
        <v>0</v>
      </c>
      <c r="R826">
        <v>0</v>
      </c>
      <c r="S826">
        <v>0</v>
      </c>
      <c r="T826">
        <v>829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145</v>
      </c>
      <c r="AB826">
        <v>10</v>
      </c>
      <c r="AC826">
        <v>0</v>
      </c>
    </row>
    <row r="827" spans="1:29" x14ac:dyDescent="0.25">
      <c r="A827" t="s">
        <v>36</v>
      </c>
      <c r="B827" t="s">
        <v>861</v>
      </c>
      <c r="C827">
        <v>105994</v>
      </c>
      <c r="D827">
        <v>0</v>
      </c>
      <c r="E827">
        <v>0</v>
      </c>
      <c r="F827">
        <v>0</v>
      </c>
      <c r="G827">
        <v>0</v>
      </c>
      <c r="H827">
        <v>22540</v>
      </c>
      <c r="I827">
        <v>0</v>
      </c>
      <c r="J827">
        <v>38</v>
      </c>
      <c r="K827">
        <v>0</v>
      </c>
      <c r="L827">
        <v>0</v>
      </c>
      <c r="M827">
        <v>0</v>
      </c>
      <c r="N827">
        <v>0</v>
      </c>
      <c r="O827">
        <v>79831</v>
      </c>
      <c r="P827">
        <v>502</v>
      </c>
      <c r="Q827">
        <v>0</v>
      </c>
      <c r="R827">
        <v>0</v>
      </c>
      <c r="S827">
        <v>0</v>
      </c>
      <c r="T827">
        <v>892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145</v>
      </c>
      <c r="AB827">
        <v>8</v>
      </c>
      <c r="AC827">
        <v>0</v>
      </c>
    </row>
    <row r="828" spans="1:29" x14ac:dyDescent="0.25">
      <c r="A828" t="s">
        <v>36</v>
      </c>
      <c r="B828" t="s">
        <v>862</v>
      </c>
      <c r="C828">
        <v>63592</v>
      </c>
      <c r="D828">
        <v>0</v>
      </c>
      <c r="E828">
        <v>0</v>
      </c>
      <c r="F828">
        <v>0</v>
      </c>
      <c r="G828">
        <v>0</v>
      </c>
      <c r="H828">
        <v>25501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72756</v>
      </c>
      <c r="P828">
        <v>502</v>
      </c>
      <c r="Q828">
        <v>0</v>
      </c>
      <c r="R828">
        <v>0</v>
      </c>
      <c r="S828">
        <v>0</v>
      </c>
      <c r="T828">
        <v>893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145</v>
      </c>
      <c r="AB828">
        <v>10</v>
      </c>
      <c r="AC828">
        <v>0</v>
      </c>
    </row>
    <row r="829" spans="1:29" x14ac:dyDescent="0.25">
      <c r="A829" t="s">
        <v>36</v>
      </c>
      <c r="B829" t="s">
        <v>863</v>
      </c>
      <c r="C829">
        <v>31501</v>
      </c>
      <c r="D829">
        <v>0</v>
      </c>
      <c r="E829">
        <v>0</v>
      </c>
      <c r="F829">
        <v>0</v>
      </c>
      <c r="G829">
        <v>0</v>
      </c>
      <c r="H829">
        <v>13175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65137</v>
      </c>
      <c r="P829">
        <v>502</v>
      </c>
      <c r="Q829">
        <v>0</v>
      </c>
      <c r="R829">
        <v>0</v>
      </c>
      <c r="S829">
        <v>0</v>
      </c>
      <c r="T829">
        <v>892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145</v>
      </c>
      <c r="AB829">
        <v>10</v>
      </c>
      <c r="AC829">
        <v>0</v>
      </c>
    </row>
    <row r="830" spans="1:29" x14ac:dyDescent="0.25">
      <c r="A830" t="s">
        <v>36</v>
      </c>
      <c r="B830" t="s">
        <v>864</v>
      </c>
      <c r="C830">
        <v>27204</v>
      </c>
      <c r="D830">
        <v>0</v>
      </c>
      <c r="E830">
        <v>0</v>
      </c>
      <c r="F830">
        <v>0</v>
      </c>
      <c r="G830">
        <v>0</v>
      </c>
      <c r="H830">
        <v>9452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71234</v>
      </c>
      <c r="P830">
        <v>502</v>
      </c>
      <c r="Q830">
        <v>0</v>
      </c>
      <c r="R830">
        <v>0</v>
      </c>
      <c r="S830">
        <v>0</v>
      </c>
      <c r="T830">
        <v>893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145</v>
      </c>
      <c r="AB830">
        <v>9</v>
      </c>
      <c r="AC830">
        <v>0</v>
      </c>
    </row>
    <row r="831" spans="1:29" x14ac:dyDescent="0.25">
      <c r="A831" t="s">
        <v>36</v>
      </c>
      <c r="B831" t="s">
        <v>865</v>
      </c>
      <c r="C831">
        <v>36594</v>
      </c>
      <c r="D831">
        <v>0</v>
      </c>
      <c r="E831">
        <v>0</v>
      </c>
      <c r="F831">
        <v>0</v>
      </c>
      <c r="G831">
        <v>0</v>
      </c>
      <c r="H831">
        <v>12554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77926</v>
      </c>
      <c r="P831">
        <v>502</v>
      </c>
      <c r="Q831">
        <v>0</v>
      </c>
      <c r="R831">
        <v>0</v>
      </c>
      <c r="S831">
        <v>0</v>
      </c>
      <c r="T831">
        <v>892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145</v>
      </c>
      <c r="AB831">
        <v>10</v>
      </c>
      <c r="AC831">
        <v>0</v>
      </c>
    </row>
    <row r="832" spans="1:29" x14ac:dyDescent="0.25">
      <c r="A832" t="s">
        <v>36</v>
      </c>
      <c r="B832" t="s">
        <v>866</v>
      </c>
      <c r="C832">
        <v>22261</v>
      </c>
      <c r="D832">
        <v>0</v>
      </c>
      <c r="E832">
        <v>0</v>
      </c>
      <c r="F832">
        <v>0</v>
      </c>
      <c r="G832">
        <v>0</v>
      </c>
      <c r="H832">
        <v>11602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70387</v>
      </c>
      <c r="P832">
        <v>502</v>
      </c>
      <c r="Q832">
        <v>0</v>
      </c>
      <c r="R832">
        <v>0</v>
      </c>
      <c r="S832">
        <v>0</v>
      </c>
      <c r="T832">
        <v>956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145</v>
      </c>
      <c r="AB832">
        <v>10</v>
      </c>
      <c r="AC832">
        <v>0</v>
      </c>
    </row>
    <row r="833" spans="1:29" x14ac:dyDescent="0.25">
      <c r="A833" t="s">
        <v>36</v>
      </c>
      <c r="B833" t="s">
        <v>867</v>
      </c>
      <c r="C833">
        <v>29916</v>
      </c>
      <c r="D833">
        <v>0</v>
      </c>
      <c r="E833">
        <v>0</v>
      </c>
      <c r="F833">
        <v>0</v>
      </c>
      <c r="G833">
        <v>0</v>
      </c>
      <c r="H833">
        <v>12271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75849</v>
      </c>
      <c r="P833">
        <v>502</v>
      </c>
      <c r="Q833">
        <v>0</v>
      </c>
      <c r="R833">
        <v>0</v>
      </c>
      <c r="S833">
        <v>0</v>
      </c>
      <c r="T833">
        <v>829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145</v>
      </c>
      <c r="AB833">
        <v>10</v>
      </c>
      <c r="AC833">
        <v>0</v>
      </c>
    </row>
    <row r="834" spans="1:29" x14ac:dyDescent="0.25">
      <c r="A834" t="s">
        <v>36</v>
      </c>
      <c r="B834" t="s">
        <v>868</v>
      </c>
      <c r="C834">
        <v>36015</v>
      </c>
      <c r="D834">
        <v>0</v>
      </c>
      <c r="E834">
        <v>0</v>
      </c>
      <c r="F834">
        <v>0</v>
      </c>
      <c r="G834">
        <v>0</v>
      </c>
      <c r="H834">
        <v>10866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67315</v>
      </c>
      <c r="P834">
        <v>502</v>
      </c>
      <c r="Q834">
        <v>0</v>
      </c>
      <c r="R834">
        <v>0</v>
      </c>
      <c r="S834">
        <v>0</v>
      </c>
      <c r="T834">
        <v>893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145</v>
      </c>
      <c r="AB834">
        <v>10</v>
      </c>
      <c r="AC834">
        <v>0</v>
      </c>
    </row>
    <row r="835" spans="1:29" x14ac:dyDescent="0.25">
      <c r="A835" t="s">
        <v>36</v>
      </c>
      <c r="B835" t="s">
        <v>869</v>
      </c>
      <c r="C835">
        <v>53860</v>
      </c>
      <c r="D835">
        <v>0</v>
      </c>
      <c r="E835">
        <v>0</v>
      </c>
      <c r="F835">
        <v>0</v>
      </c>
      <c r="G835">
        <v>0</v>
      </c>
      <c r="H835">
        <v>10228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73422</v>
      </c>
      <c r="P835">
        <v>502</v>
      </c>
      <c r="Q835">
        <v>0</v>
      </c>
      <c r="R835">
        <v>0</v>
      </c>
      <c r="S835">
        <v>0</v>
      </c>
      <c r="T835">
        <v>956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145</v>
      </c>
      <c r="AB835">
        <v>9</v>
      </c>
      <c r="AC835">
        <v>0</v>
      </c>
    </row>
    <row r="836" spans="1:29" x14ac:dyDescent="0.25">
      <c r="A836" t="s">
        <v>36</v>
      </c>
      <c r="B836" t="s">
        <v>870</v>
      </c>
      <c r="C836">
        <v>79916</v>
      </c>
      <c r="D836">
        <v>0</v>
      </c>
      <c r="E836">
        <v>0</v>
      </c>
      <c r="F836">
        <v>0</v>
      </c>
      <c r="G836">
        <v>0</v>
      </c>
      <c r="H836">
        <v>14211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63777</v>
      </c>
      <c r="P836">
        <v>502</v>
      </c>
      <c r="Q836">
        <v>0</v>
      </c>
      <c r="R836">
        <v>0</v>
      </c>
      <c r="S836">
        <v>0</v>
      </c>
      <c r="T836">
        <v>551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145</v>
      </c>
      <c r="AB836">
        <v>9</v>
      </c>
      <c r="AC836">
        <v>0</v>
      </c>
    </row>
    <row r="837" spans="1:29" x14ac:dyDescent="0.25">
      <c r="A837" t="s">
        <v>36</v>
      </c>
      <c r="B837" t="s">
        <v>871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63777</v>
      </c>
      <c r="P837">
        <v>502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145</v>
      </c>
      <c r="AB837">
        <v>9</v>
      </c>
      <c r="AC837">
        <v>0</v>
      </c>
    </row>
    <row r="838" spans="1:29" x14ac:dyDescent="0.25">
      <c r="A838" t="s">
        <v>36</v>
      </c>
      <c r="B838" t="s">
        <v>872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63777</v>
      </c>
      <c r="P838">
        <v>502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145</v>
      </c>
      <c r="AB838">
        <v>9</v>
      </c>
      <c r="AC838">
        <v>0</v>
      </c>
    </row>
    <row r="839" spans="1:29" x14ac:dyDescent="0.25">
      <c r="A839" t="s">
        <v>36</v>
      </c>
      <c r="B839" t="s">
        <v>873</v>
      </c>
      <c r="C839">
        <v>30940</v>
      </c>
      <c r="D839">
        <v>0</v>
      </c>
      <c r="E839">
        <v>0</v>
      </c>
      <c r="F839">
        <v>0</v>
      </c>
      <c r="G839">
        <v>0</v>
      </c>
      <c r="H839">
        <v>10783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70483</v>
      </c>
      <c r="P839">
        <v>502</v>
      </c>
      <c r="Q839">
        <v>0</v>
      </c>
      <c r="R839">
        <v>0</v>
      </c>
      <c r="S839">
        <v>0</v>
      </c>
      <c r="T839">
        <v>511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145</v>
      </c>
      <c r="AB839">
        <v>9</v>
      </c>
      <c r="AC839">
        <v>0</v>
      </c>
    </row>
    <row r="840" spans="1:29" x14ac:dyDescent="0.25">
      <c r="A840" t="s">
        <v>36</v>
      </c>
      <c r="B840" t="s">
        <v>874</v>
      </c>
      <c r="C840">
        <v>58995</v>
      </c>
      <c r="D840">
        <v>0</v>
      </c>
      <c r="E840">
        <v>0</v>
      </c>
      <c r="F840">
        <v>0</v>
      </c>
      <c r="G840">
        <v>0</v>
      </c>
      <c r="H840">
        <v>20461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77753</v>
      </c>
      <c r="P840">
        <v>502</v>
      </c>
      <c r="Q840">
        <v>0</v>
      </c>
      <c r="R840">
        <v>0</v>
      </c>
      <c r="S840">
        <v>0</v>
      </c>
      <c r="T840">
        <v>893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145</v>
      </c>
      <c r="AB840">
        <v>10</v>
      </c>
      <c r="AC840">
        <v>0</v>
      </c>
    </row>
    <row r="841" spans="1:29" x14ac:dyDescent="0.25">
      <c r="A841" t="s">
        <v>36</v>
      </c>
      <c r="B841" t="s">
        <v>875</v>
      </c>
      <c r="C841">
        <v>40276</v>
      </c>
      <c r="D841">
        <v>0</v>
      </c>
      <c r="E841">
        <v>0</v>
      </c>
      <c r="F841">
        <v>0</v>
      </c>
      <c r="G841">
        <v>0</v>
      </c>
      <c r="H841">
        <v>15595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81252</v>
      </c>
      <c r="P841">
        <v>502</v>
      </c>
      <c r="Q841">
        <v>0</v>
      </c>
      <c r="R841">
        <v>0</v>
      </c>
      <c r="S841">
        <v>0</v>
      </c>
      <c r="T841">
        <v>828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145</v>
      </c>
      <c r="AB841">
        <v>9</v>
      </c>
      <c r="AC841">
        <v>0</v>
      </c>
    </row>
    <row r="842" spans="1:29" x14ac:dyDescent="0.25">
      <c r="A842" t="s">
        <v>36</v>
      </c>
      <c r="B842" t="s">
        <v>876</v>
      </c>
      <c r="C842">
        <v>97746</v>
      </c>
      <c r="D842">
        <v>0</v>
      </c>
      <c r="E842">
        <v>0</v>
      </c>
      <c r="F842">
        <v>0</v>
      </c>
      <c r="G842">
        <v>0</v>
      </c>
      <c r="H842">
        <v>39776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69066</v>
      </c>
      <c r="P842">
        <v>502</v>
      </c>
      <c r="Q842">
        <v>0</v>
      </c>
      <c r="R842">
        <v>0</v>
      </c>
      <c r="S842">
        <v>0</v>
      </c>
      <c r="T842">
        <v>893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145</v>
      </c>
      <c r="AB842">
        <v>9</v>
      </c>
      <c r="AC842">
        <v>0</v>
      </c>
    </row>
    <row r="843" spans="1:29" x14ac:dyDescent="0.25">
      <c r="A843" t="s">
        <v>36</v>
      </c>
      <c r="B843" t="s">
        <v>877</v>
      </c>
      <c r="C843">
        <v>123725</v>
      </c>
      <c r="D843">
        <v>0</v>
      </c>
      <c r="E843">
        <v>0</v>
      </c>
      <c r="F843">
        <v>0</v>
      </c>
      <c r="G843">
        <v>0</v>
      </c>
      <c r="H843">
        <v>37595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70641</v>
      </c>
      <c r="P843">
        <v>502</v>
      </c>
      <c r="Q843">
        <v>0</v>
      </c>
      <c r="R843">
        <v>0</v>
      </c>
      <c r="S843">
        <v>0</v>
      </c>
      <c r="T843">
        <v>892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145</v>
      </c>
      <c r="AB843">
        <v>9</v>
      </c>
      <c r="AC843">
        <v>0</v>
      </c>
    </row>
    <row r="844" spans="1:29" x14ac:dyDescent="0.25">
      <c r="A844" t="s">
        <v>36</v>
      </c>
      <c r="B844" t="s">
        <v>878</v>
      </c>
      <c r="C844">
        <v>73516</v>
      </c>
      <c r="D844">
        <v>0</v>
      </c>
      <c r="E844">
        <v>0</v>
      </c>
      <c r="F844">
        <v>0</v>
      </c>
      <c r="G844">
        <v>0</v>
      </c>
      <c r="H844">
        <v>21718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74053</v>
      </c>
      <c r="P844">
        <v>502</v>
      </c>
      <c r="Q844">
        <v>0</v>
      </c>
      <c r="R844">
        <v>0</v>
      </c>
      <c r="S844">
        <v>0</v>
      </c>
      <c r="T844">
        <v>829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145</v>
      </c>
      <c r="AB844">
        <v>9</v>
      </c>
      <c r="AC844">
        <v>0</v>
      </c>
    </row>
    <row r="845" spans="1:29" x14ac:dyDescent="0.25">
      <c r="A845" t="s">
        <v>36</v>
      </c>
      <c r="B845" t="s">
        <v>879</v>
      </c>
      <c r="C845">
        <v>83479</v>
      </c>
      <c r="D845">
        <v>0</v>
      </c>
      <c r="E845">
        <v>0</v>
      </c>
      <c r="F845">
        <v>0</v>
      </c>
      <c r="G845">
        <v>0</v>
      </c>
      <c r="H845">
        <v>24113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48039</v>
      </c>
      <c r="P845">
        <v>502</v>
      </c>
      <c r="Q845">
        <v>0</v>
      </c>
      <c r="R845">
        <v>0</v>
      </c>
      <c r="S845">
        <v>0</v>
      </c>
      <c r="T845">
        <v>893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145</v>
      </c>
      <c r="AB845">
        <v>9</v>
      </c>
      <c r="AC845">
        <v>0</v>
      </c>
    </row>
    <row r="846" spans="1:29" x14ac:dyDescent="0.25">
      <c r="A846" t="s">
        <v>36</v>
      </c>
      <c r="B846" t="s">
        <v>880</v>
      </c>
      <c r="C846">
        <v>52676</v>
      </c>
      <c r="D846">
        <v>0</v>
      </c>
      <c r="E846">
        <v>0</v>
      </c>
      <c r="F846">
        <v>0</v>
      </c>
      <c r="G846">
        <v>0</v>
      </c>
      <c r="H846">
        <v>17759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724</v>
      </c>
      <c r="P846">
        <v>502</v>
      </c>
      <c r="Q846">
        <v>5</v>
      </c>
      <c r="R846">
        <v>379</v>
      </c>
      <c r="S846">
        <v>0</v>
      </c>
      <c r="T846">
        <v>892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145</v>
      </c>
      <c r="AB846">
        <v>8</v>
      </c>
      <c r="AC846">
        <v>0</v>
      </c>
    </row>
    <row r="847" spans="1:29" x14ac:dyDescent="0.25">
      <c r="A847" t="s">
        <v>36</v>
      </c>
      <c r="B847" t="s">
        <v>881</v>
      </c>
      <c r="C847">
        <v>14061</v>
      </c>
      <c r="D847">
        <v>0</v>
      </c>
      <c r="E847">
        <v>0</v>
      </c>
      <c r="F847">
        <v>0</v>
      </c>
      <c r="G847">
        <v>0</v>
      </c>
      <c r="H847">
        <v>6478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5110</v>
      </c>
      <c r="P847">
        <v>502</v>
      </c>
      <c r="Q847">
        <v>7</v>
      </c>
      <c r="R847">
        <v>1309</v>
      </c>
      <c r="S847">
        <v>0</v>
      </c>
      <c r="T847">
        <v>255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145</v>
      </c>
      <c r="AB847">
        <v>10</v>
      </c>
      <c r="AC847">
        <v>0</v>
      </c>
    </row>
    <row r="848" spans="1:29" x14ac:dyDescent="0.25">
      <c r="A848" t="s">
        <v>36</v>
      </c>
      <c r="B848" t="s">
        <v>882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5110</v>
      </c>
      <c r="P848">
        <v>502</v>
      </c>
      <c r="Q848">
        <v>7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145</v>
      </c>
      <c r="AB848">
        <v>10</v>
      </c>
      <c r="AC848">
        <v>0</v>
      </c>
    </row>
    <row r="849" spans="1:29" x14ac:dyDescent="0.25">
      <c r="A849" t="s">
        <v>36</v>
      </c>
      <c r="B849" t="s">
        <v>883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5110</v>
      </c>
      <c r="P849">
        <v>502</v>
      </c>
      <c r="Q849">
        <v>7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145</v>
      </c>
      <c r="AB849">
        <v>10</v>
      </c>
      <c r="AC849">
        <v>0</v>
      </c>
    </row>
    <row r="850" spans="1:29" x14ac:dyDescent="0.25">
      <c r="A850" t="s">
        <v>36</v>
      </c>
      <c r="B850" t="s">
        <v>884</v>
      </c>
      <c r="C850">
        <v>3083</v>
      </c>
      <c r="D850">
        <v>0</v>
      </c>
      <c r="E850">
        <v>0</v>
      </c>
      <c r="F850">
        <v>0</v>
      </c>
      <c r="G850">
        <v>0</v>
      </c>
      <c r="H850">
        <v>1136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5959</v>
      </c>
      <c r="P850">
        <v>502</v>
      </c>
      <c r="Q850">
        <v>7</v>
      </c>
      <c r="R850">
        <v>0</v>
      </c>
      <c r="S850">
        <v>0</v>
      </c>
      <c r="T850">
        <v>64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145</v>
      </c>
      <c r="AB850">
        <v>10</v>
      </c>
      <c r="AC850">
        <v>0</v>
      </c>
    </row>
    <row r="851" spans="1:29" x14ac:dyDescent="0.25">
      <c r="A851" t="s">
        <v>36</v>
      </c>
      <c r="B851" t="s">
        <v>885</v>
      </c>
      <c r="C851">
        <v>30036</v>
      </c>
      <c r="D851">
        <v>0</v>
      </c>
      <c r="E851">
        <v>0</v>
      </c>
      <c r="F851">
        <v>0</v>
      </c>
      <c r="G851">
        <v>0</v>
      </c>
      <c r="H851">
        <v>8871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52315</v>
      </c>
      <c r="O851">
        <v>8841</v>
      </c>
      <c r="P851">
        <v>502</v>
      </c>
      <c r="Q851">
        <v>9</v>
      </c>
      <c r="R851">
        <v>1</v>
      </c>
      <c r="S851">
        <v>0</v>
      </c>
      <c r="T851">
        <v>255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146</v>
      </c>
      <c r="AB851">
        <v>10</v>
      </c>
      <c r="AC851">
        <v>0</v>
      </c>
    </row>
    <row r="852" spans="1:29" x14ac:dyDescent="0.25">
      <c r="A852" t="s">
        <v>36</v>
      </c>
      <c r="B852" t="s">
        <v>886</v>
      </c>
      <c r="C852">
        <v>3459</v>
      </c>
      <c r="D852">
        <v>0</v>
      </c>
      <c r="E852">
        <v>0</v>
      </c>
      <c r="F852">
        <v>0</v>
      </c>
      <c r="G852">
        <v>0</v>
      </c>
      <c r="H852">
        <v>1622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11132</v>
      </c>
      <c r="P852">
        <v>502</v>
      </c>
      <c r="Q852">
        <v>9</v>
      </c>
      <c r="R852">
        <v>0</v>
      </c>
      <c r="S852">
        <v>0</v>
      </c>
      <c r="T852">
        <v>255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146</v>
      </c>
      <c r="AB852">
        <v>10</v>
      </c>
      <c r="AC852">
        <v>0</v>
      </c>
    </row>
    <row r="853" spans="1:29" x14ac:dyDescent="0.25">
      <c r="A853" t="s">
        <v>36</v>
      </c>
      <c r="B853" t="s">
        <v>887</v>
      </c>
      <c r="C853">
        <v>10502</v>
      </c>
      <c r="D853">
        <v>0</v>
      </c>
      <c r="E853">
        <v>0</v>
      </c>
      <c r="F853">
        <v>0</v>
      </c>
      <c r="G853">
        <v>0</v>
      </c>
      <c r="H853">
        <v>5234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14778</v>
      </c>
      <c r="P853">
        <v>502</v>
      </c>
      <c r="Q853">
        <v>9</v>
      </c>
      <c r="R853">
        <v>0</v>
      </c>
      <c r="S853">
        <v>0</v>
      </c>
      <c r="T853">
        <v>255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146</v>
      </c>
      <c r="AB853">
        <v>10</v>
      </c>
      <c r="AC853">
        <v>0</v>
      </c>
    </row>
    <row r="854" spans="1:29" x14ac:dyDescent="0.25">
      <c r="A854" t="s">
        <v>36</v>
      </c>
      <c r="B854" t="s">
        <v>888</v>
      </c>
      <c r="C854">
        <v>763</v>
      </c>
      <c r="D854">
        <v>0</v>
      </c>
      <c r="E854">
        <v>0</v>
      </c>
      <c r="F854">
        <v>0</v>
      </c>
      <c r="G854">
        <v>0</v>
      </c>
      <c r="H854">
        <v>597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16174</v>
      </c>
      <c r="P854">
        <v>502</v>
      </c>
      <c r="Q854">
        <v>9</v>
      </c>
      <c r="R854">
        <v>0</v>
      </c>
      <c r="S854">
        <v>0</v>
      </c>
      <c r="T854">
        <v>127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146</v>
      </c>
      <c r="AB854">
        <v>10</v>
      </c>
      <c r="AC854">
        <v>0</v>
      </c>
    </row>
    <row r="855" spans="1:29" x14ac:dyDescent="0.25">
      <c r="A855" t="s">
        <v>36</v>
      </c>
      <c r="B855" t="s">
        <v>889</v>
      </c>
      <c r="C855">
        <v>929</v>
      </c>
      <c r="D855">
        <v>0</v>
      </c>
      <c r="E855">
        <v>0</v>
      </c>
      <c r="F855">
        <v>0</v>
      </c>
      <c r="G855">
        <v>0</v>
      </c>
      <c r="H855">
        <v>460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16867</v>
      </c>
      <c r="P855">
        <v>502</v>
      </c>
      <c r="Q855">
        <v>9</v>
      </c>
      <c r="R855">
        <v>0</v>
      </c>
      <c r="S855">
        <v>0</v>
      </c>
      <c r="T855">
        <v>128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146</v>
      </c>
      <c r="AB855">
        <v>10</v>
      </c>
      <c r="AC855">
        <v>0</v>
      </c>
    </row>
    <row r="856" spans="1:29" x14ac:dyDescent="0.25">
      <c r="A856" t="s">
        <v>36</v>
      </c>
      <c r="B856" t="s">
        <v>890</v>
      </c>
      <c r="C856">
        <v>5848</v>
      </c>
      <c r="D856">
        <v>0</v>
      </c>
      <c r="E856">
        <v>0</v>
      </c>
      <c r="F856">
        <v>0</v>
      </c>
      <c r="G856">
        <v>0</v>
      </c>
      <c r="H856">
        <v>2951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18233</v>
      </c>
      <c r="P856">
        <v>502</v>
      </c>
      <c r="Q856">
        <v>9</v>
      </c>
      <c r="R856">
        <v>0</v>
      </c>
      <c r="S856">
        <v>0</v>
      </c>
      <c r="T856">
        <v>64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146</v>
      </c>
      <c r="AB856">
        <v>10</v>
      </c>
      <c r="AC856">
        <v>0</v>
      </c>
    </row>
    <row r="857" spans="1:29" x14ac:dyDescent="0.25">
      <c r="A857" t="s">
        <v>36</v>
      </c>
      <c r="B857" t="s">
        <v>891</v>
      </c>
      <c r="C857">
        <v>9016</v>
      </c>
      <c r="D857">
        <v>0</v>
      </c>
      <c r="E857">
        <v>0</v>
      </c>
      <c r="F857">
        <v>0</v>
      </c>
      <c r="G857">
        <v>0</v>
      </c>
      <c r="H857">
        <v>4402</v>
      </c>
      <c r="I857">
        <v>0</v>
      </c>
      <c r="J857">
        <v>38</v>
      </c>
      <c r="K857">
        <v>0</v>
      </c>
      <c r="L857">
        <v>0</v>
      </c>
      <c r="M857">
        <v>0</v>
      </c>
      <c r="N857">
        <v>0</v>
      </c>
      <c r="O857">
        <v>18897</v>
      </c>
      <c r="P857">
        <v>502</v>
      </c>
      <c r="Q857">
        <v>9</v>
      </c>
      <c r="R857">
        <v>0</v>
      </c>
      <c r="S857">
        <v>0</v>
      </c>
      <c r="T857">
        <v>63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146</v>
      </c>
      <c r="AB857">
        <v>10</v>
      </c>
      <c r="AC857">
        <v>0</v>
      </c>
    </row>
    <row r="858" spans="1:29" x14ac:dyDescent="0.25">
      <c r="A858" t="s">
        <v>36</v>
      </c>
      <c r="B858" t="s">
        <v>892</v>
      </c>
      <c r="C858">
        <v>1228</v>
      </c>
      <c r="D858">
        <v>0</v>
      </c>
      <c r="E858">
        <v>0</v>
      </c>
      <c r="F858">
        <v>0</v>
      </c>
      <c r="G858">
        <v>0</v>
      </c>
      <c r="H858">
        <v>515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19520</v>
      </c>
      <c r="P858">
        <v>502</v>
      </c>
      <c r="Q858">
        <v>9</v>
      </c>
      <c r="R858">
        <v>0</v>
      </c>
      <c r="S858">
        <v>0</v>
      </c>
      <c r="T858">
        <v>64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146</v>
      </c>
      <c r="AB858">
        <v>10</v>
      </c>
      <c r="AC858">
        <v>0</v>
      </c>
    </row>
    <row r="859" spans="1:29" x14ac:dyDescent="0.25">
      <c r="A859" t="s">
        <v>36</v>
      </c>
      <c r="B859" t="s">
        <v>893</v>
      </c>
      <c r="C859">
        <v>19913</v>
      </c>
      <c r="D859">
        <v>0</v>
      </c>
      <c r="E859">
        <v>0</v>
      </c>
      <c r="F859">
        <v>0</v>
      </c>
      <c r="G859">
        <v>0</v>
      </c>
      <c r="H859">
        <v>4414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20928</v>
      </c>
      <c r="P859">
        <v>502</v>
      </c>
      <c r="Q859">
        <v>9</v>
      </c>
      <c r="R859">
        <v>0</v>
      </c>
      <c r="S859">
        <v>0</v>
      </c>
      <c r="T859">
        <v>128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146</v>
      </c>
      <c r="AB859">
        <v>10</v>
      </c>
      <c r="AC859">
        <v>0</v>
      </c>
    </row>
    <row r="860" spans="1:29" x14ac:dyDescent="0.25">
      <c r="A860" t="s">
        <v>36</v>
      </c>
      <c r="B860" t="s">
        <v>894</v>
      </c>
      <c r="C860">
        <v>878</v>
      </c>
      <c r="D860">
        <v>0</v>
      </c>
      <c r="E860">
        <v>0</v>
      </c>
      <c r="F860">
        <v>0</v>
      </c>
      <c r="G860">
        <v>0</v>
      </c>
      <c r="H860">
        <v>581</v>
      </c>
      <c r="I860">
        <v>0</v>
      </c>
      <c r="J860">
        <v>14</v>
      </c>
      <c r="K860">
        <v>0</v>
      </c>
      <c r="L860">
        <v>0</v>
      </c>
      <c r="M860">
        <v>0</v>
      </c>
      <c r="N860">
        <v>0</v>
      </c>
      <c r="O860">
        <v>22284</v>
      </c>
      <c r="P860">
        <v>502</v>
      </c>
      <c r="Q860">
        <v>0</v>
      </c>
      <c r="R860">
        <v>1</v>
      </c>
      <c r="S860">
        <v>0</v>
      </c>
      <c r="T860">
        <v>191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146</v>
      </c>
      <c r="AB860">
        <v>10</v>
      </c>
      <c r="AC860">
        <v>0</v>
      </c>
    </row>
    <row r="861" spans="1:29" x14ac:dyDescent="0.25">
      <c r="A861" t="s">
        <v>36</v>
      </c>
      <c r="B861" t="s">
        <v>895</v>
      </c>
      <c r="C861">
        <v>3903</v>
      </c>
      <c r="D861">
        <v>0</v>
      </c>
      <c r="E861">
        <v>0</v>
      </c>
      <c r="F861">
        <v>0</v>
      </c>
      <c r="G861">
        <v>0</v>
      </c>
      <c r="H861">
        <v>2651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28408</v>
      </c>
      <c r="P861">
        <v>502</v>
      </c>
      <c r="Q861">
        <v>0</v>
      </c>
      <c r="R861">
        <v>0</v>
      </c>
      <c r="S861">
        <v>0</v>
      </c>
      <c r="T861">
        <v>510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146</v>
      </c>
      <c r="AB861">
        <v>10</v>
      </c>
      <c r="AC861">
        <v>0</v>
      </c>
    </row>
    <row r="862" spans="1:29" x14ac:dyDescent="0.25">
      <c r="A862" t="s">
        <v>36</v>
      </c>
      <c r="B862" t="s">
        <v>896</v>
      </c>
      <c r="C862">
        <v>27191</v>
      </c>
      <c r="D862">
        <v>0</v>
      </c>
      <c r="E862">
        <v>0</v>
      </c>
      <c r="F862">
        <v>0</v>
      </c>
      <c r="G862">
        <v>0</v>
      </c>
      <c r="H862">
        <v>14269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36843</v>
      </c>
      <c r="P862">
        <v>502</v>
      </c>
      <c r="Q862">
        <v>0</v>
      </c>
      <c r="R862">
        <v>0</v>
      </c>
      <c r="S862">
        <v>0</v>
      </c>
      <c r="T862">
        <v>829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146</v>
      </c>
      <c r="AB862">
        <v>9</v>
      </c>
      <c r="AC862">
        <v>0</v>
      </c>
    </row>
    <row r="863" spans="1:29" x14ac:dyDescent="0.25">
      <c r="A863" t="s">
        <v>36</v>
      </c>
      <c r="B863" t="s">
        <v>897</v>
      </c>
      <c r="C863">
        <v>13664</v>
      </c>
      <c r="D863">
        <v>0</v>
      </c>
      <c r="E863">
        <v>0</v>
      </c>
      <c r="F863">
        <v>0</v>
      </c>
      <c r="G863">
        <v>0</v>
      </c>
      <c r="H863">
        <v>3973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42041</v>
      </c>
      <c r="P863">
        <v>502</v>
      </c>
      <c r="Q863">
        <v>0</v>
      </c>
      <c r="R863">
        <v>0</v>
      </c>
      <c r="S863">
        <v>0</v>
      </c>
      <c r="T863">
        <v>510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146</v>
      </c>
      <c r="AB863">
        <v>10</v>
      </c>
      <c r="AC863">
        <v>0</v>
      </c>
    </row>
    <row r="864" spans="1:29" x14ac:dyDescent="0.25">
      <c r="A864" t="s">
        <v>36</v>
      </c>
      <c r="B864" t="s">
        <v>898</v>
      </c>
      <c r="C864">
        <v>28663</v>
      </c>
      <c r="D864">
        <v>0</v>
      </c>
      <c r="E864">
        <v>0</v>
      </c>
      <c r="F864">
        <v>0</v>
      </c>
      <c r="G864">
        <v>0</v>
      </c>
      <c r="H864">
        <v>10195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46158</v>
      </c>
      <c r="P864">
        <v>502</v>
      </c>
      <c r="Q864">
        <v>0</v>
      </c>
      <c r="R864">
        <v>0</v>
      </c>
      <c r="S864">
        <v>0</v>
      </c>
      <c r="T864">
        <v>701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146</v>
      </c>
      <c r="AB864">
        <v>10</v>
      </c>
      <c r="AC864">
        <v>0</v>
      </c>
    </row>
    <row r="865" spans="1:29" x14ac:dyDescent="0.25">
      <c r="A865" t="s">
        <v>36</v>
      </c>
      <c r="B865" t="s">
        <v>899</v>
      </c>
      <c r="C865">
        <v>283826</v>
      </c>
      <c r="D865">
        <v>0</v>
      </c>
      <c r="E865">
        <v>0</v>
      </c>
      <c r="F865">
        <v>0</v>
      </c>
      <c r="G865">
        <v>0</v>
      </c>
      <c r="H865">
        <v>79457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49633</v>
      </c>
      <c r="P865">
        <v>502</v>
      </c>
      <c r="Q865">
        <v>0</v>
      </c>
      <c r="R865">
        <v>0</v>
      </c>
      <c r="S865">
        <v>0</v>
      </c>
      <c r="T865">
        <v>892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146</v>
      </c>
      <c r="AB865">
        <v>9</v>
      </c>
      <c r="AC865">
        <v>0</v>
      </c>
    </row>
    <row r="866" spans="1:29" x14ac:dyDescent="0.25">
      <c r="A866" t="s">
        <v>36</v>
      </c>
      <c r="B866" t="s">
        <v>900</v>
      </c>
      <c r="C866">
        <v>75276</v>
      </c>
      <c r="D866">
        <v>0</v>
      </c>
      <c r="E866">
        <v>0</v>
      </c>
      <c r="F866">
        <v>0</v>
      </c>
      <c r="G866">
        <v>0</v>
      </c>
      <c r="H866">
        <v>22100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54846</v>
      </c>
      <c r="P866">
        <v>502</v>
      </c>
      <c r="Q866">
        <v>0</v>
      </c>
      <c r="R866">
        <v>0</v>
      </c>
      <c r="S866">
        <v>0</v>
      </c>
      <c r="T866">
        <v>893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146</v>
      </c>
      <c r="AB866">
        <v>9</v>
      </c>
      <c r="AC866">
        <v>0</v>
      </c>
    </row>
    <row r="867" spans="1:29" x14ac:dyDescent="0.25">
      <c r="A867" t="s">
        <v>36</v>
      </c>
      <c r="B867" t="s">
        <v>901</v>
      </c>
      <c r="C867">
        <v>86117</v>
      </c>
      <c r="D867">
        <v>0</v>
      </c>
      <c r="E867">
        <v>0</v>
      </c>
      <c r="F867">
        <v>0</v>
      </c>
      <c r="G867">
        <v>0</v>
      </c>
      <c r="H867">
        <v>23312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63071</v>
      </c>
      <c r="P867">
        <v>502</v>
      </c>
      <c r="Q867">
        <v>0</v>
      </c>
      <c r="R867">
        <v>0</v>
      </c>
      <c r="S867">
        <v>0</v>
      </c>
      <c r="T867">
        <v>892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146</v>
      </c>
      <c r="AB867">
        <v>10</v>
      </c>
      <c r="AC867">
        <v>0</v>
      </c>
    </row>
    <row r="868" spans="1:29" x14ac:dyDescent="0.25">
      <c r="A868" t="s">
        <v>36</v>
      </c>
      <c r="B868" t="s">
        <v>902</v>
      </c>
      <c r="C868">
        <v>44806</v>
      </c>
      <c r="D868">
        <v>0</v>
      </c>
      <c r="E868">
        <v>0</v>
      </c>
      <c r="F868">
        <v>0</v>
      </c>
      <c r="G868">
        <v>0</v>
      </c>
      <c r="H868">
        <v>20004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71002</v>
      </c>
      <c r="P868">
        <v>502</v>
      </c>
      <c r="Q868">
        <v>0</v>
      </c>
      <c r="R868">
        <v>0</v>
      </c>
      <c r="S868">
        <v>0</v>
      </c>
      <c r="T868">
        <v>893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146</v>
      </c>
      <c r="AB868">
        <v>9</v>
      </c>
      <c r="AC868">
        <v>0</v>
      </c>
    </row>
    <row r="869" spans="1:29" x14ac:dyDescent="0.25">
      <c r="A869" t="s">
        <v>36</v>
      </c>
      <c r="B869" t="s">
        <v>903</v>
      </c>
      <c r="C869">
        <v>77631</v>
      </c>
      <c r="D869">
        <v>0</v>
      </c>
      <c r="E869">
        <v>0</v>
      </c>
      <c r="F869">
        <v>0</v>
      </c>
      <c r="G869">
        <v>0</v>
      </c>
      <c r="H869">
        <v>28291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65651</v>
      </c>
      <c r="P869">
        <v>502</v>
      </c>
      <c r="Q869">
        <v>0</v>
      </c>
      <c r="R869">
        <v>0</v>
      </c>
      <c r="S869">
        <v>0</v>
      </c>
      <c r="T869">
        <v>892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146</v>
      </c>
      <c r="AB869">
        <v>9</v>
      </c>
      <c r="AC869">
        <v>0</v>
      </c>
    </row>
    <row r="870" spans="1:29" x14ac:dyDescent="0.25">
      <c r="A870" t="s">
        <v>36</v>
      </c>
      <c r="B870" t="s">
        <v>904</v>
      </c>
      <c r="C870">
        <v>43768</v>
      </c>
      <c r="D870">
        <v>0</v>
      </c>
      <c r="E870">
        <v>0</v>
      </c>
      <c r="F870">
        <v>0</v>
      </c>
      <c r="G870">
        <v>0</v>
      </c>
      <c r="H870">
        <v>12438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71361</v>
      </c>
      <c r="P870">
        <v>502</v>
      </c>
      <c r="Q870">
        <v>0</v>
      </c>
      <c r="R870">
        <v>0</v>
      </c>
      <c r="S870">
        <v>0</v>
      </c>
      <c r="T870">
        <v>740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146</v>
      </c>
      <c r="AB870">
        <v>10</v>
      </c>
      <c r="AC870">
        <v>0</v>
      </c>
    </row>
    <row r="871" spans="1:29" x14ac:dyDescent="0.25">
      <c r="A871" t="s">
        <v>36</v>
      </c>
      <c r="B871" t="s">
        <v>905</v>
      </c>
      <c r="C871">
        <v>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71361</v>
      </c>
      <c r="P871">
        <v>502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146</v>
      </c>
      <c r="AB871">
        <v>10</v>
      </c>
      <c r="AC871">
        <v>0</v>
      </c>
    </row>
    <row r="872" spans="1:29" x14ac:dyDescent="0.25">
      <c r="A872" t="s">
        <v>36</v>
      </c>
      <c r="B872" t="s">
        <v>906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71361</v>
      </c>
      <c r="P872">
        <v>502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146</v>
      </c>
      <c r="AB872">
        <v>10</v>
      </c>
      <c r="AC872">
        <v>0</v>
      </c>
    </row>
    <row r="873" spans="1:29" x14ac:dyDescent="0.25">
      <c r="A873" t="s">
        <v>36</v>
      </c>
      <c r="B873" t="s">
        <v>907</v>
      </c>
      <c r="C873">
        <v>13157</v>
      </c>
      <c r="D873">
        <v>0</v>
      </c>
      <c r="E873">
        <v>0</v>
      </c>
      <c r="F873">
        <v>0</v>
      </c>
      <c r="G873">
        <v>0</v>
      </c>
      <c r="H873">
        <v>4533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73701</v>
      </c>
      <c r="P873">
        <v>502</v>
      </c>
      <c r="Q873">
        <v>0</v>
      </c>
      <c r="R873">
        <v>0</v>
      </c>
      <c r="S873">
        <v>0</v>
      </c>
      <c r="T873">
        <v>128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146</v>
      </c>
      <c r="AB873">
        <v>9</v>
      </c>
      <c r="AC873">
        <v>0</v>
      </c>
    </row>
    <row r="874" spans="1:29" x14ac:dyDescent="0.25">
      <c r="A874" t="s">
        <v>36</v>
      </c>
      <c r="B874" t="s">
        <v>908</v>
      </c>
      <c r="C874">
        <v>44508</v>
      </c>
      <c r="D874">
        <v>0</v>
      </c>
      <c r="E874">
        <v>0</v>
      </c>
      <c r="F874">
        <v>0</v>
      </c>
      <c r="G874">
        <v>0</v>
      </c>
      <c r="H874">
        <v>20742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69210</v>
      </c>
      <c r="P874">
        <v>502</v>
      </c>
      <c r="Q874">
        <v>0</v>
      </c>
      <c r="R874">
        <v>0</v>
      </c>
      <c r="S874">
        <v>0</v>
      </c>
      <c r="T874">
        <v>893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146</v>
      </c>
      <c r="AB874">
        <v>10</v>
      </c>
      <c r="AC874">
        <v>0</v>
      </c>
    </row>
    <row r="875" spans="1:29" x14ac:dyDescent="0.25">
      <c r="A875" t="s">
        <v>36</v>
      </c>
      <c r="B875" t="s">
        <v>909</v>
      </c>
      <c r="C875">
        <v>60496</v>
      </c>
      <c r="D875">
        <v>0</v>
      </c>
      <c r="E875">
        <v>0</v>
      </c>
      <c r="F875">
        <v>0</v>
      </c>
      <c r="G875">
        <v>0</v>
      </c>
      <c r="H875">
        <v>9168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76557</v>
      </c>
      <c r="P875">
        <v>502</v>
      </c>
      <c r="Q875">
        <v>0</v>
      </c>
      <c r="R875">
        <v>0</v>
      </c>
      <c r="S875">
        <v>0</v>
      </c>
      <c r="T875">
        <v>829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146</v>
      </c>
      <c r="AB875">
        <v>10</v>
      </c>
      <c r="AC875">
        <v>0</v>
      </c>
    </row>
    <row r="876" spans="1:29" x14ac:dyDescent="0.25">
      <c r="A876" t="s">
        <v>36</v>
      </c>
      <c r="B876" t="s">
        <v>910</v>
      </c>
      <c r="C876">
        <v>12484</v>
      </c>
      <c r="D876">
        <v>0</v>
      </c>
      <c r="E876">
        <v>0</v>
      </c>
      <c r="F876">
        <v>0</v>
      </c>
      <c r="G876">
        <v>0</v>
      </c>
      <c r="H876">
        <v>6413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83664</v>
      </c>
      <c r="P876">
        <v>502</v>
      </c>
      <c r="Q876">
        <v>0</v>
      </c>
      <c r="R876">
        <v>0</v>
      </c>
      <c r="S876">
        <v>0</v>
      </c>
      <c r="T876">
        <v>892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146</v>
      </c>
      <c r="AB876">
        <v>10</v>
      </c>
      <c r="AC876">
        <v>0</v>
      </c>
    </row>
    <row r="877" spans="1:29" x14ac:dyDescent="0.25">
      <c r="A877" t="s">
        <v>36</v>
      </c>
      <c r="B877" t="s">
        <v>911</v>
      </c>
      <c r="C877">
        <v>55635</v>
      </c>
      <c r="D877">
        <v>0</v>
      </c>
      <c r="E877">
        <v>0</v>
      </c>
      <c r="F877">
        <v>0</v>
      </c>
      <c r="G877">
        <v>0</v>
      </c>
      <c r="H877">
        <v>11192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77450</v>
      </c>
      <c r="P877">
        <v>502</v>
      </c>
      <c r="Q877">
        <v>0</v>
      </c>
      <c r="R877">
        <v>0</v>
      </c>
      <c r="S877">
        <v>0</v>
      </c>
      <c r="T877">
        <v>893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146</v>
      </c>
      <c r="AB877">
        <v>9</v>
      </c>
      <c r="AC877">
        <v>0</v>
      </c>
    </row>
    <row r="878" spans="1:29" x14ac:dyDescent="0.25">
      <c r="A878" t="s">
        <v>36</v>
      </c>
      <c r="B878" t="s">
        <v>912</v>
      </c>
      <c r="C878">
        <v>64788</v>
      </c>
      <c r="D878">
        <v>0</v>
      </c>
      <c r="E878">
        <v>0</v>
      </c>
      <c r="F878">
        <v>0</v>
      </c>
      <c r="G878">
        <v>0</v>
      </c>
      <c r="H878">
        <v>28047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71551</v>
      </c>
      <c r="P878">
        <v>502</v>
      </c>
      <c r="Q878">
        <v>0</v>
      </c>
      <c r="R878">
        <v>0</v>
      </c>
      <c r="S878">
        <v>0</v>
      </c>
      <c r="T878">
        <v>892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146</v>
      </c>
      <c r="AB878">
        <v>8</v>
      </c>
      <c r="AC878">
        <v>0</v>
      </c>
    </row>
    <row r="879" spans="1:29" x14ac:dyDescent="0.25">
      <c r="A879" t="s">
        <v>36</v>
      </c>
      <c r="B879" t="s">
        <v>913</v>
      </c>
      <c r="C879">
        <v>44563</v>
      </c>
      <c r="D879">
        <v>0</v>
      </c>
      <c r="E879">
        <v>0</v>
      </c>
      <c r="F879">
        <v>0</v>
      </c>
      <c r="G879">
        <v>0</v>
      </c>
      <c r="H879">
        <v>23015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79114</v>
      </c>
      <c r="P879">
        <v>502</v>
      </c>
      <c r="Q879">
        <v>0</v>
      </c>
      <c r="R879">
        <v>0</v>
      </c>
      <c r="S879">
        <v>0</v>
      </c>
      <c r="T879">
        <v>893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146</v>
      </c>
      <c r="AB879">
        <v>9</v>
      </c>
      <c r="AC879">
        <v>0</v>
      </c>
    </row>
    <row r="880" spans="1:29" x14ac:dyDescent="0.25">
      <c r="A880" t="s">
        <v>36</v>
      </c>
      <c r="B880" t="s">
        <v>914</v>
      </c>
      <c r="C880">
        <v>66552</v>
      </c>
      <c r="D880">
        <v>0</v>
      </c>
      <c r="E880">
        <v>0</v>
      </c>
      <c r="F880">
        <v>0</v>
      </c>
      <c r="G880">
        <v>0</v>
      </c>
      <c r="H880">
        <v>23474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56624</v>
      </c>
      <c r="P880">
        <v>502</v>
      </c>
      <c r="Q880">
        <v>0</v>
      </c>
      <c r="R880">
        <v>0</v>
      </c>
      <c r="S880">
        <v>0</v>
      </c>
      <c r="T880">
        <v>892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146</v>
      </c>
      <c r="AB880">
        <v>9</v>
      </c>
      <c r="AC880">
        <v>0</v>
      </c>
    </row>
    <row r="881" spans="1:29" x14ac:dyDescent="0.25">
      <c r="A881" t="s">
        <v>36</v>
      </c>
      <c r="B881" t="s">
        <v>915</v>
      </c>
      <c r="C881">
        <v>18924</v>
      </c>
      <c r="D881">
        <v>0</v>
      </c>
      <c r="E881">
        <v>0</v>
      </c>
      <c r="F881">
        <v>0</v>
      </c>
      <c r="G881">
        <v>0</v>
      </c>
      <c r="H881">
        <v>9070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62862</v>
      </c>
      <c r="P881">
        <v>502</v>
      </c>
      <c r="Q881">
        <v>0</v>
      </c>
      <c r="R881">
        <v>0</v>
      </c>
      <c r="S881">
        <v>0</v>
      </c>
      <c r="T881">
        <v>893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146</v>
      </c>
      <c r="AB881">
        <v>10</v>
      </c>
      <c r="AC881">
        <v>0</v>
      </c>
    </row>
    <row r="882" spans="1:29" x14ac:dyDescent="0.25">
      <c r="A882" t="s">
        <v>36</v>
      </c>
      <c r="B882" t="s">
        <v>916</v>
      </c>
      <c r="C882">
        <v>40497</v>
      </c>
      <c r="D882">
        <v>0</v>
      </c>
      <c r="E882">
        <v>0</v>
      </c>
      <c r="F882">
        <v>0</v>
      </c>
      <c r="G882">
        <v>0</v>
      </c>
      <c r="H882">
        <v>17825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58216</v>
      </c>
      <c r="P882">
        <v>502</v>
      </c>
      <c r="Q882">
        <v>0</v>
      </c>
      <c r="R882">
        <v>0</v>
      </c>
      <c r="S882">
        <v>0</v>
      </c>
      <c r="T882">
        <v>892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146</v>
      </c>
      <c r="AB882">
        <v>10</v>
      </c>
      <c r="AC882">
        <v>0</v>
      </c>
    </row>
    <row r="883" spans="1:29" x14ac:dyDescent="0.25">
      <c r="A883" t="s">
        <v>36</v>
      </c>
      <c r="B883" t="s">
        <v>917</v>
      </c>
      <c r="C883">
        <v>54085</v>
      </c>
      <c r="D883">
        <v>0</v>
      </c>
      <c r="E883">
        <v>0</v>
      </c>
      <c r="F883">
        <v>0</v>
      </c>
      <c r="G883">
        <v>0</v>
      </c>
      <c r="H883">
        <v>19144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48893</v>
      </c>
      <c r="P883">
        <v>502</v>
      </c>
      <c r="Q883">
        <v>0</v>
      </c>
      <c r="R883">
        <v>0</v>
      </c>
      <c r="S883">
        <v>0</v>
      </c>
      <c r="T883">
        <v>829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146</v>
      </c>
      <c r="AB883">
        <v>9</v>
      </c>
      <c r="AC883">
        <v>0</v>
      </c>
    </row>
    <row r="884" spans="1:29" x14ac:dyDescent="0.25">
      <c r="A884" t="s">
        <v>36</v>
      </c>
      <c r="B884" t="s">
        <v>918</v>
      </c>
      <c r="C884">
        <v>121185</v>
      </c>
      <c r="D884">
        <v>0</v>
      </c>
      <c r="E884">
        <v>0</v>
      </c>
      <c r="F884">
        <v>0</v>
      </c>
      <c r="G884">
        <v>0</v>
      </c>
      <c r="H884">
        <v>34249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52963</v>
      </c>
      <c r="P884">
        <v>502</v>
      </c>
      <c r="Q884">
        <v>0</v>
      </c>
      <c r="R884">
        <v>0</v>
      </c>
      <c r="S884">
        <v>0</v>
      </c>
      <c r="T884">
        <v>892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146</v>
      </c>
      <c r="AB884">
        <v>10</v>
      </c>
      <c r="AC884">
        <v>0</v>
      </c>
    </row>
    <row r="885" spans="1:29" x14ac:dyDescent="0.25">
      <c r="A885" t="s">
        <v>36</v>
      </c>
      <c r="B885" t="s">
        <v>919</v>
      </c>
      <c r="C885">
        <v>32390</v>
      </c>
      <c r="D885">
        <v>0</v>
      </c>
      <c r="E885">
        <v>0</v>
      </c>
      <c r="F885">
        <v>0</v>
      </c>
      <c r="G885">
        <v>0</v>
      </c>
      <c r="H885">
        <v>6816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59494</v>
      </c>
      <c r="P885">
        <v>502</v>
      </c>
      <c r="Q885">
        <v>0</v>
      </c>
      <c r="R885">
        <v>0</v>
      </c>
      <c r="S885">
        <v>0</v>
      </c>
      <c r="T885">
        <v>893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146</v>
      </c>
      <c r="AB885">
        <v>9</v>
      </c>
      <c r="AC885">
        <v>0</v>
      </c>
    </row>
    <row r="886" spans="1:29" x14ac:dyDescent="0.25">
      <c r="A886" t="s">
        <v>36</v>
      </c>
      <c r="B886" t="s">
        <v>920</v>
      </c>
      <c r="C886">
        <v>21970</v>
      </c>
      <c r="D886">
        <v>0</v>
      </c>
      <c r="E886">
        <v>0</v>
      </c>
      <c r="F886">
        <v>0</v>
      </c>
      <c r="G886">
        <v>0</v>
      </c>
      <c r="H886">
        <v>6225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65788</v>
      </c>
      <c r="P886">
        <v>502</v>
      </c>
      <c r="Q886">
        <v>0</v>
      </c>
      <c r="R886">
        <v>0</v>
      </c>
      <c r="S886">
        <v>0</v>
      </c>
      <c r="T886">
        <v>892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146</v>
      </c>
      <c r="AB886">
        <v>10</v>
      </c>
      <c r="AC886">
        <v>0</v>
      </c>
    </row>
    <row r="887" spans="1:29" x14ac:dyDescent="0.25">
      <c r="A887" t="s">
        <v>36</v>
      </c>
      <c r="B887" t="s">
        <v>921</v>
      </c>
      <c r="C887">
        <v>21623</v>
      </c>
      <c r="D887">
        <v>0</v>
      </c>
      <c r="E887">
        <v>0</v>
      </c>
      <c r="F887">
        <v>0</v>
      </c>
      <c r="G887">
        <v>0</v>
      </c>
      <c r="H887">
        <v>7208</v>
      </c>
      <c r="I887">
        <v>0</v>
      </c>
      <c r="J887">
        <v>38</v>
      </c>
      <c r="K887">
        <v>0</v>
      </c>
      <c r="L887">
        <v>0</v>
      </c>
      <c r="M887">
        <v>0</v>
      </c>
      <c r="N887">
        <v>0</v>
      </c>
      <c r="O887">
        <v>56433</v>
      </c>
      <c r="P887">
        <v>502</v>
      </c>
      <c r="Q887">
        <v>0</v>
      </c>
      <c r="R887">
        <v>0</v>
      </c>
      <c r="S887">
        <v>0</v>
      </c>
      <c r="T887">
        <v>893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146</v>
      </c>
      <c r="AB887">
        <v>10</v>
      </c>
      <c r="AC887">
        <v>0</v>
      </c>
    </row>
    <row r="888" spans="1:29" x14ac:dyDescent="0.25">
      <c r="A888" t="s">
        <v>36</v>
      </c>
      <c r="B888" t="s">
        <v>922</v>
      </c>
      <c r="C888">
        <v>52136</v>
      </c>
      <c r="D888">
        <v>0</v>
      </c>
      <c r="E888">
        <v>0</v>
      </c>
      <c r="F888">
        <v>0</v>
      </c>
      <c r="G888">
        <v>0</v>
      </c>
      <c r="H888">
        <v>20099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63240</v>
      </c>
      <c r="P888">
        <v>502</v>
      </c>
      <c r="Q888">
        <v>0</v>
      </c>
      <c r="R888">
        <v>0</v>
      </c>
      <c r="S888">
        <v>0</v>
      </c>
      <c r="T888">
        <v>892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146</v>
      </c>
      <c r="AB888">
        <v>8</v>
      </c>
      <c r="AC888">
        <v>0</v>
      </c>
    </row>
    <row r="889" spans="1:29" x14ac:dyDescent="0.25">
      <c r="A889" t="s">
        <v>36</v>
      </c>
      <c r="B889" t="s">
        <v>923</v>
      </c>
      <c r="C889">
        <v>56767</v>
      </c>
      <c r="D889">
        <v>0</v>
      </c>
      <c r="E889">
        <v>0</v>
      </c>
      <c r="F889">
        <v>0</v>
      </c>
      <c r="G889">
        <v>0</v>
      </c>
      <c r="H889">
        <v>22374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71682</v>
      </c>
      <c r="P889">
        <v>502</v>
      </c>
      <c r="Q889">
        <v>0</v>
      </c>
      <c r="R889">
        <v>0</v>
      </c>
      <c r="S889">
        <v>0</v>
      </c>
      <c r="T889">
        <v>893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146</v>
      </c>
      <c r="AB889">
        <v>9</v>
      </c>
      <c r="AC889">
        <v>0</v>
      </c>
    </row>
    <row r="890" spans="1:29" x14ac:dyDescent="0.25">
      <c r="A890" t="s">
        <v>36</v>
      </c>
      <c r="B890" t="s">
        <v>924</v>
      </c>
      <c r="C890">
        <v>8670</v>
      </c>
      <c r="D890">
        <v>0</v>
      </c>
      <c r="E890">
        <v>0</v>
      </c>
      <c r="F890">
        <v>0</v>
      </c>
      <c r="G890">
        <v>0</v>
      </c>
      <c r="H890">
        <v>6097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65705</v>
      </c>
      <c r="P890">
        <v>502</v>
      </c>
      <c r="Q890">
        <v>0</v>
      </c>
      <c r="R890">
        <v>0</v>
      </c>
      <c r="S890">
        <v>0</v>
      </c>
      <c r="T890">
        <v>892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146</v>
      </c>
      <c r="AB890">
        <v>10</v>
      </c>
      <c r="AC890">
        <v>0</v>
      </c>
    </row>
    <row r="891" spans="1:29" x14ac:dyDescent="0.25">
      <c r="A891" t="s">
        <v>36</v>
      </c>
      <c r="B891" t="s">
        <v>925</v>
      </c>
      <c r="C891">
        <v>10618</v>
      </c>
      <c r="D891">
        <v>0</v>
      </c>
      <c r="E891">
        <v>0</v>
      </c>
      <c r="F891">
        <v>0</v>
      </c>
      <c r="G891">
        <v>0</v>
      </c>
      <c r="H891">
        <v>7046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74253</v>
      </c>
      <c r="P891">
        <v>502</v>
      </c>
      <c r="Q891">
        <v>0</v>
      </c>
      <c r="R891">
        <v>0</v>
      </c>
      <c r="S891">
        <v>0</v>
      </c>
      <c r="T891">
        <v>893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146</v>
      </c>
      <c r="AB891">
        <v>10</v>
      </c>
      <c r="AC891">
        <v>0</v>
      </c>
    </row>
    <row r="892" spans="1:29" x14ac:dyDescent="0.25">
      <c r="A892" t="s">
        <v>36</v>
      </c>
      <c r="B892" t="s">
        <v>926</v>
      </c>
      <c r="C892">
        <v>6320</v>
      </c>
      <c r="D892">
        <v>0</v>
      </c>
      <c r="E892">
        <v>0</v>
      </c>
      <c r="F892">
        <v>0</v>
      </c>
      <c r="G892">
        <v>0</v>
      </c>
      <c r="H892">
        <v>3376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75457</v>
      </c>
      <c r="P892">
        <v>502</v>
      </c>
      <c r="Q892">
        <v>0</v>
      </c>
      <c r="R892">
        <v>0</v>
      </c>
      <c r="S892">
        <v>0</v>
      </c>
      <c r="T892">
        <v>163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146</v>
      </c>
      <c r="AB892">
        <v>9</v>
      </c>
      <c r="AC892">
        <v>0</v>
      </c>
    </row>
    <row r="893" spans="1:29" x14ac:dyDescent="0.25">
      <c r="A893" t="s">
        <v>36</v>
      </c>
      <c r="B893" t="s">
        <v>927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75457</v>
      </c>
      <c r="P893">
        <v>502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146</v>
      </c>
      <c r="AB893">
        <v>9</v>
      </c>
      <c r="AC893">
        <v>0</v>
      </c>
    </row>
    <row r="894" spans="1:29" x14ac:dyDescent="0.25">
      <c r="A894" t="s">
        <v>36</v>
      </c>
      <c r="B894" t="s">
        <v>928</v>
      </c>
      <c r="C894">
        <v>4430</v>
      </c>
      <c r="D894">
        <v>0</v>
      </c>
      <c r="E894">
        <v>0</v>
      </c>
      <c r="F894">
        <v>0</v>
      </c>
      <c r="G894">
        <v>0</v>
      </c>
      <c r="H894">
        <v>2653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77812</v>
      </c>
      <c r="P894">
        <v>502</v>
      </c>
      <c r="Q894">
        <v>0</v>
      </c>
      <c r="R894">
        <v>0</v>
      </c>
      <c r="S894">
        <v>0</v>
      </c>
      <c r="T894">
        <v>3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146</v>
      </c>
      <c r="AB894">
        <v>8</v>
      </c>
      <c r="AC894">
        <v>0</v>
      </c>
    </row>
    <row r="895" spans="1:29" x14ac:dyDescent="0.25">
      <c r="A895" t="s">
        <v>36</v>
      </c>
      <c r="B895" t="s">
        <v>929</v>
      </c>
      <c r="C895">
        <v>23857</v>
      </c>
      <c r="D895">
        <v>0</v>
      </c>
      <c r="E895">
        <v>0</v>
      </c>
      <c r="F895">
        <v>0</v>
      </c>
      <c r="G895">
        <v>0</v>
      </c>
      <c r="H895">
        <v>7670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86377</v>
      </c>
      <c r="P895">
        <v>502</v>
      </c>
      <c r="Q895">
        <v>0</v>
      </c>
      <c r="R895">
        <v>0</v>
      </c>
      <c r="S895">
        <v>0</v>
      </c>
      <c r="T895">
        <v>890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146</v>
      </c>
      <c r="AB895">
        <v>9</v>
      </c>
      <c r="AC895">
        <v>0</v>
      </c>
    </row>
    <row r="896" spans="1:29" x14ac:dyDescent="0.25">
      <c r="A896" t="s">
        <v>36</v>
      </c>
      <c r="B896" t="s">
        <v>930</v>
      </c>
      <c r="C896">
        <v>37199</v>
      </c>
      <c r="D896">
        <v>0</v>
      </c>
      <c r="E896">
        <v>0</v>
      </c>
      <c r="F896">
        <v>0</v>
      </c>
      <c r="G896">
        <v>0</v>
      </c>
      <c r="H896">
        <v>10295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93250</v>
      </c>
      <c r="P896">
        <v>502</v>
      </c>
      <c r="Q896">
        <v>0</v>
      </c>
      <c r="R896">
        <v>0</v>
      </c>
      <c r="S896">
        <v>0</v>
      </c>
      <c r="T896">
        <v>893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146</v>
      </c>
      <c r="AB896">
        <v>7</v>
      </c>
      <c r="AC896">
        <v>0</v>
      </c>
    </row>
    <row r="897" spans="1:29" x14ac:dyDescent="0.25">
      <c r="A897" t="s">
        <v>36</v>
      </c>
      <c r="B897" t="s">
        <v>931</v>
      </c>
      <c r="C897">
        <v>18229</v>
      </c>
      <c r="D897">
        <v>0</v>
      </c>
      <c r="E897">
        <v>0</v>
      </c>
      <c r="F897">
        <v>0</v>
      </c>
      <c r="G897">
        <v>0</v>
      </c>
      <c r="H897">
        <v>9509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88000</v>
      </c>
      <c r="P897">
        <v>503</v>
      </c>
      <c r="Q897">
        <v>0</v>
      </c>
      <c r="R897">
        <v>0</v>
      </c>
      <c r="S897">
        <v>0</v>
      </c>
      <c r="T897">
        <v>892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146</v>
      </c>
      <c r="AB897">
        <v>9</v>
      </c>
      <c r="AC897">
        <v>0</v>
      </c>
    </row>
    <row r="898" spans="1:29" x14ac:dyDescent="0.25">
      <c r="A898" t="s">
        <v>36</v>
      </c>
      <c r="B898" t="s">
        <v>932</v>
      </c>
      <c r="C898">
        <v>81936</v>
      </c>
      <c r="D898">
        <v>0</v>
      </c>
      <c r="E898">
        <v>0</v>
      </c>
      <c r="F898">
        <v>0</v>
      </c>
      <c r="G898">
        <v>0</v>
      </c>
      <c r="H898">
        <v>32822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78098</v>
      </c>
      <c r="P898">
        <v>502</v>
      </c>
      <c r="Q898">
        <v>0</v>
      </c>
      <c r="R898">
        <v>0</v>
      </c>
      <c r="S898">
        <v>0</v>
      </c>
      <c r="T898">
        <v>893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146</v>
      </c>
      <c r="AB898">
        <v>8</v>
      </c>
      <c r="AC898">
        <v>0</v>
      </c>
    </row>
    <row r="899" spans="1:29" x14ac:dyDescent="0.25">
      <c r="A899" t="s">
        <v>36</v>
      </c>
      <c r="B899" t="s">
        <v>933</v>
      </c>
      <c r="C899">
        <v>49340</v>
      </c>
      <c r="D899">
        <v>0</v>
      </c>
      <c r="E899">
        <v>0</v>
      </c>
      <c r="F899">
        <v>0</v>
      </c>
      <c r="G899">
        <v>0</v>
      </c>
      <c r="H899">
        <v>19848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69576</v>
      </c>
      <c r="P899">
        <v>502</v>
      </c>
      <c r="Q899">
        <v>0</v>
      </c>
      <c r="R899">
        <v>0</v>
      </c>
      <c r="S899">
        <v>0</v>
      </c>
      <c r="T899">
        <v>892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146</v>
      </c>
      <c r="AB899">
        <v>7</v>
      </c>
      <c r="AC899">
        <v>0</v>
      </c>
    </row>
    <row r="900" spans="1:29" x14ac:dyDescent="0.25">
      <c r="A900" t="s">
        <v>36</v>
      </c>
      <c r="B900" t="s">
        <v>934</v>
      </c>
      <c r="C900">
        <v>32514</v>
      </c>
      <c r="D900">
        <v>0</v>
      </c>
      <c r="E900">
        <v>0</v>
      </c>
      <c r="F900">
        <v>0</v>
      </c>
      <c r="G900">
        <v>0</v>
      </c>
      <c r="H900">
        <v>14426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61058</v>
      </c>
      <c r="P900">
        <v>502</v>
      </c>
      <c r="Q900">
        <v>0</v>
      </c>
      <c r="R900">
        <v>0</v>
      </c>
      <c r="S900">
        <v>0</v>
      </c>
      <c r="T900">
        <v>893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146</v>
      </c>
      <c r="AB900">
        <v>10</v>
      </c>
      <c r="AC900">
        <v>0</v>
      </c>
    </row>
    <row r="901" spans="1:29" x14ac:dyDescent="0.25">
      <c r="A901" t="s">
        <v>36</v>
      </c>
      <c r="B901" t="s">
        <v>935</v>
      </c>
      <c r="C901">
        <v>35780</v>
      </c>
      <c r="D901">
        <v>0</v>
      </c>
      <c r="E901">
        <v>0</v>
      </c>
      <c r="F901">
        <v>0</v>
      </c>
      <c r="G901">
        <v>0</v>
      </c>
      <c r="H901">
        <v>14158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66337</v>
      </c>
      <c r="P901">
        <v>502</v>
      </c>
      <c r="Q901">
        <v>0</v>
      </c>
      <c r="R901">
        <v>0</v>
      </c>
      <c r="S901">
        <v>0</v>
      </c>
      <c r="T901">
        <v>892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146</v>
      </c>
      <c r="AB901">
        <v>9</v>
      </c>
      <c r="AC901">
        <v>0</v>
      </c>
    </row>
    <row r="902" spans="1:29" x14ac:dyDescent="0.25">
      <c r="A902" t="s">
        <v>36</v>
      </c>
      <c r="B902" t="s">
        <v>936</v>
      </c>
      <c r="C902">
        <v>79093</v>
      </c>
      <c r="D902">
        <v>0</v>
      </c>
      <c r="E902">
        <v>0</v>
      </c>
      <c r="F902">
        <v>0</v>
      </c>
      <c r="G902">
        <v>0</v>
      </c>
      <c r="H902">
        <v>24060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58241</v>
      </c>
      <c r="P902">
        <v>502</v>
      </c>
      <c r="Q902">
        <v>0</v>
      </c>
      <c r="R902">
        <v>0</v>
      </c>
      <c r="S902">
        <v>0</v>
      </c>
      <c r="T902">
        <v>893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146</v>
      </c>
      <c r="AB902">
        <v>8</v>
      </c>
      <c r="AC902">
        <v>0</v>
      </c>
    </row>
    <row r="903" spans="1:29" x14ac:dyDescent="0.25">
      <c r="A903" t="s">
        <v>36</v>
      </c>
      <c r="B903" t="s">
        <v>937</v>
      </c>
      <c r="C903">
        <v>67913</v>
      </c>
      <c r="D903">
        <v>0</v>
      </c>
      <c r="E903">
        <v>0</v>
      </c>
      <c r="F903">
        <v>0</v>
      </c>
      <c r="G903">
        <v>0</v>
      </c>
      <c r="H903">
        <v>28778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63796</v>
      </c>
      <c r="P903">
        <v>502</v>
      </c>
      <c r="Q903">
        <v>0</v>
      </c>
      <c r="R903">
        <v>0</v>
      </c>
      <c r="S903">
        <v>0</v>
      </c>
      <c r="T903">
        <v>892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146</v>
      </c>
      <c r="AB903">
        <v>9</v>
      </c>
      <c r="AC903">
        <v>0</v>
      </c>
    </row>
    <row r="904" spans="1:29" x14ac:dyDescent="0.25">
      <c r="A904" t="s">
        <v>36</v>
      </c>
      <c r="B904" t="s">
        <v>938</v>
      </c>
      <c r="C904">
        <v>67024</v>
      </c>
      <c r="D904">
        <v>0</v>
      </c>
      <c r="E904">
        <v>0</v>
      </c>
      <c r="F904">
        <v>0</v>
      </c>
      <c r="G904">
        <v>0</v>
      </c>
      <c r="H904">
        <v>25985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69174</v>
      </c>
      <c r="P904">
        <v>502</v>
      </c>
      <c r="Q904">
        <v>0</v>
      </c>
      <c r="R904">
        <v>0</v>
      </c>
      <c r="S904">
        <v>0</v>
      </c>
      <c r="T904">
        <v>893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146</v>
      </c>
      <c r="AB904">
        <v>8</v>
      </c>
      <c r="AC904">
        <v>0</v>
      </c>
    </row>
    <row r="905" spans="1:29" x14ac:dyDescent="0.25">
      <c r="A905" t="s">
        <v>36</v>
      </c>
      <c r="B905" t="s">
        <v>939</v>
      </c>
      <c r="C905">
        <v>58783</v>
      </c>
      <c r="D905">
        <v>0</v>
      </c>
      <c r="E905">
        <v>0</v>
      </c>
      <c r="F905">
        <v>0</v>
      </c>
      <c r="G905">
        <v>0</v>
      </c>
      <c r="H905">
        <v>24365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60027</v>
      </c>
      <c r="P905">
        <v>502</v>
      </c>
      <c r="Q905">
        <v>0</v>
      </c>
      <c r="R905">
        <v>0</v>
      </c>
      <c r="S905">
        <v>0</v>
      </c>
      <c r="T905">
        <v>892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146</v>
      </c>
      <c r="AB905">
        <v>8</v>
      </c>
      <c r="AC905">
        <v>0</v>
      </c>
    </row>
    <row r="906" spans="1:29" x14ac:dyDescent="0.25">
      <c r="A906" t="s">
        <v>36</v>
      </c>
      <c r="B906" t="s">
        <v>940</v>
      </c>
      <c r="C906">
        <v>48725</v>
      </c>
      <c r="D906">
        <v>0</v>
      </c>
      <c r="E906">
        <v>0</v>
      </c>
      <c r="F906">
        <v>0</v>
      </c>
      <c r="G906">
        <v>0</v>
      </c>
      <c r="H906">
        <v>17809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65412</v>
      </c>
      <c r="P906">
        <v>502</v>
      </c>
      <c r="Q906">
        <v>0</v>
      </c>
      <c r="R906">
        <v>0</v>
      </c>
      <c r="S906">
        <v>0</v>
      </c>
      <c r="T906">
        <v>893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146</v>
      </c>
      <c r="AB906">
        <v>8</v>
      </c>
      <c r="AC906">
        <v>0</v>
      </c>
    </row>
    <row r="907" spans="1:29" x14ac:dyDescent="0.25">
      <c r="A907" t="s">
        <v>36</v>
      </c>
      <c r="B907" t="s">
        <v>941</v>
      </c>
      <c r="C907">
        <v>77147</v>
      </c>
      <c r="D907">
        <v>0</v>
      </c>
      <c r="E907">
        <v>0</v>
      </c>
      <c r="F907">
        <v>0</v>
      </c>
      <c r="G907">
        <v>0</v>
      </c>
      <c r="H907">
        <v>26855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58118</v>
      </c>
      <c r="P907">
        <v>502</v>
      </c>
      <c r="Q907">
        <v>0</v>
      </c>
      <c r="R907">
        <v>0</v>
      </c>
      <c r="S907">
        <v>0</v>
      </c>
      <c r="T907">
        <v>892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146</v>
      </c>
      <c r="AB907">
        <v>9</v>
      </c>
      <c r="AC907">
        <v>0</v>
      </c>
    </row>
    <row r="908" spans="1:29" x14ac:dyDescent="0.25">
      <c r="A908" t="s">
        <v>36</v>
      </c>
      <c r="B908" t="s">
        <v>942</v>
      </c>
      <c r="C908">
        <v>40208</v>
      </c>
      <c r="D908">
        <v>0</v>
      </c>
      <c r="E908">
        <v>0</v>
      </c>
      <c r="F908">
        <v>0</v>
      </c>
      <c r="G908">
        <v>0</v>
      </c>
      <c r="H908">
        <v>19531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66191</v>
      </c>
      <c r="P908">
        <v>502</v>
      </c>
      <c r="Q908">
        <v>0</v>
      </c>
      <c r="R908">
        <v>0</v>
      </c>
      <c r="S908">
        <v>0</v>
      </c>
      <c r="T908">
        <v>893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146</v>
      </c>
      <c r="AB908">
        <v>10</v>
      </c>
      <c r="AC908">
        <v>0</v>
      </c>
    </row>
    <row r="909" spans="1:29" x14ac:dyDescent="0.25">
      <c r="A909" t="s">
        <v>36</v>
      </c>
      <c r="B909" t="s">
        <v>943</v>
      </c>
      <c r="C909">
        <v>30321</v>
      </c>
      <c r="D909">
        <v>0</v>
      </c>
      <c r="E909">
        <v>0</v>
      </c>
      <c r="F909">
        <v>0</v>
      </c>
      <c r="G909">
        <v>0</v>
      </c>
      <c r="H909">
        <v>11252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71913</v>
      </c>
      <c r="P909">
        <v>502</v>
      </c>
      <c r="Q909">
        <v>0</v>
      </c>
      <c r="R909">
        <v>0</v>
      </c>
      <c r="S909">
        <v>0</v>
      </c>
      <c r="T909">
        <v>892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146</v>
      </c>
      <c r="AB909">
        <v>8</v>
      </c>
      <c r="AC909">
        <v>0</v>
      </c>
    </row>
    <row r="910" spans="1:29" x14ac:dyDescent="0.25">
      <c r="A910" t="s">
        <v>36</v>
      </c>
      <c r="B910" t="s">
        <v>944</v>
      </c>
      <c r="C910">
        <v>89139</v>
      </c>
      <c r="D910">
        <v>0</v>
      </c>
      <c r="E910">
        <v>0</v>
      </c>
      <c r="F910">
        <v>0</v>
      </c>
      <c r="G910">
        <v>0</v>
      </c>
      <c r="H910">
        <v>29579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65735</v>
      </c>
      <c r="P910">
        <v>502</v>
      </c>
      <c r="Q910">
        <v>0</v>
      </c>
      <c r="R910">
        <v>0</v>
      </c>
      <c r="S910">
        <v>0</v>
      </c>
      <c r="T910">
        <v>893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146</v>
      </c>
      <c r="AB910">
        <v>8</v>
      </c>
      <c r="AC910">
        <v>0</v>
      </c>
    </row>
    <row r="911" spans="1:29" x14ac:dyDescent="0.25">
      <c r="A911" t="s">
        <v>36</v>
      </c>
      <c r="B911" t="s">
        <v>945</v>
      </c>
      <c r="C911">
        <v>40023</v>
      </c>
      <c r="D911">
        <v>0</v>
      </c>
      <c r="E911">
        <v>0</v>
      </c>
      <c r="F911">
        <v>0</v>
      </c>
      <c r="G911">
        <v>0</v>
      </c>
      <c r="H911">
        <v>17009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72979</v>
      </c>
      <c r="P911">
        <v>501</v>
      </c>
      <c r="Q911">
        <v>0</v>
      </c>
      <c r="R911">
        <v>0</v>
      </c>
      <c r="S911">
        <v>0</v>
      </c>
      <c r="T911">
        <v>892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146</v>
      </c>
      <c r="AB911">
        <v>7</v>
      </c>
      <c r="AC911">
        <v>0</v>
      </c>
    </row>
    <row r="912" spans="1:29" x14ac:dyDescent="0.25">
      <c r="A912" t="s">
        <v>36</v>
      </c>
      <c r="B912" t="s">
        <v>946</v>
      </c>
      <c r="C912">
        <v>12819</v>
      </c>
      <c r="D912">
        <v>0</v>
      </c>
      <c r="E912">
        <v>0</v>
      </c>
      <c r="F912">
        <v>0</v>
      </c>
      <c r="G912">
        <v>0</v>
      </c>
      <c r="H912">
        <v>5574</v>
      </c>
      <c r="I912">
        <v>0</v>
      </c>
      <c r="J912">
        <v>12</v>
      </c>
      <c r="K912">
        <v>0</v>
      </c>
      <c r="L912">
        <v>21</v>
      </c>
      <c r="M912">
        <v>0</v>
      </c>
      <c r="N912">
        <v>0</v>
      </c>
      <c r="O912">
        <v>75227</v>
      </c>
      <c r="P912">
        <v>502</v>
      </c>
      <c r="Q912">
        <v>0</v>
      </c>
      <c r="R912">
        <v>0</v>
      </c>
      <c r="S912">
        <v>31</v>
      </c>
      <c r="T912">
        <v>431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146</v>
      </c>
      <c r="AB912">
        <v>0</v>
      </c>
      <c r="AC912">
        <v>0</v>
      </c>
    </row>
    <row r="913" spans="1:29" x14ac:dyDescent="0.25">
      <c r="A913" t="s">
        <v>36</v>
      </c>
      <c r="B913" t="s">
        <v>947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75227</v>
      </c>
      <c r="P913">
        <v>502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146</v>
      </c>
      <c r="AB913">
        <v>0</v>
      </c>
      <c r="AC913">
        <v>0</v>
      </c>
    </row>
    <row r="914" spans="1:29" x14ac:dyDescent="0.25">
      <c r="A914" t="s">
        <v>36</v>
      </c>
      <c r="B914" t="s">
        <v>948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75227</v>
      </c>
      <c r="P914">
        <v>502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146</v>
      </c>
      <c r="AB914">
        <v>0</v>
      </c>
      <c r="AC914">
        <v>0</v>
      </c>
    </row>
    <row r="915" spans="1:29" x14ac:dyDescent="0.25">
      <c r="A915" t="s">
        <v>36</v>
      </c>
      <c r="B915" t="s">
        <v>949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75227</v>
      </c>
      <c r="P915">
        <v>502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146</v>
      </c>
      <c r="AB915">
        <v>0</v>
      </c>
      <c r="AC915">
        <v>0</v>
      </c>
    </row>
    <row r="916" spans="1:29" x14ac:dyDescent="0.25">
      <c r="A916" t="s">
        <v>36</v>
      </c>
      <c r="B916" t="s">
        <v>950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75227</v>
      </c>
      <c r="P916">
        <v>502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146</v>
      </c>
      <c r="AB916">
        <v>0</v>
      </c>
      <c r="AC916">
        <v>0</v>
      </c>
    </row>
    <row r="917" spans="1:29" x14ac:dyDescent="0.25">
      <c r="A917" t="s">
        <v>36</v>
      </c>
      <c r="B917" t="s">
        <v>951</v>
      </c>
      <c r="C917">
        <v>21</v>
      </c>
      <c r="D917">
        <v>0</v>
      </c>
      <c r="E917">
        <v>0</v>
      </c>
      <c r="F917">
        <v>0</v>
      </c>
      <c r="G917">
        <v>0</v>
      </c>
      <c r="H917">
        <v>4</v>
      </c>
      <c r="I917">
        <v>0</v>
      </c>
      <c r="J917">
        <v>38</v>
      </c>
      <c r="K917">
        <v>0</v>
      </c>
      <c r="L917">
        <v>0</v>
      </c>
      <c r="M917">
        <v>0</v>
      </c>
      <c r="N917">
        <v>0</v>
      </c>
      <c r="O917">
        <v>75227</v>
      </c>
      <c r="P917">
        <v>502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146</v>
      </c>
      <c r="AB917">
        <v>0</v>
      </c>
      <c r="AC917">
        <v>0</v>
      </c>
    </row>
    <row r="918" spans="1:29" x14ac:dyDescent="0.25">
      <c r="A918" t="s">
        <v>36</v>
      </c>
      <c r="B918" t="s">
        <v>952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75227</v>
      </c>
      <c r="P918">
        <v>502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146</v>
      </c>
      <c r="AB918">
        <v>0</v>
      </c>
      <c r="AC918">
        <v>0</v>
      </c>
    </row>
    <row r="919" spans="1:29" x14ac:dyDescent="0.25">
      <c r="A919" t="s">
        <v>36</v>
      </c>
      <c r="B919" t="s">
        <v>953</v>
      </c>
      <c r="C919">
        <v>27</v>
      </c>
      <c r="D919">
        <v>0</v>
      </c>
      <c r="E919">
        <v>0</v>
      </c>
      <c r="F919">
        <v>0</v>
      </c>
      <c r="G919">
        <v>0</v>
      </c>
      <c r="H919">
        <v>10</v>
      </c>
      <c r="I919">
        <v>0</v>
      </c>
      <c r="J919">
        <v>14</v>
      </c>
      <c r="K919">
        <v>0</v>
      </c>
      <c r="L919">
        <v>0</v>
      </c>
      <c r="M919">
        <v>0</v>
      </c>
      <c r="N919">
        <v>0</v>
      </c>
      <c r="O919">
        <v>75227</v>
      </c>
      <c r="P919">
        <v>502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146</v>
      </c>
      <c r="AB919">
        <v>0</v>
      </c>
      <c r="AC919">
        <v>0</v>
      </c>
    </row>
    <row r="920" spans="1:29" x14ac:dyDescent="0.25">
      <c r="A920" t="s">
        <v>36</v>
      </c>
      <c r="B920" t="s">
        <v>954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75227</v>
      </c>
      <c r="P920">
        <v>502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146</v>
      </c>
      <c r="AB920">
        <v>0</v>
      </c>
      <c r="AC920">
        <v>0</v>
      </c>
    </row>
    <row r="921" spans="1:29" x14ac:dyDescent="0.25">
      <c r="A921" t="s">
        <v>36</v>
      </c>
      <c r="B921" t="s">
        <v>955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75227</v>
      </c>
      <c r="P921">
        <v>502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146</v>
      </c>
      <c r="AB921">
        <v>0</v>
      </c>
      <c r="AC921">
        <v>0</v>
      </c>
    </row>
    <row r="922" spans="1:29" x14ac:dyDescent="0.25">
      <c r="A922" t="s">
        <v>36</v>
      </c>
      <c r="B922" t="s">
        <v>956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75227</v>
      </c>
      <c r="P922">
        <v>502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146</v>
      </c>
      <c r="AB922">
        <v>0</v>
      </c>
      <c r="AC922">
        <v>0</v>
      </c>
    </row>
    <row r="924" spans="1:29" x14ac:dyDescent="0.25">
      <c r="A924" t="s">
        <v>957</v>
      </c>
      <c r="C924">
        <f>AVERAGE(C14:C910)</f>
        <v>46808.888517279818</v>
      </c>
      <c r="D924">
        <f t="shared" ref="D924:AC924" si="0">AVERAGE(D14:D910)</f>
        <v>0</v>
      </c>
      <c r="E924">
        <f t="shared" si="0"/>
        <v>0</v>
      </c>
      <c r="F924">
        <f t="shared" si="0"/>
        <v>3.3444816053511705E-3</v>
      </c>
      <c r="G924">
        <f t="shared" si="0"/>
        <v>71.551839464882946</v>
      </c>
      <c r="H924">
        <f t="shared" si="0"/>
        <v>16007.638795986622</v>
      </c>
      <c r="I924">
        <f t="shared" si="0"/>
        <v>0</v>
      </c>
      <c r="J924">
        <f t="shared" si="0"/>
        <v>1.8394648829431439</v>
      </c>
      <c r="K924">
        <f t="shared" si="0"/>
        <v>0</v>
      </c>
      <c r="L924">
        <f t="shared" si="0"/>
        <v>0</v>
      </c>
      <c r="M924">
        <f t="shared" si="0"/>
        <v>0</v>
      </c>
      <c r="N924">
        <f t="shared" si="0"/>
        <v>789.33556298773692</v>
      </c>
      <c r="O924">
        <f t="shared" si="0"/>
        <v>58929.269788182828</v>
      </c>
      <c r="P924">
        <f t="shared" si="0"/>
        <v>502.00111482720177</v>
      </c>
      <c r="Q924">
        <f t="shared" si="0"/>
        <v>1.3444816053511706</v>
      </c>
      <c r="R924">
        <f t="shared" si="0"/>
        <v>25.490523968784839</v>
      </c>
      <c r="S924">
        <f t="shared" si="0"/>
        <v>0</v>
      </c>
      <c r="T924">
        <f t="shared" si="0"/>
        <v>629.61426978818281</v>
      </c>
      <c r="U924">
        <f t="shared" si="0"/>
        <v>0</v>
      </c>
      <c r="V924">
        <f t="shared" si="0"/>
        <v>0</v>
      </c>
      <c r="W924">
        <f t="shared" si="0"/>
        <v>0</v>
      </c>
      <c r="X924">
        <f t="shared" si="0"/>
        <v>0</v>
      </c>
      <c r="Y924">
        <f t="shared" si="0"/>
        <v>0</v>
      </c>
      <c r="Z924">
        <f t="shared" si="0"/>
        <v>0</v>
      </c>
      <c r="AA924">
        <f t="shared" si="0"/>
        <v>140.64994425863992</v>
      </c>
      <c r="AB924">
        <f t="shared" si="0"/>
        <v>9.0936454849498336</v>
      </c>
      <c r="AC924">
        <f t="shared" si="0"/>
        <v>3.3444816053511705E-3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A11" workbookViewId="0">
      <selection activeCell="F30" sqref="F30"/>
    </sheetView>
  </sheetViews>
  <sheetFormatPr defaultRowHeight="15" x14ac:dyDescent="0.25"/>
  <cols>
    <col min="12" max="12" width="12.85546875" bestFit="1" customWidth="1"/>
  </cols>
  <sheetData>
    <row r="1" spans="1:16" x14ac:dyDescent="0.25">
      <c r="A1" t="s">
        <v>970</v>
      </c>
      <c r="B1" t="s">
        <v>969</v>
      </c>
      <c r="C1" t="s">
        <v>968</v>
      </c>
      <c r="D1" t="s">
        <v>967</v>
      </c>
      <c r="E1" t="s">
        <v>966</v>
      </c>
      <c r="F1" t="s">
        <v>965</v>
      </c>
      <c r="G1" t="s">
        <v>964</v>
      </c>
      <c r="H1" t="s">
        <v>963</v>
      </c>
      <c r="I1" t="s">
        <v>962</v>
      </c>
      <c r="J1" t="s">
        <v>961</v>
      </c>
      <c r="K1" t="s">
        <v>960</v>
      </c>
      <c r="L1" t="s">
        <v>959</v>
      </c>
      <c r="M1" t="s">
        <v>958</v>
      </c>
      <c r="O1" t="s">
        <v>988</v>
      </c>
      <c r="P1" t="s">
        <v>989</v>
      </c>
    </row>
    <row r="2" spans="1:16" x14ac:dyDescent="0.25">
      <c r="A2" t="s">
        <v>971</v>
      </c>
      <c r="B2" t="s">
        <v>972</v>
      </c>
      <c r="C2" t="s">
        <v>973</v>
      </c>
      <c r="D2">
        <v>60</v>
      </c>
      <c r="E2">
        <v>900</v>
      </c>
      <c r="F2">
        <v>1</v>
      </c>
      <c r="G2">
        <v>216.29965113247599</v>
      </c>
      <c r="H2">
        <v>216.29965113247599</v>
      </c>
      <c r="I2">
        <v>216.29965113247599</v>
      </c>
      <c r="J2">
        <v>216.29965113247599</v>
      </c>
      <c r="K2">
        <v>4.6232159634299799E-3</v>
      </c>
      <c r="L2">
        <v>4.6232159634299799E-3</v>
      </c>
      <c r="M2">
        <v>4.6232159634299799E-3</v>
      </c>
      <c r="O2" s="2">
        <f>I2/H2-1</f>
        <v>0</v>
      </c>
      <c r="P2" s="2">
        <f>G2/H2-1</f>
        <v>0</v>
      </c>
    </row>
    <row r="3" spans="1:16" x14ac:dyDescent="0.25">
      <c r="A3" t="s">
        <v>974</v>
      </c>
      <c r="B3" t="s">
        <v>975</v>
      </c>
      <c r="C3" t="s">
        <v>973</v>
      </c>
      <c r="D3">
        <v>60</v>
      </c>
      <c r="E3">
        <v>900</v>
      </c>
      <c r="F3">
        <v>2</v>
      </c>
      <c r="G3">
        <v>183.307417377924</v>
      </c>
      <c r="H3">
        <v>183.34602159389601</v>
      </c>
      <c r="I3">
        <v>183.38462580986899</v>
      </c>
      <c r="J3">
        <v>366.69204318779299</v>
      </c>
      <c r="K3">
        <v>5.4530198242287997E-3</v>
      </c>
      <c r="L3">
        <v>5.45416822050217E-3</v>
      </c>
      <c r="M3">
        <v>5.4553166167755299E-3</v>
      </c>
      <c r="O3" s="2">
        <f t="shared" ref="O3:O10" si="0">I3/H3-1</f>
        <v>2.1055387860280383E-4</v>
      </c>
      <c r="P3" s="2">
        <f t="shared" ref="P3:P10" si="1">G3/H3-1</f>
        <v>-2.1055387859747476E-4</v>
      </c>
    </row>
    <row r="4" spans="1:16" x14ac:dyDescent="0.25">
      <c r="A4" t="s">
        <v>976</v>
      </c>
      <c r="B4" t="s">
        <v>977</v>
      </c>
      <c r="C4" t="s">
        <v>973</v>
      </c>
      <c r="D4">
        <v>60</v>
      </c>
      <c r="E4">
        <v>900</v>
      </c>
      <c r="F4">
        <v>4</v>
      </c>
      <c r="G4">
        <v>192.74670228318899</v>
      </c>
      <c r="H4">
        <v>198.03923116211101</v>
      </c>
      <c r="I4">
        <v>207.01258063462799</v>
      </c>
      <c r="J4">
        <v>792.15692464844506</v>
      </c>
      <c r="K4">
        <v>4.8306242883130396E-3</v>
      </c>
      <c r="L4">
        <v>5.0532424325311597E-3</v>
      </c>
      <c r="M4">
        <v>5.1881562078855501E-3</v>
      </c>
      <c r="O4" s="2">
        <f t="shared" si="0"/>
        <v>4.531096904315679E-2</v>
      </c>
      <c r="P4" s="2">
        <f t="shared" si="1"/>
        <v>-2.6724648686348718E-2</v>
      </c>
    </row>
    <row r="5" spans="1:16" x14ac:dyDescent="0.25">
      <c r="A5" t="s">
        <v>978</v>
      </c>
      <c r="B5" t="s">
        <v>979</v>
      </c>
      <c r="C5" t="s">
        <v>973</v>
      </c>
      <c r="D5">
        <v>60</v>
      </c>
      <c r="E5">
        <v>900</v>
      </c>
      <c r="F5">
        <v>8</v>
      </c>
      <c r="G5">
        <v>179.396138062055</v>
      </c>
      <c r="H5">
        <v>181.446828391781</v>
      </c>
      <c r="I5">
        <v>184.48764703606099</v>
      </c>
      <c r="J5">
        <v>1451.57462713424</v>
      </c>
      <c r="K5">
        <v>5.4204171177083199E-3</v>
      </c>
      <c r="L5">
        <v>5.5115946215055804E-3</v>
      </c>
      <c r="M5">
        <v>5.5742560057456996E-3</v>
      </c>
      <c r="O5" s="2">
        <f t="shared" si="0"/>
        <v>1.6758731311159902E-2</v>
      </c>
      <c r="P5" s="2">
        <f t="shared" si="1"/>
        <v>-1.1301880269288245E-2</v>
      </c>
    </row>
    <row r="6" spans="1:16" x14ac:dyDescent="0.25">
      <c r="A6" t="s">
        <v>980</v>
      </c>
      <c r="B6" t="s">
        <v>981</v>
      </c>
      <c r="C6" t="s">
        <v>973</v>
      </c>
      <c r="D6">
        <v>60</v>
      </c>
      <c r="E6">
        <v>900</v>
      </c>
      <c r="F6">
        <v>16</v>
      </c>
      <c r="G6">
        <v>123.518554200216</v>
      </c>
      <c r="H6">
        <v>126.12890510714701</v>
      </c>
      <c r="I6">
        <v>128.03095131029301</v>
      </c>
      <c r="J6">
        <v>2018.06248171435</v>
      </c>
      <c r="K6">
        <v>7.8106113386318598E-3</v>
      </c>
      <c r="L6">
        <v>7.9290525304631307E-3</v>
      </c>
      <c r="M6">
        <v>8.0959496852517892E-3</v>
      </c>
      <c r="O6" s="2">
        <f t="shared" si="0"/>
        <v>1.5080176915277299E-2</v>
      </c>
      <c r="P6" s="2">
        <f t="shared" si="1"/>
        <v>-2.0695897619292691E-2</v>
      </c>
    </row>
    <row r="7" spans="1:16" x14ac:dyDescent="0.25">
      <c r="A7" t="s">
        <v>982</v>
      </c>
      <c r="B7" t="s">
        <v>983</v>
      </c>
      <c r="C7" t="s">
        <v>973</v>
      </c>
      <c r="D7">
        <v>60</v>
      </c>
      <c r="E7">
        <v>900</v>
      </c>
      <c r="F7">
        <v>32</v>
      </c>
      <c r="G7">
        <v>71.309685874923801</v>
      </c>
      <c r="H7">
        <v>72.113932182507</v>
      </c>
      <c r="I7">
        <v>72.732001560132701</v>
      </c>
      <c r="J7">
        <v>2307.6458298402199</v>
      </c>
      <c r="K7">
        <v>1.37491060131657E-2</v>
      </c>
      <c r="L7">
        <v>1.3867300991551401E-2</v>
      </c>
      <c r="M7">
        <v>1.4023340416251201E-2</v>
      </c>
      <c r="O7" s="2">
        <f t="shared" si="0"/>
        <v>8.5707346544559027E-3</v>
      </c>
      <c r="P7" s="2">
        <f t="shared" si="1"/>
        <v>-1.1152440079786552E-2</v>
      </c>
    </row>
    <row r="8" spans="1:16" x14ac:dyDescent="0.25">
      <c r="A8" t="s">
        <v>984</v>
      </c>
      <c r="B8" t="s">
        <v>985</v>
      </c>
      <c r="C8" t="s">
        <v>973</v>
      </c>
      <c r="D8">
        <v>60</v>
      </c>
      <c r="E8">
        <v>900</v>
      </c>
      <c r="F8">
        <v>64</v>
      </c>
      <c r="G8">
        <v>30.462391980741302</v>
      </c>
      <c r="H8">
        <v>31.983790473831</v>
      </c>
      <c r="I8">
        <v>33.2313514148316</v>
      </c>
      <c r="J8">
        <v>2046.9625903251799</v>
      </c>
      <c r="K8">
        <v>3.0092065396825299E-2</v>
      </c>
      <c r="L8">
        <v>3.12767892240065E-2</v>
      </c>
      <c r="M8">
        <v>3.2827363019693599E-2</v>
      </c>
      <c r="O8" s="2">
        <f t="shared" si="0"/>
        <v>3.9006037824733442E-2</v>
      </c>
      <c r="P8" s="2">
        <f t="shared" si="1"/>
        <v>-4.7567798267516115E-2</v>
      </c>
    </row>
    <row r="9" spans="1:16" x14ac:dyDescent="0.25">
      <c r="A9" t="s">
        <v>986</v>
      </c>
      <c r="B9" t="s">
        <v>987</v>
      </c>
      <c r="C9" t="s">
        <v>973</v>
      </c>
      <c r="D9">
        <v>60</v>
      </c>
      <c r="E9">
        <v>900</v>
      </c>
      <c r="F9">
        <v>128</v>
      </c>
      <c r="G9">
        <v>14.4641268463487</v>
      </c>
      <c r="H9">
        <v>15.0227928816585</v>
      </c>
      <c r="I9">
        <v>15.7873435030409</v>
      </c>
      <c r="J9">
        <v>1922.91748885229</v>
      </c>
      <c r="K9">
        <v>6.3341878879583299E-2</v>
      </c>
      <c r="L9">
        <v>6.6587725670502695E-2</v>
      </c>
      <c r="M9">
        <v>6.9136561827956897E-2</v>
      </c>
      <c r="O9" s="2">
        <f t="shared" si="0"/>
        <v>5.0892708659775687E-2</v>
      </c>
      <c r="P9" s="2">
        <f t="shared" si="1"/>
        <v>-3.7187894402237354E-2</v>
      </c>
    </row>
    <row r="10" spans="1:16" x14ac:dyDescent="0.25">
      <c r="F10">
        <v>256</v>
      </c>
      <c r="O10" s="2" t="e">
        <f t="shared" si="0"/>
        <v>#DIV/0!</v>
      </c>
      <c r="P10" s="2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GMash</vt:lpstr>
      <vt:lpstr>RANREAD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Pitt-Pladdy</dc:creator>
  <cp:lastModifiedBy>Glen Pitt-Pladdy</cp:lastModifiedBy>
  <dcterms:created xsi:type="dcterms:W3CDTF">2013-07-23T13:39:09Z</dcterms:created>
  <dcterms:modified xsi:type="dcterms:W3CDTF">2013-08-07T11:34:36Z</dcterms:modified>
</cp:coreProperties>
</file>