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30218289e9316d/Documents/GitHub/UHF-RFID/Training/moving/warrior to mountain/"/>
    </mc:Choice>
  </mc:AlternateContent>
  <xr:revisionPtr revIDLastSave="121" documentId="8_{7B385A02-2F62-431B-A6FE-B98C77878F70}" xr6:coauthVersionLast="46" xr6:coauthVersionMax="46" xr10:uidLastSave="{C810434F-424E-4DE6-99CC-78E6FC901A73}"/>
  <bookViews>
    <workbookView xWindow="-120" yWindow="-120" windowWidth="29040" windowHeight="15840" xr2:uid="{00000000-000D-0000-FFFF-FFFF00000000}"/>
  </bookViews>
  <sheets>
    <sheet name="1-cleaned" sheetId="1" r:id="rId1"/>
    <sheet name="Sheet4" sheetId="5" r:id="rId2"/>
    <sheet name="Sheet3" sheetId="4" r:id="rId3"/>
    <sheet name="Sheet2" sheetId="3" r:id="rId4"/>
    <sheet name="Sheet1" sheetId="2" r:id="rId5"/>
  </sheets>
  <definedNames>
    <definedName name="_xlnm._FilterDatabase" localSheetId="0" hidden="1">'1-cleaned'!$A$1:$D$501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5" l="1"/>
  <c r="F3" i="5"/>
  <c r="G2" i="5"/>
  <c r="F2" i="5"/>
  <c r="G1" i="5"/>
  <c r="F1" i="5"/>
  <c r="G3" i="2"/>
  <c r="F3" i="2"/>
  <c r="G2" i="2"/>
  <c r="F2" i="2"/>
  <c r="G1" i="2"/>
  <c r="F1" i="2"/>
  <c r="D201" i="3"/>
  <c r="C201" i="3"/>
  <c r="D200" i="3"/>
  <c r="G5" i="3" s="1"/>
  <c r="C200" i="3"/>
  <c r="D199" i="3"/>
  <c r="C199" i="3"/>
  <c r="G1" i="4"/>
  <c r="G2" i="4"/>
  <c r="F2" i="4"/>
  <c r="F1" i="4"/>
  <c r="F4" i="3" l="1"/>
  <c r="G4" i="3"/>
  <c r="F5" i="3"/>
  <c r="F3" i="4"/>
  <c r="G3" i="4"/>
  <c r="F6" i="3"/>
  <c r="G6" i="3"/>
</calcChain>
</file>

<file path=xl/sharedStrings.xml><?xml version="1.0" encoding="utf-8"?>
<sst xmlns="http://schemas.openxmlformats.org/spreadsheetml/2006/main" count="985" uniqueCount="10">
  <si>
    <t>e2001d8712171320c120</t>
  </si>
  <si>
    <t>e2001d8712401320d4a0</t>
  </si>
  <si>
    <t>e2001d8712461320db93</t>
  </si>
  <si>
    <t>Scanning</t>
  </si>
  <si>
    <t>Bad CRC</t>
  </si>
  <si>
    <t>Time</t>
  </si>
  <si>
    <t>TagID</t>
  </si>
  <si>
    <t>RSSI</t>
  </si>
  <si>
    <t>Phase</t>
  </si>
  <si>
    <t>e2001d871271320b9f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</si>
</sst>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505050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18" fillId="33" borderId="10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0" xfId="0" quotePrefix="1" applyFont="1" applyFill="1" applyBorder="1" applyAlignment="1" applyProtection="1">
      <alignment horizontal="right" vertical="center" indent="1"/>
      <protection locked="0"/>
    </xf>
    <xf numFmtId="0" fontId="18" fillId="33" borderId="10" xfId="0" applyFont="1" applyFill="1" applyBorder="1" applyAlignment="1" applyProtection="1">
      <alignment horizontal="right" vertical="center" indent="1"/>
      <protection locked="0"/>
    </xf>
    <xf numFmtId="164" fontId="18" fillId="33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3" borderId="11" xfId="0" quotePrefix="1" applyFont="1" applyFill="1" applyBorder="1" applyAlignment="1" applyProtection="1">
      <alignment horizontal="right" vertical="center" indent="1"/>
      <protection locked="0"/>
    </xf>
    <xf numFmtId="0" fontId="18" fillId="33" borderId="11" xfId="0" applyFont="1" applyFill="1" applyBorder="1" applyAlignment="1" applyProtection="1">
      <alignment horizontal="right" vertical="center" indent="1"/>
      <protection locked="0"/>
    </xf>
    <xf numFmtId="164" fontId="18" fillId="34" borderId="11" xfId="0" applyNumberFormat="1" applyFont="1" applyFill="1" applyBorder="1" applyAlignment="1" applyProtection="1">
      <alignment horizontal="left" vertical="center" indent="1"/>
      <protection locked="0"/>
    </xf>
    <xf numFmtId="0" fontId="18" fillId="34" borderId="11" xfId="0" quotePrefix="1" applyFont="1" applyFill="1" applyBorder="1" applyAlignment="1" applyProtection="1">
      <alignment horizontal="right" vertical="center" indent="1"/>
      <protection locked="0"/>
    </xf>
    <xf numFmtId="0" fontId="18" fillId="34" borderId="11" xfId="0" applyFont="1" applyFill="1" applyBorder="1" applyAlignment="1" applyProtection="1">
      <alignment horizontal="right" vertical="center" indent="1"/>
      <protection locked="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</a:t>
            </a:r>
            <a:r>
              <a:rPr lang="en-US" baseline="0"/>
              <a:t> to Mountain RSSI: Run 1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44277.650050960649</c:v>
                </c:pt>
                <c:pt idx="1">
                  <c:v>44277.650051331017</c:v>
                </c:pt>
                <c:pt idx="2">
                  <c:v>44277.650051886572</c:v>
                </c:pt>
              </c:numCache>
            </c:numRef>
          </c:xVal>
          <c:yVal>
            <c:numRef>
              <c:f>Sheet4!$C$1:$C$69</c:f>
              <c:numCache>
                <c:formatCode>General</c:formatCode>
                <c:ptCount val="69"/>
                <c:pt idx="0">
                  <c:v>-58</c:v>
                </c:pt>
                <c:pt idx="1">
                  <c:v>-58</c:v>
                </c:pt>
                <c:pt idx="2">
                  <c:v>-58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DD0-4B4D-9BBF-9D10164AD156}"/>
            </c:ext>
          </c:extLst>
        </c:ser>
        <c:ser>
          <c:idx val="5"/>
          <c:order val="1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xVal>
            <c:numRef>
              <c:f>Sheet3!$A:$A</c:f>
              <c:numCache>
                <c:formatCode>h:mm:ss.00</c:formatCode>
                <c:ptCount val="1048576"/>
                <c:pt idx="0">
                  <c:v>44277.649938437498</c:v>
                </c:pt>
                <c:pt idx="1">
                  <c:v>44277.649938807874</c:v>
                </c:pt>
                <c:pt idx="2">
                  <c:v>44277.649939456016</c:v>
                </c:pt>
                <c:pt idx="3">
                  <c:v>44277.649939733798</c:v>
                </c:pt>
                <c:pt idx="4">
                  <c:v>44277.649940659721</c:v>
                </c:pt>
                <c:pt idx="5">
                  <c:v>44277.649941215277</c:v>
                </c:pt>
                <c:pt idx="6">
                  <c:v>44277.649941585645</c:v>
                </c:pt>
                <c:pt idx="7">
                  <c:v>44277.649942048614</c:v>
                </c:pt>
                <c:pt idx="8">
                  <c:v>44277.649942233795</c:v>
                </c:pt>
                <c:pt idx="9">
                  <c:v>44277.64994260417</c:v>
                </c:pt>
                <c:pt idx="10">
                  <c:v>44277.649943067132</c:v>
                </c:pt>
                <c:pt idx="11">
                  <c:v>44277.6499434375</c:v>
                </c:pt>
                <c:pt idx="12">
                  <c:v>44277.649943807868</c:v>
                </c:pt>
                <c:pt idx="13">
                  <c:v>44277.649944178243</c:v>
                </c:pt>
                <c:pt idx="14">
                  <c:v>44277.649944548612</c:v>
                </c:pt>
                <c:pt idx="15">
                  <c:v>44277.64994491898</c:v>
                </c:pt>
                <c:pt idx="16">
                  <c:v>44277.649945289355</c:v>
                </c:pt>
                <c:pt idx="17">
                  <c:v>44277.649945659723</c:v>
                </c:pt>
                <c:pt idx="18">
                  <c:v>44277.649946030091</c:v>
                </c:pt>
                <c:pt idx="19">
                  <c:v>44277.649946400466</c:v>
                </c:pt>
                <c:pt idx="20">
                  <c:v>44277.649947141203</c:v>
                </c:pt>
                <c:pt idx="21">
                  <c:v>44277.649947604164</c:v>
                </c:pt>
                <c:pt idx="22">
                  <c:v>44277.649947881946</c:v>
                </c:pt>
                <c:pt idx="23">
                  <c:v>44277.649948622682</c:v>
                </c:pt>
                <c:pt idx="24">
                  <c:v>44277.649948993057</c:v>
                </c:pt>
                <c:pt idx="25">
                  <c:v>44277.649949363426</c:v>
                </c:pt>
                <c:pt idx="26">
                  <c:v>44277.649949826387</c:v>
                </c:pt>
                <c:pt idx="27">
                  <c:v>44277.649950104169</c:v>
                </c:pt>
                <c:pt idx="28">
                  <c:v>44277.649950567131</c:v>
                </c:pt>
                <c:pt idx="29">
                  <c:v>44277.649950937499</c:v>
                </c:pt>
                <c:pt idx="30">
                  <c:v>44277.649951307867</c:v>
                </c:pt>
                <c:pt idx="31">
                  <c:v>44277.649951678242</c:v>
                </c:pt>
                <c:pt idx="32">
                  <c:v>44277.64995204861</c:v>
                </c:pt>
                <c:pt idx="33">
                  <c:v>44277.649952418979</c:v>
                </c:pt>
                <c:pt idx="34">
                  <c:v>44277.649952881948</c:v>
                </c:pt>
                <c:pt idx="35">
                  <c:v>44277.649953252316</c:v>
                </c:pt>
                <c:pt idx="36">
                  <c:v>44277.649953622684</c:v>
                </c:pt>
                <c:pt idx="37">
                  <c:v>44277.649953900465</c:v>
                </c:pt>
                <c:pt idx="38">
                  <c:v>44277.649954270833</c:v>
                </c:pt>
                <c:pt idx="39">
                  <c:v>44277.649954641201</c:v>
                </c:pt>
                <c:pt idx="40">
                  <c:v>44277.649955011577</c:v>
                </c:pt>
                <c:pt idx="41">
                  <c:v>44277.649955381945</c:v>
                </c:pt>
                <c:pt idx="42">
                  <c:v>44277.649955752313</c:v>
                </c:pt>
                <c:pt idx="43">
                  <c:v>44277.649956122688</c:v>
                </c:pt>
                <c:pt idx="44">
                  <c:v>44277.649956493056</c:v>
                </c:pt>
                <c:pt idx="45">
                  <c:v>44277.649956956018</c:v>
                </c:pt>
                <c:pt idx="46">
                  <c:v>44277.649957326386</c:v>
                </c:pt>
                <c:pt idx="47">
                  <c:v>44277.649957696762</c:v>
                </c:pt>
                <c:pt idx="48">
                  <c:v>44277.649957881942</c:v>
                </c:pt>
                <c:pt idx="49">
                  <c:v>44277.649958344904</c:v>
                </c:pt>
                <c:pt idx="50">
                  <c:v>44277.649958807873</c:v>
                </c:pt>
                <c:pt idx="51">
                  <c:v>44277.649959178241</c:v>
                </c:pt>
                <c:pt idx="52">
                  <c:v>44277.649959641203</c:v>
                </c:pt>
                <c:pt idx="53">
                  <c:v>44277.649960104165</c:v>
                </c:pt>
                <c:pt idx="54">
                  <c:v>44277.64996047454</c:v>
                </c:pt>
                <c:pt idx="55">
                  <c:v>44277.649960752315</c:v>
                </c:pt>
                <c:pt idx="56">
                  <c:v>44277.649961122683</c:v>
                </c:pt>
                <c:pt idx="57">
                  <c:v>44277.649961493058</c:v>
                </c:pt>
                <c:pt idx="58">
                  <c:v>44277.64996195602</c:v>
                </c:pt>
                <c:pt idx="59">
                  <c:v>44277.649962233794</c:v>
                </c:pt>
                <c:pt idx="60">
                  <c:v>44277.649962696756</c:v>
                </c:pt>
                <c:pt idx="61">
                  <c:v>44277.649963067131</c:v>
                </c:pt>
                <c:pt idx="62">
                  <c:v>44277.6499634375</c:v>
                </c:pt>
                <c:pt idx="63">
                  <c:v>44277.649963807868</c:v>
                </c:pt>
                <c:pt idx="64">
                  <c:v>44277.649964178243</c:v>
                </c:pt>
                <c:pt idx="65">
                  <c:v>44277.649964548611</c:v>
                </c:pt>
                <c:pt idx="66">
                  <c:v>44277.649964918979</c:v>
                </c:pt>
                <c:pt idx="67">
                  <c:v>44277.649965752316</c:v>
                </c:pt>
                <c:pt idx="68">
                  <c:v>44277.649966400466</c:v>
                </c:pt>
                <c:pt idx="69">
                  <c:v>44277.649966770834</c:v>
                </c:pt>
                <c:pt idx="70">
                  <c:v>44277.649967511577</c:v>
                </c:pt>
                <c:pt idx="71">
                  <c:v>44277.649967881945</c:v>
                </c:pt>
                <c:pt idx="72">
                  <c:v>44277.649968622682</c:v>
                </c:pt>
                <c:pt idx="73">
                  <c:v>44277.649969085651</c:v>
                </c:pt>
                <c:pt idx="74">
                  <c:v>44277.649969363425</c:v>
                </c:pt>
                <c:pt idx="75">
                  <c:v>44277.649969826387</c:v>
                </c:pt>
                <c:pt idx="76">
                  <c:v>44277.649970196762</c:v>
                </c:pt>
                <c:pt idx="77">
                  <c:v>44277.649970752318</c:v>
                </c:pt>
                <c:pt idx="78">
                  <c:v>44277.649971122686</c:v>
                </c:pt>
                <c:pt idx="79">
                  <c:v>44277.649971770836</c:v>
                </c:pt>
                <c:pt idx="80">
                  <c:v>44277.649972233798</c:v>
                </c:pt>
                <c:pt idx="81">
                  <c:v>44277.64997269676</c:v>
                </c:pt>
                <c:pt idx="82">
                  <c:v>44277.649973067128</c:v>
                </c:pt>
                <c:pt idx="83">
                  <c:v>44277.649973437503</c:v>
                </c:pt>
                <c:pt idx="84">
                  <c:v>44277.649973807871</c:v>
                </c:pt>
                <c:pt idx="85">
                  <c:v>44277.649974178239</c:v>
                </c:pt>
                <c:pt idx="86">
                  <c:v>44277.649974548614</c:v>
                </c:pt>
                <c:pt idx="87">
                  <c:v>44277.649974918982</c:v>
                </c:pt>
                <c:pt idx="88">
                  <c:v>44277.649975289351</c:v>
                </c:pt>
                <c:pt idx="89">
                  <c:v>44277.649975659719</c:v>
                </c:pt>
                <c:pt idx="90">
                  <c:v>44277.649976030094</c:v>
                </c:pt>
                <c:pt idx="91">
                  <c:v>44277.649976493056</c:v>
                </c:pt>
                <c:pt idx="92">
                  <c:v>44277.649976678244</c:v>
                </c:pt>
                <c:pt idx="93">
                  <c:v>44277.649977326386</c:v>
                </c:pt>
                <c:pt idx="94">
                  <c:v>44277.649977604167</c:v>
                </c:pt>
                <c:pt idx="95">
                  <c:v>44277.649978159723</c:v>
                </c:pt>
                <c:pt idx="96">
                  <c:v>44277.649978715279</c:v>
                </c:pt>
                <c:pt idx="97">
                  <c:v>44277.649979085647</c:v>
                </c:pt>
                <c:pt idx="98">
                  <c:v>44277.649979548609</c:v>
                </c:pt>
                <c:pt idx="99">
                  <c:v>44277.649979918984</c:v>
                </c:pt>
                <c:pt idx="100">
                  <c:v>44277.64998065972</c:v>
                </c:pt>
                <c:pt idx="101">
                  <c:v>44277.649980937502</c:v>
                </c:pt>
                <c:pt idx="102">
                  <c:v>44277.64998130787</c:v>
                </c:pt>
                <c:pt idx="103">
                  <c:v>44277.649981678238</c:v>
                </c:pt>
                <c:pt idx="104">
                  <c:v>44277.649982048613</c:v>
                </c:pt>
                <c:pt idx="105">
                  <c:v>44277.649982511575</c:v>
                </c:pt>
                <c:pt idx="106">
                  <c:v>44277.649982881943</c:v>
                </c:pt>
                <c:pt idx="107">
                  <c:v>44277.649983252311</c:v>
                </c:pt>
                <c:pt idx="108">
                  <c:v>44277.649983622687</c:v>
                </c:pt>
                <c:pt idx="109">
                  <c:v>44277.649983807867</c:v>
                </c:pt>
                <c:pt idx="110">
                  <c:v>44277.649984548611</c:v>
                </c:pt>
                <c:pt idx="111">
                  <c:v>44277.64998519676</c:v>
                </c:pt>
                <c:pt idx="112">
                  <c:v>44277.649985659722</c:v>
                </c:pt>
                <c:pt idx="113">
                  <c:v>44277.649986122684</c:v>
                </c:pt>
                <c:pt idx="114">
                  <c:v>44277.649986585646</c:v>
                </c:pt>
                <c:pt idx="115">
                  <c:v>44277.649986956021</c:v>
                </c:pt>
                <c:pt idx="116">
                  <c:v>44277.649987233795</c:v>
                </c:pt>
                <c:pt idx="117">
                  <c:v>44277.649988067133</c:v>
                </c:pt>
                <c:pt idx="118">
                  <c:v>44277.649988530095</c:v>
                </c:pt>
                <c:pt idx="119">
                  <c:v>44277.649988900463</c:v>
                </c:pt>
                <c:pt idx="120">
                  <c:v>44277.649989270831</c:v>
                </c:pt>
                <c:pt idx="121">
                  <c:v>44277.649989641206</c:v>
                </c:pt>
                <c:pt idx="122">
                  <c:v>44277.649990011574</c:v>
                </c:pt>
                <c:pt idx="123">
                  <c:v>44277.649990381942</c:v>
                </c:pt>
                <c:pt idx="124">
                  <c:v>44277.649990752318</c:v>
                </c:pt>
                <c:pt idx="125">
                  <c:v>44277.649991215279</c:v>
                </c:pt>
                <c:pt idx="126">
                  <c:v>44277.649991585648</c:v>
                </c:pt>
                <c:pt idx="127">
                  <c:v>44277.649991863429</c:v>
                </c:pt>
                <c:pt idx="128">
                  <c:v>44277.649992326391</c:v>
                </c:pt>
                <c:pt idx="129">
                  <c:v>44277.649992696759</c:v>
                </c:pt>
                <c:pt idx="130">
                  <c:v>44277.649992974541</c:v>
                </c:pt>
                <c:pt idx="131">
                  <c:v>44277.649993715277</c:v>
                </c:pt>
                <c:pt idx="132">
                  <c:v>44277.649994085645</c:v>
                </c:pt>
                <c:pt idx="133">
                  <c:v>44277.649994918982</c:v>
                </c:pt>
                <c:pt idx="134">
                  <c:v>44277.649995567132</c:v>
                </c:pt>
                <c:pt idx="135">
                  <c:v>44277.649995844906</c:v>
                </c:pt>
                <c:pt idx="136">
                  <c:v>44277.649996493055</c:v>
                </c:pt>
                <c:pt idx="137">
                  <c:v>44277.649997233799</c:v>
                </c:pt>
                <c:pt idx="138">
                  <c:v>44277.649997789355</c:v>
                </c:pt>
                <c:pt idx="139">
                  <c:v>44277.649998159723</c:v>
                </c:pt>
                <c:pt idx="140">
                  <c:v>44277.649998634261</c:v>
                </c:pt>
                <c:pt idx="141">
                  <c:v>44277.649999374997</c:v>
                </c:pt>
                <c:pt idx="142">
                  <c:v>44277.649999745372</c:v>
                </c:pt>
                <c:pt idx="143">
                  <c:v>44277.65000011574</c:v>
                </c:pt>
                <c:pt idx="144">
                  <c:v>44277.650000578702</c:v>
                </c:pt>
                <c:pt idx="145">
                  <c:v>44277.650000949077</c:v>
                </c:pt>
                <c:pt idx="146">
                  <c:v>44277.650001319445</c:v>
                </c:pt>
                <c:pt idx="147">
                  <c:v>44277.650001689814</c:v>
                </c:pt>
                <c:pt idx="148">
                  <c:v>44277.650002060182</c:v>
                </c:pt>
                <c:pt idx="149">
                  <c:v>44277.650002430557</c:v>
                </c:pt>
                <c:pt idx="150">
                  <c:v>44277.650002800925</c:v>
                </c:pt>
                <c:pt idx="151">
                  <c:v>44277.650003171293</c:v>
                </c:pt>
                <c:pt idx="152">
                  <c:v>44277.650003541668</c:v>
                </c:pt>
                <c:pt idx="153">
                  <c:v>44277.65000400463</c:v>
                </c:pt>
                <c:pt idx="154">
                  <c:v>44277.650004374998</c:v>
                </c:pt>
                <c:pt idx="155">
                  <c:v>44277.650004745374</c:v>
                </c:pt>
                <c:pt idx="156">
                  <c:v>44277.650005208336</c:v>
                </c:pt>
                <c:pt idx="157">
                  <c:v>44277.65000548611</c:v>
                </c:pt>
                <c:pt idx="158">
                  <c:v>44277.650005856478</c:v>
                </c:pt>
                <c:pt idx="159">
                  <c:v>44277.650006226853</c:v>
                </c:pt>
                <c:pt idx="160">
                  <c:v>44277.650006689815</c:v>
                </c:pt>
                <c:pt idx="161">
                  <c:v>44277.650006875003</c:v>
                </c:pt>
                <c:pt idx="162">
                  <c:v>44277.650007245371</c:v>
                </c:pt>
                <c:pt idx="163">
                  <c:v>44277.650007615739</c:v>
                </c:pt>
                <c:pt idx="164">
                  <c:v>44277.650007986114</c:v>
                </c:pt>
                <c:pt idx="165">
                  <c:v>44277.650008449076</c:v>
                </c:pt>
                <c:pt idx="166">
                  <c:v>44277.650008819444</c:v>
                </c:pt>
                <c:pt idx="167">
                  <c:v>44277.650009189812</c:v>
                </c:pt>
                <c:pt idx="168">
                  <c:v>44277.650009560188</c:v>
                </c:pt>
                <c:pt idx="169">
                  <c:v>44277.650009930556</c:v>
                </c:pt>
                <c:pt idx="170">
                  <c:v>44277.650010300924</c:v>
                </c:pt>
                <c:pt idx="171">
                  <c:v>44277.650010671299</c:v>
                </c:pt>
                <c:pt idx="172">
                  <c:v>44277.650011041667</c:v>
                </c:pt>
                <c:pt idx="173">
                  <c:v>44277.650011226855</c:v>
                </c:pt>
                <c:pt idx="174">
                  <c:v>44277.650012060185</c:v>
                </c:pt>
                <c:pt idx="175">
                  <c:v>44277.650012708335</c:v>
                </c:pt>
                <c:pt idx="176">
                  <c:v>44277.650012986109</c:v>
                </c:pt>
                <c:pt idx="177">
                  <c:v>44277.650013634258</c:v>
                </c:pt>
                <c:pt idx="178">
                  <c:v>44277.650014282408</c:v>
                </c:pt>
                <c:pt idx="179">
                  <c:v>44277.650014652776</c:v>
                </c:pt>
                <c:pt idx="180">
                  <c:v>44277.650015486113</c:v>
                </c:pt>
                <c:pt idx="181">
                  <c:v>44277.650015486113</c:v>
                </c:pt>
                <c:pt idx="182">
                  <c:v>44277.650015856481</c:v>
                </c:pt>
                <c:pt idx="183">
                  <c:v>44277.650016226849</c:v>
                </c:pt>
                <c:pt idx="184">
                  <c:v>44277.650016597225</c:v>
                </c:pt>
                <c:pt idx="185">
                  <c:v>44277.650016967593</c:v>
                </c:pt>
                <c:pt idx="186">
                  <c:v>44277.650017337961</c:v>
                </c:pt>
                <c:pt idx="187">
                  <c:v>44277.650017708336</c:v>
                </c:pt>
                <c:pt idx="188">
                  <c:v>44277.650018263892</c:v>
                </c:pt>
                <c:pt idx="189">
                  <c:v>44277.650018263892</c:v>
                </c:pt>
                <c:pt idx="190">
                  <c:v>44277.65001863426</c:v>
                </c:pt>
                <c:pt idx="191">
                  <c:v>44277.650019097222</c:v>
                </c:pt>
                <c:pt idx="192">
                  <c:v>44277.65001946759</c:v>
                </c:pt>
                <c:pt idx="193">
                  <c:v>44277.650019837965</c:v>
                </c:pt>
                <c:pt idx="194">
                  <c:v>44277.650020208333</c:v>
                </c:pt>
                <c:pt idx="195">
                  <c:v>44277.650020578702</c:v>
                </c:pt>
                <c:pt idx="196">
                  <c:v>44277.650020949077</c:v>
                </c:pt>
                <c:pt idx="197">
                  <c:v>44277.650021319445</c:v>
                </c:pt>
                <c:pt idx="198">
                  <c:v>44277.650021689813</c:v>
                </c:pt>
                <c:pt idx="199">
                  <c:v>44277.650022060188</c:v>
                </c:pt>
                <c:pt idx="200">
                  <c:v>44277.650022430556</c:v>
                </c:pt>
                <c:pt idx="201">
                  <c:v>44277.650022615744</c:v>
                </c:pt>
                <c:pt idx="202">
                  <c:v>44277.6500231713</c:v>
                </c:pt>
                <c:pt idx="203">
                  <c:v>44277.65002400463</c:v>
                </c:pt>
                <c:pt idx="204">
                  <c:v>44277.650024282404</c:v>
                </c:pt>
                <c:pt idx="205">
                  <c:v>44277.650025208335</c:v>
                </c:pt>
                <c:pt idx="206">
                  <c:v>44277.650025393516</c:v>
                </c:pt>
                <c:pt idx="207">
                  <c:v>44277.650026226853</c:v>
                </c:pt>
                <c:pt idx="208">
                  <c:v>44277.650026597221</c:v>
                </c:pt>
                <c:pt idx="209">
                  <c:v>44277.650027060183</c:v>
                </c:pt>
                <c:pt idx="210">
                  <c:v>44277.650027337964</c:v>
                </c:pt>
                <c:pt idx="211">
                  <c:v>44277.650027708332</c:v>
                </c:pt>
                <c:pt idx="212">
                  <c:v>44277.6500280787</c:v>
                </c:pt>
                <c:pt idx="213">
                  <c:v>44277.650028449076</c:v>
                </c:pt>
                <c:pt idx="214">
                  <c:v>44277.650028912038</c:v>
                </c:pt>
                <c:pt idx="215">
                  <c:v>44277.650029189812</c:v>
                </c:pt>
                <c:pt idx="216">
                  <c:v>44277.65002966435</c:v>
                </c:pt>
                <c:pt idx="217">
                  <c:v>44277.650029942131</c:v>
                </c:pt>
                <c:pt idx="218">
                  <c:v>44277.650030312499</c:v>
                </c:pt>
                <c:pt idx="219">
                  <c:v>44277.650030960649</c:v>
                </c:pt>
                <c:pt idx="220">
                  <c:v>44277.650031238423</c:v>
                </c:pt>
                <c:pt idx="221">
                  <c:v>44277.650031979167</c:v>
                </c:pt>
                <c:pt idx="222">
                  <c:v>44277.650032256941</c:v>
                </c:pt>
                <c:pt idx="223">
                  <c:v>44277.650032812497</c:v>
                </c:pt>
                <c:pt idx="224">
                  <c:v>44277.65003355324</c:v>
                </c:pt>
                <c:pt idx="225">
                  <c:v>44277.650034108796</c:v>
                </c:pt>
                <c:pt idx="226">
                  <c:v>44277.650034386577</c:v>
                </c:pt>
                <c:pt idx="227">
                  <c:v>44277.650034849539</c:v>
                </c:pt>
                <c:pt idx="228">
                  <c:v>44277.650035405095</c:v>
                </c:pt>
                <c:pt idx="229">
                  <c:v>44277.650036145831</c:v>
                </c:pt>
                <c:pt idx="230">
                  <c:v>44277.650036608793</c:v>
                </c:pt>
                <c:pt idx="231">
                  <c:v>44277.650037349536</c:v>
                </c:pt>
                <c:pt idx="232">
                  <c:v>44277.650037905092</c:v>
                </c:pt>
                <c:pt idx="233">
                  <c:v>44277.650038368054</c:v>
                </c:pt>
                <c:pt idx="234">
                  <c:v>44277.650039571759</c:v>
                </c:pt>
                <c:pt idx="235">
                  <c:v>44277.650040034721</c:v>
                </c:pt>
                <c:pt idx="236">
                  <c:v>44277.650040312503</c:v>
                </c:pt>
                <c:pt idx="237">
                  <c:v>44277.650048368057</c:v>
                </c:pt>
                <c:pt idx="238">
                  <c:v>44277.650048738426</c:v>
                </c:pt>
                <c:pt idx="239">
                  <c:v>44277.650049571763</c:v>
                </c:pt>
                <c:pt idx="240">
                  <c:v>44277.650050219905</c:v>
                </c:pt>
                <c:pt idx="241">
                  <c:v>44277.650050682867</c:v>
                </c:pt>
                <c:pt idx="242">
                  <c:v>44277.650051608798</c:v>
                </c:pt>
                <c:pt idx="243">
                  <c:v>44277.650052256948</c:v>
                </c:pt>
                <c:pt idx="244">
                  <c:v>44277.650052812503</c:v>
                </c:pt>
                <c:pt idx="245">
                  <c:v>44277.650052997684</c:v>
                </c:pt>
                <c:pt idx="246">
                  <c:v>44277.650053368059</c:v>
                </c:pt>
                <c:pt idx="247">
                  <c:v>44277.650054108795</c:v>
                </c:pt>
                <c:pt idx="248">
                  <c:v>44277.650054756945</c:v>
                </c:pt>
                <c:pt idx="249">
                  <c:v>44277.650057256942</c:v>
                </c:pt>
                <c:pt idx="250">
                  <c:v>44277.65005783565</c:v>
                </c:pt>
                <c:pt idx="251">
                  <c:v>44277.650058576386</c:v>
                </c:pt>
                <c:pt idx="252">
                  <c:v>44277.650060243053</c:v>
                </c:pt>
                <c:pt idx="253">
                  <c:v>44277.650061354165</c:v>
                </c:pt>
                <c:pt idx="254">
                  <c:v>44277.650061817127</c:v>
                </c:pt>
                <c:pt idx="255">
                  <c:v>44277.650062094908</c:v>
                </c:pt>
                <c:pt idx="256">
                  <c:v>44277.650062743058</c:v>
                </c:pt>
                <c:pt idx="257">
                  <c:v>44277.650063576388</c:v>
                </c:pt>
                <c:pt idx="258">
                  <c:v>44277.650063854169</c:v>
                </c:pt>
                <c:pt idx="259">
                  <c:v>44277.650064317131</c:v>
                </c:pt>
                <c:pt idx="260">
                  <c:v>44277.650064872687</c:v>
                </c:pt>
                <c:pt idx="261">
                  <c:v>44277.650065520837</c:v>
                </c:pt>
                <c:pt idx="262">
                  <c:v>44277.650066076392</c:v>
                </c:pt>
                <c:pt idx="263">
                  <c:v>44277.650066817128</c:v>
                </c:pt>
                <c:pt idx="264">
                  <c:v>44277.65006728009</c:v>
                </c:pt>
                <c:pt idx="265">
                  <c:v>44277.650068113428</c:v>
                </c:pt>
                <c:pt idx="266">
                  <c:v>44277.650068483796</c:v>
                </c:pt>
                <c:pt idx="267">
                  <c:v>44277.650068854164</c:v>
                </c:pt>
                <c:pt idx="268">
                  <c:v>44277.650069687501</c:v>
                </c:pt>
                <c:pt idx="269">
                  <c:v>44277.650070150463</c:v>
                </c:pt>
                <c:pt idx="270">
                  <c:v>44277.650070706019</c:v>
                </c:pt>
                <c:pt idx="271">
                  <c:v>44277.650071354168</c:v>
                </c:pt>
                <c:pt idx="272">
                  <c:v>44277.65007181713</c:v>
                </c:pt>
                <c:pt idx="273">
                  <c:v>44277.650073113429</c:v>
                </c:pt>
                <c:pt idx="274">
                  <c:v>44277.650073668985</c:v>
                </c:pt>
                <c:pt idx="275">
                  <c:v>44277.650073946759</c:v>
                </c:pt>
                <c:pt idx="276">
                  <c:v>44277.650074687503</c:v>
                </c:pt>
                <c:pt idx="277">
                  <c:v>44277.650075057871</c:v>
                </c:pt>
                <c:pt idx="278">
                  <c:v>44277.650075891201</c:v>
                </c:pt>
                <c:pt idx="279">
                  <c:v>44277.650076724538</c:v>
                </c:pt>
                <c:pt idx="280">
                  <c:v>44277.650077372688</c:v>
                </c:pt>
                <c:pt idx="281">
                  <c:v>44277.650077743056</c:v>
                </c:pt>
                <c:pt idx="282">
                  <c:v>44277.650078298611</c:v>
                </c:pt>
                <c:pt idx="283">
                  <c:v>44277.650078946761</c:v>
                </c:pt>
                <c:pt idx="284">
                  <c:v>44277.650079687497</c:v>
                </c:pt>
                <c:pt idx="285">
                  <c:v>44277.650080150466</c:v>
                </c:pt>
                <c:pt idx="286">
                  <c:v>44277.650080798609</c:v>
                </c:pt>
                <c:pt idx="287">
                  <c:v>44277.650083020832</c:v>
                </c:pt>
                <c:pt idx="288">
                  <c:v>44277.650083668981</c:v>
                </c:pt>
                <c:pt idx="289">
                  <c:v>44277.650084421293</c:v>
                </c:pt>
                <c:pt idx="290">
                  <c:v>44277.650084884262</c:v>
                </c:pt>
                <c:pt idx="291">
                  <c:v>44277.650085347224</c:v>
                </c:pt>
              </c:numCache>
            </c:numRef>
          </c:xVal>
          <c:yVal>
            <c:numRef>
              <c:f>Sheet3!$C:$C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-56</c:v>
                </c:pt>
                <c:pt idx="2">
                  <c:v>-55</c:v>
                </c:pt>
                <c:pt idx="3">
                  <c:v>-56</c:v>
                </c:pt>
                <c:pt idx="4">
                  <c:v>-57</c:v>
                </c:pt>
                <c:pt idx="5">
                  <c:v>-57</c:v>
                </c:pt>
                <c:pt idx="6">
                  <c:v>-56</c:v>
                </c:pt>
                <c:pt idx="7">
                  <c:v>-55</c:v>
                </c:pt>
                <c:pt idx="8">
                  <c:v>-53</c:v>
                </c:pt>
                <c:pt idx="9">
                  <c:v>-55</c:v>
                </c:pt>
                <c:pt idx="10">
                  <c:v>-55</c:v>
                </c:pt>
                <c:pt idx="11">
                  <c:v>-55</c:v>
                </c:pt>
                <c:pt idx="12">
                  <c:v>-55</c:v>
                </c:pt>
                <c:pt idx="13">
                  <c:v>-55</c:v>
                </c:pt>
                <c:pt idx="14">
                  <c:v>-55</c:v>
                </c:pt>
                <c:pt idx="15">
                  <c:v>-53</c:v>
                </c:pt>
                <c:pt idx="16">
                  <c:v>-55</c:v>
                </c:pt>
                <c:pt idx="17">
                  <c:v>-55</c:v>
                </c:pt>
                <c:pt idx="18">
                  <c:v>-55</c:v>
                </c:pt>
                <c:pt idx="19">
                  <c:v>-57</c:v>
                </c:pt>
                <c:pt idx="20">
                  <c:v>-56</c:v>
                </c:pt>
                <c:pt idx="21">
                  <c:v>-55</c:v>
                </c:pt>
                <c:pt idx="22">
                  <c:v>-57</c:v>
                </c:pt>
                <c:pt idx="23">
                  <c:v>-56</c:v>
                </c:pt>
                <c:pt idx="24">
                  <c:v>-57</c:v>
                </c:pt>
                <c:pt idx="25">
                  <c:v>-52</c:v>
                </c:pt>
                <c:pt idx="26">
                  <c:v>-53</c:v>
                </c:pt>
                <c:pt idx="27">
                  <c:v>-52</c:v>
                </c:pt>
                <c:pt idx="28">
                  <c:v>-52</c:v>
                </c:pt>
                <c:pt idx="29">
                  <c:v>-52</c:v>
                </c:pt>
                <c:pt idx="30">
                  <c:v>-52</c:v>
                </c:pt>
                <c:pt idx="31">
                  <c:v>-52</c:v>
                </c:pt>
                <c:pt idx="32">
                  <c:v>-52</c:v>
                </c:pt>
                <c:pt idx="33">
                  <c:v>-52</c:v>
                </c:pt>
                <c:pt idx="34">
                  <c:v>-53</c:v>
                </c:pt>
                <c:pt idx="35">
                  <c:v>-52</c:v>
                </c:pt>
                <c:pt idx="36">
                  <c:v>-53</c:v>
                </c:pt>
                <c:pt idx="37">
                  <c:v>-53</c:v>
                </c:pt>
                <c:pt idx="38">
                  <c:v>-55</c:v>
                </c:pt>
                <c:pt idx="39">
                  <c:v>-53</c:v>
                </c:pt>
                <c:pt idx="40">
                  <c:v>-52</c:v>
                </c:pt>
                <c:pt idx="41">
                  <c:v>-52</c:v>
                </c:pt>
                <c:pt idx="42">
                  <c:v>-53</c:v>
                </c:pt>
                <c:pt idx="43">
                  <c:v>-53</c:v>
                </c:pt>
                <c:pt idx="44">
                  <c:v>-53</c:v>
                </c:pt>
                <c:pt idx="45">
                  <c:v>-53</c:v>
                </c:pt>
                <c:pt idx="46">
                  <c:v>-53</c:v>
                </c:pt>
                <c:pt idx="47">
                  <c:v>-53</c:v>
                </c:pt>
                <c:pt idx="48">
                  <c:v>-55</c:v>
                </c:pt>
                <c:pt idx="49">
                  <c:v>-55</c:v>
                </c:pt>
                <c:pt idx="50">
                  <c:v>-55</c:v>
                </c:pt>
                <c:pt idx="51">
                  <c:v>-55</c:v>
                </c:pt>
                <c:pt idx="52">
                  <c:v>-55</c:v>
                </c:pt>
                <c:pt idx="53">
                  <c:v>-55</c:v>
                </c:pt>
                <c:pt idx="54">
                  <c:v>-55</c:v>
                </c:pt>
                <c:pt idx="55">
                  <c:v>-55</c:v>
                </c:pt>
                <c:pt idx="56">
                  <c:v>-55</c:v>
                </c:pt>
                <c:pt idx="57">
                  <c:v>-55</c:v>
                </c:pt>
                <c:pt idx="58">
                  <c:v>-55</c:v>
                </c:pt>
                <c:pt idx="59">
                  <c:v>-55</c:v>
                </c:pt>
                <c:pt idx="60">
                  <c:v>-55</c:v>
                </c:pt>
                <c:pt idx="61">
                  <c:v>-55</c:v>
                </c:pt>
                <c:pt idx="62">
                  <c:v>-55</c:v>
                </c:pt>
                <c:pt idx="63">
                  <c:v>-55</c:v>
                </c:pt>
                <c:pt idx="64">
                  <c:v>-55</c:v>
                </c:pt>
                <c:pt idx="65">
                  <c:v>-55</c:v>
                </c:pt>
                <c:pt idx="66">
                  <c:v>-55</c:v>
                </c:pt>
                <c:pt idx="67">
                  <c:v>-57</c:v>
                </c:pt>
                <c:pt idx="68">
                  <c:v>-57</c:v>
                </c:pt>
                <c:pt idx="69">
                  <c:v>-56</c:v>
                </c:pt>
                <c:pt idx="70">
                  <c:v>-57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-58</c:v>
                </c:pt>
                <c:pt idx="75">
                  <c:v>-55</c:v>
                </c:pt>
                <c:pt idx="76">
                  <c:v>-55</c:v>
                </c:pt>
                <c:pt idx="77">
                  <c:v>-56</c:v>
                </c:pt>
                <c:pt idx="78">
                  <c:v>-55</c:v>
                </c:pt>
                <c:pt idx="79">
                  <c:v>-56</c:v>
                </c:pt>
                <c:pt idx="80">
                  <c:v>-53</c:v>
                </c:pt>
                <c:pt idx="81">
                  <c:v>-53</c:v>
                </c:pt>
                <c:pt idx="82">
                  <c:v>-53</c:v>
                </c:pt>
                <c:pt idx="83">
                  <c:v>-53</c:v>
                </c:pt>
                <c:pt idx="84">
                  <c:v>-52</c:v>
                </c:pt>
                <c:pt idx="85">
                  <c:v>-53</c:v>
                </c:pt>
                <c:pt idx="86">
                  <c:v>-53</c:v>
                </c:pt>
                <c:pt idx="87">
                  <c:v>-52</c:v>
                </c:pt>
                <c:pt idx="88">
                  <c:v>-53</c:v>
                </c:pt>
                <c:pt idx="89">
                  <c:v>-53</c:v>
                </c:pt>
                <c:pt idx="90">
                  <c:v>-53</c:v>
                </c:pt>
                <c:pt idx="91">
                  <c:v>-52</c:v>
                </c:pt>
                <c:pt idx="92">
                  <c:v>-56</c:v>
                </c:pt>
                <c:pt idx="93">
                  <c:v>-55</c:v>
                </c:pt>
                <c:pt idx="94">
                  <c:v>-56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-57</c:v>
                </c:pt>
                <c:pt idx="99">
                  <c:v>-55</c:v>
                </c:pt>
                <c:pt idx="100">
                  <c:v>-56</c:v>
                </c:pt>
                <c:pt idx="101">
                  <c:v>-55</c:v>
                </c:pt>
                <c:pt idx="102">
                  <c:v>-55</c:v>
                </c:pt>
                <c:pt idx="103">
                  <c:v>-53</c:v>
                </c:pt>
                <c:pt idx="104">
                  <c:v>-55</c:v>
                </c:pt>
                <c:pt idx="105">
                  <c:v>-55</c:v>
                </c:pt>
                <c:pt idx="106">
                  <c:v>-55</c:v>
                </c:pt>
                <c:pt idx="107">
                  <c:v>-55</c:v>
                </c:pt>
                <c:pt idx="108">
                  <c:v>-55</c:v>
                </c:pt>
                <c:pt idx="109">
                  <c:v>-57</c:v>
                </c:pt>
                <c:pt idx="110">
                  <c:v>-57</c:v>
                </c:pt>
                <c:pt idx="111">
                  <c:v>-57</c:v>
                </c:pt>
                <c:pt idx="112">
                  <c:v>-55</c:v>
                </c:pt>
                <c:pt idx="113">
                  <c:v>-57</c:v>
                </c:pt>
                <c:pt idx="114">
                  <c:v>-56</c:v>
                </c:pt>
                <c:pt idx="115">
                  <c:v>-58</c:v>
                </c:pt>
                <c:pt idx="116">
                  <c:v>-57</c:v>
                </c:pt>
                <c:pt idx="117">
                  <c:v>-53</c:v>
                </c:pt>
                <c:pt idx="118">
                  <c:v>-52</c:v>
                </c:pt>
                <c:pt idx="119">
                  <c:v>-52</c:v>
                </c:pt>
                <c:pt idx="120">
                  <c:v>-52</c:v>
                </c:pt>
                <c:pt idx="121">
                  <c:v>-52</c:v>
                </c:pt>
                <c:pt idx="122">
                  <c:v>-53</c:v>
                </c:pt>
                <c:pt idx="123">
                  <c:v>-52</c:v>
                </c:pt>
                <c:pt idx="124">
                  <c:v>-52</c:v>
                </c:pt>
                <c:pt idx="125">
                  <c:v>-52</c:v>
                </c:pt>
                <c:pt idx="126">
                  <c:v>-53</c:v>
                </c:pt>
                <c:pt idx="127">
                  <c:v>-52</c:v>
                </c:pt>
                <c:pt idx="128">
                  <c:v>-52</c:v>
                </c:pt>
                <c:pt idx="129">
                  <c:v>-55</c:v>
                </c:pt>
                <c:pt idx="130">
                  <c:v>-56</c:v>
                </c:pt>
                <c:pt idx="131">
                  <c:v>-55</c:v>
                </c:pt>
                <c:pt idx="132">
                  <c:v>-56</c:v>
                </c:pt>
                <c:pt idx="133">
                  <c:v>-56</c:v>
                </c:pt>
                <c:pt idx="134">
                  <c:v>-55</c:v>
                </c:pt>
                <c:pt idx="135">
                  <c:v>-56</c:v>
                </c:pt>
                <c:pt idx="136">
                  <c:v>-56</c:v>
                </c:pt>
                <c:pt idx="137">
                  <c:v>-55</c:v>
                </c:pt>
                <c:pt idx="138">
                  <c:v>-56</c:v>
                </c:pt>
                <c:pt idx="139">
                  <c:v>-55</c:v>
                </c:pt>
                <c:pt idx="140">
                  <c:v>-56</c:v>
                </c:pt>
                <c:pt idx="141">
                  <c:v>-55</c:v>
                </c:pt>
                <c:pt idx="142">
                  <c:v>-55</c:v>
                </c:pt>
                <c:pt idx="143">
                  <c:v>-55</c:v>
                </c:pt>
                <c:pt idx="144">
                  <c:v>-55</c:v>
                </c:pt>
                <c:pt idx="145">
                  <c:v>-55</c:v>
                </c:pt>
                <c:pt idx="146">
                  <c:v>-55</c:v>
                </c:pt>
                <c:pt idx="147">
                  <c:v>-55</c:v>
                </c:pt>
                <c:pt idx="148">
                  <c:v>-55</c:v>
                </c:pt>
                <c:pt idx="149">
                  <c:v>-55</c:v>
                </c:pt>
                <c:pt idx="150">
                  <c:v>-55</c:v>
                </c:pt>
                <c:pt idx="151">
                  <c:v>-55</c:v>
                </c:pt>
                <c:pt idx="152">
                  <c:v>-55</c:v>
                </c:pt>
                <c:pt idx="153">
                  <c:v>-53</c:v>
                </c:pt>
                <c:pt idx="154">
                  <c:v>-53</c:v>
                </c:pt>
                <c:pt idx="155">
                  <c:v>-53</c:v>
                </c:pt>
                <c:pt idx="156">
                  <c:v>-53</c:v>
                </c:pt>
                <c:pt idx="157">
                  <c:v>-53</c:v>
                </c:pt>
                <c:pt idx="158">
                  <c:v>-53</c:v>
                </c:pt>
                <c:pt idx="159">
                  <c:v>-53</c:v>
                </c:pt>
                <c:pt idx="160">
                  <c:v>-52</c:v>
                </c:pt>
                <c:pt idx="161">
                  <c:v>-53</c:v>
                </c:pt>
                <c:pt idx="162">
                  <c:v>-53</c:v>
                </c:pt>
                <c:pt idx="163">
                  <c:v>-53</c:v>
                </c:pt>
                <c:pt idx="164">
                  <c:v>-53</c:v>
                </c:pt>
                <c:pt idx="165">
                  <c:v>-53</c:v>
                </c:pt>
                <c:pt idx="166">
                  <c:v>-53</c:v>
                </c:pt>
                <c:pt idx="167">
                  <c:v>-52</c:v>
                </c:pt>
                <c:pt idx="168">
                  <c:v>-53</c:v>
                </c:pt>
                <c:pt idx="169">
                  <c:v>-52</c:v>
                </c:pt>
                <c:pt idx="170">
                  <c:v>-53</c:v>
                </c:pt>
                <c:pt idx="171">
                  <c:v>-52</c:v>
                </c:pt>
                <c:pt idx="172">
                  <c:v>-53</c:v>
                </c:pt>
                <c:pt idx="173">
                  <c:v>-57</c:v>
                </c:pt>
                <c:pt idx="174">
                  <c:v>-57</c:v>
                </c:pt>
                <c:pt idx="175">
                  <c:v>-57</c:v>
                </c:pt>
                <c:pt idx="176">
                  <c:v>-55</c:v>
                </c:pt>
                <c:pt idx="177">
                  <c:v>-56</c:v>
                </c:pt>
                <c:pt idx="178">
                  <c:v>-57</c:v>
                </c:pt>
                <c:pt idx="179">
                  <c:v>-56</c:v>
                </c:pt>
                <c:pt idx="180">
                  <c:v>-55</c:v>
                </c:pt>
                <c:pt idx="181">
                  <c:v>-55</c:v>
                </c:pt>
                <c:pt idx="182">
                  <c:v>-53</c:v>
                </c:pt>
                <c:pt idx="183">
                  <c:v>-53</c:v>
                </c:pt>
                <c:pt idx="184">
                  <c:v>-53</c:v>
                </c:pt>
                <c:pt idx="185">
                  <c:v>-53</c:v>
                </c:pt>
                <c:pt idx="186">
                  <c:v>-53</c:v>
                </c:pt>
                <c:pt idx="187">
                  <c:v>-53</c:v>
                </c:pt>
                <c:pt idx="188">
                  <c:v>-53</c:v>
                </c:pt>
                <c:pt idx="189">
                  <c:v>-55</c:v>
                </c:pt>
                <c:pt idx="190">
                  <c:v>-55</c:v>
                </c:pt>
                <c:pt idx="191">
                  <c:v>-55</c:v>
                </c:pt>
                <c:pt idx="192">
                  <c:v>-55</c:v>
                </c:pt>
                <c:pt idx="193">
                  <c:v>-55</c:v>
                </c:pt>
                <c:pt idx="194">
                  <c:v>-55</c:v>
                </c:pt>
                <c:pt idx="195">
                  <c:v>-55</c:v>
                </c:pt>
                <c:pt idx="196">
                  <c:v>-55</c:v>
                </c:pt>
                <c:pt idx="197">
                  <c:v>-55</c:v>
                </c:pt>
                <c:pt idx="198">
                  <c:v>-55</c:v>
                </c:pt>
                <c:pt idx="199">
                  <c:v>-55</c:v>
                </c:pt>
                <c:pt idx="200">
                  <c:v>-55</c:v>
                </c:pt>
                <c:pt idx="201">
                  <c:v>-55</c:v>
                </c:pt>
                <c:pt idx="202">
                  <c:v>-55</c:v>
                </c:pt>
                <c:pt idx="203">
                  <c:v>-55</c:v>
                </c:pt>
                <c:pt idx="204">
                  <c:v>-55</c:v>
                </c:pt>
                <c:pt idx="205">
                  <c:v>-55</c:v>
                </c:pt>
                <c:pt idx="206">
                  <c:v>-55</c:v>
                </c:pt>
                <c:pt idx="207">
                  <c:v>-55</c:v>
                </c:pt>
                <c:pt idx="208">
                  <c:v>-55</c:v>
                </c:pt>
                <c:pt idx="209">
                  <c:v>-53</c:v>
                </c:pt>
                <c:pt idx="210">
                  <c:v>-52</c:v>
                </c:pt>
                <c:pt idx="211">
                  <c:v>-53</c:v>
                </c:pt>
                <c:pt idx="212">
                  <c:v>-53</c:v>
                </c:pt>
                <c:pt idx="213">
                  <c:v>-53</c:v>
                </c:pt>
                <c:pt idx="214">
                  <c:v>-53</c:v>
                </c:pt>
                <c:pt idx="215">
                  <c:v>-52</c:v>
                </c:pt>
                <c:pt idx="216">
                  <c:v>-53</c:v>
                </c:pt>
                <c:pt idx="217">
                  <c:v>-55</c:v>
                </c:pt>
                <c:pt idx="218">
                  <c:v>-56</c:v>
                </c:pt>
                <c:pt idx="219">
                  <c:v>-56</c:v>
                </c:pt>
                <c:pt idx="220">
                  <c:v>-57</c:v>
                </c:pt>
                <c:pt idx="221">
                  <c:v>-55</c:v>
                </c:pt>
                <c:pt idx="222">
                  <c:v>-57</c:v>
                </c:pt>
                <c:pt idx="223">
                  <c:v>-56</c:v>
                </c:pt>
                <c:pt idx="224">
                  <c:v>-56</c:v>
                </c:pt>
                <c:pt idx="225">
                  <c:v>-55</c:v>
                </c:pt>
                <c:pt idx="226">
                  <c:v>-56</c:v>
                </c:pt>
                <c:pt idx="227">
                  <c:v>-56</c:v>
                </c:pt>
                <c:pt idx="228">
                  <c:v>-56</c:v>
                </c:pt>
                <c:pt idx="229">
                  <c:v>-57</c:v>
                </c:pt>
                <c:pt idx="230">
                  <c:v>-57</c:v>
                </c:pt>
                <c:pt idx="231">
                  <c:v>-58</c:v>
                </c:pt>
                <c:pt idx="232">
                  <c:v>-57</c:v>
                </c:pt>
                <c:pt idx="233">
                  <c:v>-58</c:v>
                </c:pt>
                <c:pt idx="234">
                  <c:v>-58</c:v>
                </c:pt>
                <c:pt idx="235">
                  <c:v>-58</c:v>
                </c:pt>
                <c:pt idx="236">
                  <c:v>-58</c:v>
                </c:pt>
                <c:pt idx="237">
                  <c:v>-58</c:v>
                </c:pt>
                <c:pt idx="238">
                  <c:v>-57</c:v>
                </c:pt>
                <c:pt idx="239">
                  <c:v>-56</c:v>
                </c:pt>
                <c:pt idx="240">
                  <c:v>-57</c:v>
                </c:pt>
                <c:pt idx="241">
                  <c:v>-56</c:v>
                </c:pt>
                <c:pt idx="242">
                  <c:v>-56</c:v>
                </c:pt>
                <c:pt idx="243">
                  <c:v>-55</c:v>
                </c:pt>
                <c:pt idx="244">
                  <c:v>-57</c:v>
                </c:pt>
                <c:pt idx="245">
                  <c:v>-57</c:v>
                </c:pt>
                <c:pt idx="246">
                  <c:v>-57</c:v>
                </c:pt>
                <c:pt idx="247">
                  <c:v>-58</c:v>
                </c:pt>
                <c:pt idx="248">
                  <c:v>-57</c:v>
                </c:pt>
                <c:pt idx="249">
                  <c:v>-57</c:v>
                </c:pt>
                <c:pt idx="250">
                  <c:v>-58</c:v>
                </c:pt>
                <c:pt idx="251">
                  <c:v>-55</c:v>
                </c:pt>
                <c:pt idx="252">
                  <c:v>-58</c:v>
                </c:pt>
                <c:pt idx="253">
                  <c:v>-57</c:v>
                </c:pt>
                <c:pt idx="254">
                  <c:v>-55</c:v>
                </c:pt>
                <c:pt idx="255">
                  <c:v>-55</c:v>
                </c:pt>
                <c:pt idx="256">
                  <c:v>-55</c:v>
                </c:pt>
                <c:pt idx="257">
                  <c:v>-55</c:v>
                </c:pt>
                <c:pt idx="258">
                  <c:v>-55</c:v>
                </c:pt>
                <c:pt idx="259">
                  <c:v>-55</c:v>
                </c:pt>
                <c:pt idx="260">
                  <c:v>-55</c:v>
                </c:pt>
                <c:pt idx="261">
                  <c:v>-55</c:v>
                </c:pt>
                <c:pt idx="262">
                  <c:v>-55</c:v>
                </c:pt>
                <c:pt idx="263">
                  <c:v>-55</c:v>
                </c:pt>
                <c:pt idx="264">
                  <c:v>-53</c:v>
                </c:pt>
                <c:pt idx="265">
                  <c:v>-52</c:v>
                </c:pt>
                <c:pt idx="266">
                  <c:v>-53</c:v>
                </c:pt>
                <c:pt idx="267">
                  <c:v>-55</c:v>
                </c:pt>
                <c:pt idx="268">
                  <c:v>-55</c:v>
                </c:pt>
                <c:pt idx="269">
                  <c:v>-56</c:v>
                </c:pt>
                <c:pt idx="270">
                  <c:v>-56</c:v>
                </c:pt>
                <c:pt idx="271">
                  <c:v>-56</c:v>
                </c:pt>
                <c:pt idx="272">
                  <c:v>-57</c:v>
                </c:pt>
                <c:pt idx="273">
                  <c:v>-55</c:v>
                </c:pt>
                <c:pt idx="274">
                  <c:v>-55</c:v>
                </c:pt>
                <c:pt idx="275">
                  <c:v>-55</c:v>
                </c:pt>
                <c:pt idx="276">
                  <c:v>-55</c:v>
                </c:pt>
                <c:pt idx="277">
                  <c:v>-55</c:v>
                </c:pt>
                <c:pt idx="278">
                  <c:v>-55</c:v>
                </c:pt>
                <c:pt idx="279">
                  <c:v>-55</c:v>
                </c:pt>
                <c:pt idx="280">
                  <c:v>-55</c:v>
                </c:pt>
                <c:pt idx="281">
                  <c:v>-55</c:v>
                </c:pt>
                <c:pt idx="282">
                  <c:v>-55</c:v>
                </c:pt>
                <c:pt idx="283">
                  <c:v>-55</c:v>
                </c:pt>
                <c:pt idx="284">
                  <c:v>-55</c:v>
                </c:pt>
                <c:pt idx="285">
                  <c:v>-57</c:v>
                </c:pt>
                <c:pt idx="286">
                  <c:v>-57</c:v>
                </c:pt>
                <c:pt idx="287">
                  <c:v>-57</c:v>
                </c:pt>
                <c:pt idx="288">
                  <c:v>-57</c:v>
                </c:pt>
                <c:pt idx="289">
                  <c:v>-55</c:v>
                </c:pt>
                <c:pt idx="290">
                  <c:v>-55</c:v>
                </c:pt>
                <c:pt idx="291">
                  <c:v>-55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DD0-4B4D-9BBF-9D10164AD156}"/>
            </c:ext>
          </c:extLst>
        </c:ser>
        <c:ser>
          <c:idx val="6"/>
          <c:order val="2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xVal>
            <c:numRef>
              <c:f>Sheet2!$A:$A</c:f>
              <c:numCache>
                <c:formatCode>h:mm:ss.00</c:formatCode>
                <c:ptCount val="1048576"/>
                <c:pt idx="0">
                  <c:v>44277.650055590275</c:v>
                </c:pt>
                <c:pt idx="1">
                  <c:v>44277.650056145831</c:v>
                </c:pt>
                <c:pt idx="2">
                  <c:v>44277.650056979168</c:v>
                </c:pt>
                <c:pt idx="3">
                  <c:v>44277.650057650462</c:v>
                </c:pt>
                <c:pt idx="4">
                  <c:v>44277.650058206018</c:v>
                </c:pt>
                <c:pt idx="5">
                  <c:v>44277.650059224536</c:v>
                </c:pt>
                <c:pt idx="6">
                  <c:v>44277.650059872685</c:v>
                </c:pt>
                <c:pt idx="7">
                  <c:v>44277.650061631946</c:v>
                </c:pt>
                <c:pt idx="8">
                  <c:v>44277.650062372682</c:v>
                </c:pt>
                <c:pt idx="9">
                  <c:v>44277.650063020832</c:v>
                </c:pt>
                <c:pt idx="10">
                  <c:v>44277.650063576388</c:v>
                </c:pt>
                <c:pt idx="11">
                  <c:v>44277.65006403935</c:v>
                </c:pt>
                <c:pt idx="12">
                  <c:v>44277.650064502312</c:v>
                </c:pt>
                <c:pt idx="13">
                  <c:v>44277.650064965281</c:v>
                </c:pt>
                <c:pt idx="14">
                  <c:v>44277.650065706017</c:v>
                </c:pt>
                <c:pt idx="15">
                  <c:v>44277.650066261573</c:v>
                </c:pt>
                <c:pt idx="16">
                  <c:v>44277.650066631948</c:v>
                </c:pt>
                <c:pt idx="17">
                  <c:v>44277.650067465278</c:v>
                </c:pt>
                <c:pt idx="18">
                  <c:v>44277.650068020834</c:v>
                </c:pt>
                <c:pt idx="19">
                  <c:v>44277.650068668983</c:v>
                </c:pt>
                <c:pt idx="20">
                  <c:v>44277.650069409719</c:v>
                </c:pt>
                <c:pt idx="21">
                  <c:v>44277.650069965275</c:v>
                </c:pt>
                <c:pt idx="22">
                  <c:v>44277.650072372686</c:v>
                </c:pt>
                <c:pt idx="23">
                  <c:v>44277.650073391203</c:v>
                </c:pt>
                <c:pt idx="24">
                  <c:v>44277.650074131947</c:v>
                </c:pt>
                <c:pt idx="25">
                  <c:v>44277.650074687503</c:v>
                </c:pt>
                <c:pt idx="26">
                  <c:v>44277.650075335645</c:v>
                </c:pt>
                <c:pt idx="27">
                  <c:v>44277.650075983795</c:v>
                </c:pt>
                <c:pt idx="28">
                  <c:v>44277.650076909726</c:v>
                </c:pt>
                <c:pt idx="29">
                  <c:v>44277.650078113424</c:v>
                </c:pt>
                <c:pt idx="30">
                  <c:v>44277.650078761573</c:v>
                </c:pt>
                <c:pt idx="31">
                  <c:v>44277.650079502317</c:v>
                </c:pt>
                <c:pt idx="32">
                  <c:v>44277.650080613428</c:v>
                </c:pt>
                <c:pt idx="33">
                  <c:v>44277.650081446758</c:v>
                </c:pt>
                <c:pt idx="34">
                  <c:v>44277.650082002314</c:v>
                </c:pt>
                <c:pt idx="35">
                  <c:v>44277.65008255787</c:v>
                </c:pt>
                <c:pt idx="36">
                  <c:v>44277.650083668981</c:v>
                </c:pt>
                <c:pt idx="37">
                  <c:v>44277.650084884262</c:v>
                </c:pt>
                <c:pt idx="38">
                  <c:v>44277.650085532405</c:v>
                </c:pt>
              </c:numCache>
            </c:numRef>
          </c:xVal>
          <c:yVal>
            <c:numRef>
              <c:f>Sheet2!$C:$C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-57</c:v>
                </c:pt>
                <c:pt idx="2">
                  <c:v>-57</c:v>
                </c:pt>
                <c:pt idx="3">
                  <c:v>-56</c:v>
                </c:pt>
                <c:pt idx="4">
                  <c:v>-57</c:v>
                </c:pt>
                <c:pt idx="5">
                  <c:v>-58</c:v>
                </c:pt>
                <c:pt idx="6">
                  <c:v>-58</c:v>
                </c:pt>
                <c:pt idx="7">
                  <c:v>-57</c:v>
                </c:pt>
                <c:pt idx="8">
                  <c:v>-57</c:v>
                </c:pt>
                <c:pt idx="9">
                  <c:v>-57</c:v>
                </c:pt>
                <c:pt idx="10">
                  <c:v>-57</c:v>
                </c:pt>
                <c:pt idx="11">
                  <c:v>-57</c:v>
                </c:pt>
                <c:pt idx="12">
                  <c:v>-57</c:v>
                </c:pt>
                <c:pt idx="13">
                  <c:v>-57</c:v>
                </c:pt>
                <c:pt idx="14">
                  <c:v>-57</c:v>
                </c:pt>
                <c:pt idx="15">
                  <c:v>-57</c:v>
                </c:pt>
                <c:pt idx="16">
                  <c:v>-57</c:v>
                </c:pt>
                <c:pt idx="17">
                  <c:v>-58</c:v>
                </c:pt>
                <c:pt idx="18">
                  <c:v>-57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-58</c:v>
                </c:pt>
                <c:pt idx="23">
                  <c:v>-58</c:v>
                </c:pt>
                <c:pt idx="24">
                  <c:v>-57</c:v>
                </c:pt>
                <c:pt idx="25">
                  <c:v>-57</c:v>
                </c:pt>
                <c:pt idx="26">
                  <c:v>-58</c:v>
                </c:pt>
                <c:pt idx="27">
                  <c:v>-57</c:v>
                </c:pt>
                <c:pt idx="28">
                  <c:v>-58</c:v>
                </c:pt>
                <c:pt idx="29">
                  <c:v>-58</c:v>
                </c:pt>
                <c:pt idx="30">
                  <c:v>-57</c:v>
                </c:pt>
                <c:pt idx="31">
                  <c:v>-57</c:v>
                </c:pt>
                <c:pt idx="32">
                  <c:v>-58</c:v>
                </c:pt>
                <c:pt idx="33">
                  <c:v>-58</c:v>
                </c:pt>
                <c:pt idx="34">
                  <c:v>-58</c:v>
                </c:pt>
                <c:pt idx="35">
                  <c:v>-58</c:v>
                </c:pt>
                <c:pt idx="36">
                  <c:v>-57</c:v>
                </c:pt>
                <c:pt idx="37">
                  <c:v>-57</c:v>
                </c:pt>
                <c:pt idx="38">
                  <c:v>-57</c:v>
                </c:pt>
                <c:pt idx="198">
                  <c:v>-57.358974358974358</c:v>
                </c:pt>
                <c:pt idx="199">
                  <c:v>0.53740014921645463</c:v>
                </c:pt>
                <c:pt idx="20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DD0-4B4D-9BBF-9D10164AD156}"/>
            </c:ext>
          </c:extLst>
        </c:ser>
        <c:ser>
          <c:idx val="7"/>
          <c:order val="3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44277.649938530092</c:v>
                </c:pt>
                <c:pt idx="1">
                  <c:v>44277.649938993054</c:v>
                </c:pt>
                <c:pt idx="2">
                  <c:v>44277.649939456016</c:v>
                </c:pt>
                <c:pt idx="3">
                  <c:v>44277.649939918978</c:v>
                </c:pt>
                <c:pt idx="4">
                  <c:v>44277.649940474534</c:v>
                </c:pt>
                <c:pt idx="5">
                  <c:v>44277.649941215277</c:v>
                </c:pt>
                <c:pt idx="6">
                  <c:v>44277.649941770833</c:v>
                </c:pt>
                <c:pt idx="7">
                  <c:v>44277.649946678241</c:v>
                </c:pt>
                <c:pt idx="8">
                  <c:v>44277.649947233796</c:v>
                </c:pt>
                <c:pt idx="9">
                  <c:v>44277.649947604164</c:v>
                </c:pt>
                <c:pt idx="10">
                  <c:v>44277.649948067126</c:v>
                </c:pt>
                <c:pt idx="11">
                  <c:v>44277.649948622682</c:v>
                </c:pt>
                <c:pt idx="12">
                  <c:v>44277.649949178238</c:v>
                </c:pt>
                <c:pt idx="13">
                  <c:v>44277.649965659723</c:v>
                </c:pt>
                <c:pt idx="14">
                  <c:v>44277.649966307872</c:v>
                </c:pt>
                <c:pt idx="15">
                  <c:v>44277.649966770834</c:v>
                </c:pt>
                <c:pt idx="16">
                  <c:v>44277.649967233796</c:v>
                </c:pt>
                <c:pt idx="17">
                  <c:v>44277.64996815972</c:v>
                </c:pt>
                <c:pt idx="18">
                  <c:v>44277.649968715275</c:v>
                </c:pt>
                <c:pt idx="19">
                  <c:v>44277.649969085651</c:v>
                </c:pt>
                <c:pt idx="20">
                  <c:v>44277.649969733793</c:v>
                </c:pt>
                <c:pt idx="21">
                  <c:v>44277.649970196762</c:v>
                </c:pt>
                <c:pt idx="22">
                  <c:v>44277.649970752318</c:v>
                </c:pt>
                <c:pt idx="23">
                  <c:v>44277.64997140046</c:v>
                </c:pt>
                <c:pt idx="24">
                  <c:v>44277.649971956016</c:v>
                </c:pt>
                <c:pt idx="25">
                  <c:v>44277.649976863424</c:v>
                </c:pt>
                <c:pt idx="26">
                  <c:v>44277.649977326386</c:v>
                </c:pt>
                <c:pt idx="27">
                  <c:v>44277.649978159723</c:v>
                </c:pt>
                <c:pt idx="28">
                  <c:v>44277.649978715279</c:v>
                </c:pt>
                <c:pt idx="29">
                  <c:v>44277.649979085647</c:v>
                </c:pt>
                <c:pt idx="30">
                  <c:v>44277.649979641203</c:v>
                </c:pt>
                <c:pt idx="31">
                  <c:v>44277.649980104165</c:v>
                </c:pt>
                <c:pt idx="32">
                  <c:v>44277.64998065972</c:v>
                </c:pt>
                <c:pt idx="33">
                  <c:v>44277.649984085649</c:v>
                </c:pt>
                <c:pt idx="34">
                  <c:v>44277.649984733798</c:v>
                </c:pt>
                <c:pt idx="35">
                  <c:v>44277.64998519676</c:v>
                </c:pt>
                <c:pt idx="36">
                  <c:v>44277.649985567128</c:v>
                </c:pt>
                <c:pt idx="37">
                  <c:v>44277.649986122684</c:v>
                </c:pt>
                <c:pt idx="38">
                  <c:v>44277.649986493052</c:v>
                </c:pt>
                <c:pt idx="39">
                  <c:v>44277.649986956021</c:v>
                </c:pt>
                <c:pt idx="40">
                  <c:v>44277.649987418983</c:v>
                </c:pt>
                <c:pt idx="41">
                  <c:v>44277.649987789351</c:v>
                </c:pt>
                <c:pt idx="42">
                  <c:v>44277.649992696759</c:v>
                </c:pt>
                <c:pt idx="43">
                  <c:v>44277.649993159721</c:v>
                </c:pt>
                <c:pt idx="44">
                  <c:v>44277.649993530089</c:v>
                </c:pt>
                <c:pt idx="45">
                  <c:v>44277.649994363426</c:v>
                </c:pt>
                <c:pt idx="46">
                  <c:v>44277.649994826388</c:v>
                </c:pt>
                <c:pt idx="47">
                  <c:v>44277.649995196756</c:v>
                </c:pt>
                <c:pt idx="48">
                  <c:v>44277.649995474538</c:v>
                </c:pt>
                <c:pt idx="49">
                  <c:v>44277.649996030093</c:v>
                </c:pt>
                <c:pt idx="50">
                  <c:v>44277.649996585649</c:v>
                </c:pt>
                <c:pt idx="51">
                  <c:v>44277.649996956017</c:v>
                </c:pt>
                <c:pt idx="52">
                  <c:v>44277.649997604167</c:v>
                </c:pt>
                <c:pt idx="53">
                  <c:v>44277.649998819441</c:v>
                </c:pt>
                <c:pt idx="54">
                  <c:v>44277.64999928241</c:v>
                </c:pt>
                <c:pt idx="55">
                  <c:v>44277.649999560184</c:v>
                </c:pt>
                <c:pt idx="56">
                  <c:v>44277.650011504629</c:v>
                </c:pt>
                <c:pt idx="57">
                  <c:v>44277.650011874997</c:v>
                </c:pt>
                <c:pt idx="58">
                  <c:v>44277.650012708335</c:v>
                </c:pt>
                <c:pt idx="59">
                  <c:v>44277.650013171296</c:v>
                </c:pt>
                <c:pt idx="60">
                  <c:v>44277.650013726852</c:v>
                </c:pt>
                <c:pt idx="61">
                  <c:v>44277.650014282408</c:v>
                </c:pt>
                <c:pt idx="62">
                  <c:v>44277.650014837964</c:v>
                </c:pt>
                <c:pt idx="63">
                  <c:v>44277.650015300926</c:v>
                </c:pt>
                <c:pt idx="64">
                  <c:v>44277.65002335648</c:v>
                </c:pt>
                <c:pt idx="65">
                  <c:v>44277.650023819442</c:v>
                </c:pt>
                <c:pt idx="66">
                  <c:v>44277.650024652779</c:v>
                </c:pt>
                <c:pt idx="67">
                  <c:v>44277.650025115741</c:v>
                </c:pt>
                <c:pt idx="68">
                  <c:v>44277.650025671297</c:v>
                </c:pt>
                <c:pt idx="69">
                  <c:v>44277.650026041665</c:v>
                </c:pt>
                <c:pt idx="70">
                  <c:v>44277.650026967596</c:v>
                </c:pt>
                <c:pt idx="71">
                  <c:v>44277.650029942131</c:v>
                </c:pt>
                <c:pt idx="72">
                  <c:v>44277.650030405093</c:v>
                </c:pt>
                <c:pt idx="73">
                  <c:v>44277.650030960649</c:v>
                </c:pt>
                <c:pt idx="74">
                  <c:v>44277.650031423611</c:v>
                </c:pt>
                <c:pt idx="75">
                  <c:v>44277.650031979167</c:v>
                </c:pt>
                <c:pt idx="76">
                  <c:v>44277.650032442129</c:v>
                </c:pt>
                <c:pt idx="77">
                  <c:v>44277.650033090278</c:v>
                </c:pt>
                <c:pt idx="78">
                  <c:v>44277.650033645834</c:v>
                </c:pt>
                <c:pt idx="79">
                  <c:v>44277.65003420139</c:v>
                </c:pt>
                <c:pt idx="80">
                  <c:v>44277.650034942133</c:v>
                </c:pt>
                <c:pt idx="81">
                  <c:v>44277.650035590275</c:v>
                </c:pt>
                <c:pt idx="82">
                  <c:v>44277.650036145831</c:v>
                </c:pt>
                <c:pt idx="83">
                  <c:v>44277.650036423613</c:v>
                </c:pt>
                <c:pt idx="84">
                  <c:v>44277.650037164349</c:v>
                </c:pt>
                <c:pt idx="85">
                  <c:v>44277.650037905092</c:v>
                </c:pt>
                <c:pt idx="86">
                  <c:v>44277.650038553242</c:v>
                </c:pt>
                <c:pt idx="87">
                  <c:v>44277.650038645836</c:v>
                </c:pt>
                <c:pt idx="88">
                  <c:v>44277.650039201391</c:v>
                </c:pt>
                <c:pt idx="89">
                  <c:v>44277.650039664353</c:v>
                </c:pt>
                <c:pt idx="90">
                  <c:v>44277.650040034721</c:v>
                </c:pt>
                <c:pt idx="91">
                  <c:v>44277.650040497683</c:v>
                </c:pt>
                <c:pt idx="92">
                  <c:v>44277.650040960645</c:v>
                </c:pt>
                <c:pt idx="93">
                  <c:v>44277.650041238427</c:v>
                </c:pt>
                <c:pt idx="94">
                  <c:v>44277.650041701389</c:v>
                </c:pt>
                <c:pt idx="95">
                  <c:v>44277.650042071757</c:v>
                </c:pt>
                <c:pt idx="96">
                  <c:v>44277.650042442132</c:v>
                </c:pt>
                <c:pt idx="97">
                  <c:v>44277.6500428125</c:v>
                </c:pt>
                <c:pt idx="98">
                  <c:v>44277.650043182868</c:v>
                </c:pt>
                <c:pt idx="99">
                  <c:v>44277.650043553243</c:v>
                </c:pt>
                <c:pt idx="100">
                  <c:v>44277.650043923612</c:v>
                </c:pt>
                <c:pt idx="101">
                  <c:v>44277.65004429398</c:v>
                </c:pt>
                <c:pt idx="102">
                  <c:v>44277.650044664355</c:v>
                </c:pt>
                <c:pt idx="103">
                  <c:v>44277.650045034723</c:v>
                </c:pt>
                <c:pt idx="104">
                  <c:v>44277.650045497685</c:v>
                </c:pt>
                <c:pt idx="105">
                  <c:v>44277.650045590279</c:v>
                </c:pt>
                <c:pt idx="106">
                  <c:v>44277.650045960647</c:v>
                </c:pt>
                <c:pt idx="107">
                  <c:v>44277.650046331015</c:v>
                </c:pt>
                <c:pt idx="108">
                  <c:v>44277.65004670139</c:v>
                </c:pt>
                <c:pt idx="109">
                  <c:v>44277.650047164352</c:v>
                </c:pt>
                <c:pt idx="110">
                  <c:v>44277.65004753472</c:v>
                </c:pt>
                <c:pt idx="111">
                  <c:v>44277.65004818287</c:v>
                </c:pt>
                <c:pt idx="112">
                  <c:v>44277.650049016207</c:v>
                </c:pt>
                <c:pt idx="113">
                  <c:v>44277.650049571763</c:v>
                </c:pt>
                <c:pt idx="114">
                  <c:v>44277.650049942131</c:v>
                </c:pt>
                <c:pt idx="115">
                  <c:v>44277.650051053242</c:v>
                </c:pt>
                <c:pt idx="116">
                  <c:v>44277.650051608798</c:v>
                </c:pt>
                <c:pt idx="117">
                  <c:v>44277.650052256948</c:v>
                </c:pt>
                <c:pt idx="118">
                  <c:v>44277.650052812503</c:v>
                </c:pt>
                <c:pt idx="119">
                  <c:v>44277.650053645833</c:v>
                </c:pt>
                <c:pt idx="120">
                  <c:v>44277.650054108795</c:v>
                </c:pt>
                <c:pt idx="121">
                  <c:v>44277.650054664351</c:v>
                </c:pt>
                <c:pt idx="122">
                  <c:v>44277.650055034719</c:v>
                </c:pt>
                <c:pt idx="123">
                  <c:v>44277.650055405094</c:v>
                </c:pt>
                <c:pt idx="124">
                  <c:v>44277.65005596065</c:v>
                </c:pt>
                <c:pt idx="125">
                  <c:v>44277.650056701386</c:v>
                </c:pt>
                <c:pt idx="126">
                  <c:v>44277.650057256942</c:v>
                </c:pt>
                <c:pt idx="127">
                  <c:v>44277.65005783565</c:v>
                </c:pt>
                <c:pt idx="128">
                  <c:v>44277.6500584838</c:v>
                </c:pt>
                <c:pt idx="129">
                  <c:v>44277.650059224536</c:v>
                </c:pt>
                <c:pt idx="130">
                  <c:v>44277.650060706015</c:v>
                </c:pt>
                <c:pt idx="131">
                  <c:v>44277.650061354165</c:v>
                </c:pt>
                <c:pt idx="132">
                  <c:v>44277.650069039351</c:v>
                </c:pt>
                <c:pt idx="133">
                  <c:v>44277.650069687501</c:v>
                </c:pt>
                <c:pt idx="134">
                  <c:v>44277.650070335651</c:v>
                </c:pt>
                <c:pt idx="135">
                  <c:v>44277.650071076387</c:v>
                </c:pt>
                <c:pt idx="136">
                  <c:v>44277.650071909724</c:v>
                </c:pt>
                <c:pt idx="137">
                  <c:v>44277.65007246528</c:v>
                </c:pt>
                <c:pt idx="138">
                  <c:v>44277.650076168982</c:v>
                </c:pt>
                <c:pt idx="139">
                  <c:v>44277.65007653935</c:v>
                </c:pt>
                <c:pt idx="140">
                  <c:v>44277.650079224535</c:v>
                </c:pt>
                <c:pt idx="141">
                  <c:v>44277.650079872685</c:v>
                </c:pt>
                <c:pt idx="142">
                  <c:v>44277.65008042824</c:v>
                </c:pt>
                <c:pt idx="143">
                  <c:v>44277.650081446758</c:v>
                </c:pt>
                <c:pt idx="144">
                  <c:v>44277.650082187502</c:v>
                </c:pt>
                <c:pt idx="145">
                  <c:v>44277.650082835651</c:v>
                </c:pt>
                <c:pt idx="146">
                  <c:v>44277.650084143519</c:v>
                </c:pt>
              </c:numCache>
            </c:numRef>
          </c:xVal>
          <c:yVal>
            <c:numRef>
              <c:f>Sheet1!$C:$C</c:f>
              <c:numCache>
                <c:formatCode>General</c:formatCode>
                <c:ptCount val="1048576"/>
                <c:pt idx="0">
                  <c:v>-57</c:v>
                </c:pt>
                <c:pt idx="1">
                  <c:v>-58</c:v>
                </c:pt>
                <c:pt idx="2">
                  <c:v>-58</c:v>
                </c:pt>
                <c:pt idx="3">
                  <c:v>-58</c:v>
                </c:pt>
                <c:pt idx="4">
                  <c:v>-57</c:v>
                </c:pt>
                <c:pt idx="5">
                  <c:v>-57</c:v>
                </c:pt>
                <c:pt idx="6">
                  <c:v>-58</c:v>
                </c:pt>
                <c:pt idx="7">
                  <c:v>-58</c:v>
                </c:pt>
                <c:pt idx="8">
                  <c:v>-56</c:v>
                </c:pt>
                <c:pt idx="9">
                  <c:v>-58</c:v>
                </c:pt>
                <c:pt idx="10">
                  <c:v>-57</c:v>
                </c:pt>
                <c:pt idx="11">
                  <c:v>-57</c:v>
                </c:pt>
                <c:pt idx="12">
                  <c:v>-58</c:v>
                </c:pt>
                <c:pt idx="13">
                  <c:v>-58</c:v>
                </c:pt>
                <c:pt idx="14">
                  <c:v>-58</c:v>
                </c:pt>
                <c:pt idx="15">
                  <c:v>-58</c:v>
                </c:pt>
                <c:pt idx="16">
                  <c:v>-57</c:v>
                </c:pt>
                <c:pt idx="17">
                  <c:v>-58</c:v>
                </c:pt>
                <c:pt idx="18">
                  <c:v>-57</c:v>
                </c:pt>
                <c:pt idx="19">
                  <c:v>-58</c:v>
                </c:pt>
                <c:pt idx="20">
                  <c:v>-58</c:v>
                </c:pt>
                <c:pt idx="21">
                  <c:v>-58</c:v>
                </c:pt>
                <c:pt idx="22">
                  <c:v>-57</c:v>
                </c:pt>
                <c:pt idx="23">
                  <c:v>-58</c:v>
                </c:pt>
                <c:pt idx="24">
                  <c:v>-58</c:v>
                </c:pt>
                <c:pt idx="25">
                  <c:v>-58</c:v>
                </c:pt>
                <c:pt idx="26">
                  <c:v>-58</c:v>
                </c:pt>
                <c:pt idx="27">
                  <c:v>-58</c:v>
                </c:pt>
                <c:pt idx="28">
                  <c:v>-58</c:v>
                </c:pt>
                <c:pt idx="29">
                  <c:v>-58</c:v>
                </c:pt>
                <c:pt idx="30">
                  <c:v>-57</c:v>
                </c:pt>
                <c:pt idx="31">
                  <c:v>-58</c:v>
                </c:pt>
                <c:pt idx="32">
                  <c:v>-57</c:v>
                </c:pt>
                <c:pt idx="33">
                  <c:v>-57</c:v>
                </c:pt>
                <c:pt idx="34">
                  <c:v>-58</c:v>
                </c:pt>
                <c:pt idx="35">
                  <c:v>-58</c:v>
                </c:pt>
                <c:pt idx="36">
                  <c:v>-57</c:v>
                </c:pt>
                <c:pt idx="37">
                  <c:v>-58</c:v>
                </c:pt>
                <c:pt idx="38">
                  <c:v>-57</c:v>
                </c:pt>
                <c:pt idx="39">
                  <c:v>-57</c:v>
                </c:pt>
                <c:pt idx="40">
                  <c:v>-57</c:v>
                </c:pt>
                <c:pt idx="41">
                  <c:v>-57</c:v>
                </c:pt>
                <c:pt idx="42">
                  <c:v>-58</c:v>
                </c:pt>
                <c:pt idx="43">
                  <c:v>-58</c:v>
                </c:pt>
                <c:pt idx="44">
                  <c:v>-58</c:v>
                </c:pt>
                <c:pt idx="45">
                  <c:v>-58</c:v>
                </c:pt>
                <c:pt idx="46">
                  <c:v>-58</c:v>
                </c:pt>
                <c:pt idx="47">
                  <c:v>-58</c:v>
                </c:pt>
                <c:pt idx="48">
                  <c:v>-59</c:v>
                </c:pt>
                <c:pt idx="49">
                  <c:v>-58</c:v>
                </c:pt>
                <c:pt idx="50">
                  <c:v>-57</c:v>
                </c:pt>
                <c:pt idx="51">
                  <c:v>-58</c:v>
                </c:pt>
                <c:pt idx="52">
                  <c:v>-58</c:v>
                </c:pt>
                <c:pt idx="53">
                  <c:v>-58</c:v>
                </c:pt>
                <c:pt idx="54">
                  <c:v>-58</c:v>
                </c:pt>
                <c:pt idx="55">
                  <c:v>-58</c:v>
                </c:pt>
                <c:pt idx="56">
                  <c:v>-58</c:v>
                </c:pt>
                <c:pt idx="57">
                  <c:v>-58</c:v>
                </c:pt>
                <c:pt idx="58">
                  <c:v>-57</c:v>
                </c:pt>
                <c:pt idx="59">
                  <c:v>-58</c:v>
                </c:pt>
                <c:pt idx="60">
                  <c:v>-57</c:v>
                </c:pt>
                <c:pt idx="61">
                  <c:v>-57</c:v>
                </c:pt>
                <c:pt idx="62">
                  <c:v>-58</c:v>
                </c:pt>
                <c:pt idx="63">
                  <c:v>-58</c:v>
                </c:pt>
                <c:pt idx="64">
                  <c:v>-59</c:v>
                </c:pt>
                <c:pt idx="65">
                  <c:v>-58</c:v>
                </c:pt>
                <c:pt idx="66">
                  <c:v>-58</c:v>
                </c:pt>
                <c:pt idx="67">
                  <c:v>-59</c:v>
                </c:pt>
                <c:pt idx="68">
                  <c:v>-58</c:v>
                </c:pt>
                <c:pt idx="69">
                  <c:v>-58</c:v>
                </c:pt>
                <c:pt idx="70">
                  <c:v>-58</c:v>
                </c:pt>
                <c:pt idx="71">
                  <c:v>-57</c:v>
                </c:pt>
                <c:pt idx="72">
                  <c:v>-57</c:v>
                </c:pt>
                <c:pt idx="73">
                  <c:v>-57</c:v>
                </c:pt>
                <c:pt idx="74">
                  <c:v>-57</c:v>
                </c:pt>
                <c:pt idx="75">
                  <c:v>-57</c:v>
                </c:pt>
                <c:pt idx="76">
                  <c:v>-57</c:v>
                </c:pt>
                <c:pt idx="77">
                  <c:v>-57</c:v>
                </c:pt>
                <c:pt idx="78">
                  <c:v>-57</c:v>
                </c:pt>
                <c:pt idx="79">
                  <c:v>-57</c:v>
                </c:pt>
                <c:pt idx="80">
                  <c:v>-56</c:v>
                </c:pt>
                <c:pt idx="81">
                  <c:v>-57</c:v>
                </c:pt>
                <c:pt idx="82">
                  <c:v>-57</c:v>
                </c:pt>
                <c:pt idx="83">
                  <c:v>-56</c:v>
                </c:pt>
                <c:pt idx="84">
                  <c:v>-57</c:v>
                </c:pt>
                <c:pt idx="85">
                  <c:v>-56</c:v>
                </c:pt>
                <c:pt idx="86">
                  <c:v>-55</c:v>
                </c:pt>
                <c:pt idx="87">
                  <c:v>-58</c:v>
                </c:pt>
                <c:pt idx="88">
                  <c:v>-57</c:v>
                </c:pt>
                <c:pt idx="89">
                  <c:v>-56</c:v>
                </c:pt>
                <c:pt idx="90">
                  <c:v>-57</c:v>
                </c:pt>
                <c:pt idx="91">
                  <c:v>-56</c:v>
                </c:pt>
                <c:pt idx="92">
                  <c:v>-55</c:v>
                </c:pt>
                <c:pt idx="93">
                  <c:v>-55</c:v>
                </c:pt>
                <c:pt idx="94">
                  <c:v>-55</c:v>
                </c:pt>
                <c:pt idx="95">
                  <c:v>-55</c:v>
                </c:pt>
                <c:pt idx="96">
                  <c:v>-55</c:v>
                </c:pt>
                <c:pt idx="97">
                  <c:v>-55</c:v>
                </c:pt>
                <c:pt idx="98">
                  <c:v>-56</c:v>
                </c:pt>
                <c:pt idx="99">
                  <c:v>-57</c:v>
                </c:pt>
                <c:pt idx="100">
                  <c:v>-57</c:v>
                </c:pt>
                <c:pt idx="101">
                  <c:v>-56</c:v>
                </c:pt>
                <c:pt idx="102">
                  <c:v>-56</c:v>
                </c:pt>
                <c:pt idx="103">
                  <c:v>-55</c:v>
                </c:pt>
                <c:pt idx="104">
                  <c:v>-56</c:v>
                </c:pt>
                <c:pt idx="105">
                  <c:v>-56</c:v>
                </c:pt>
                <c:pt idx="106">
                  <c:v>-55</c:v>
                </c:pt>
                <c:pt idx="107">
                  <c:v>-57</c:v>
                </c:pt>
                <c:pt idx="108">
                  <c:v>-57</c:v>
                </c:pt>
                <c:pt idx="109">
                  <c:v>-57</c:v>
                </c:pt>
                <c:pt idx="110">
                  <c:v>-57</c:v>
                </c:pt>
                <c:pt idx="111">
                  <c:v>-58</c:v>
                </c:pt>
                <c:pt idx="112">
                  <c:v>-58</c:v>
                </c:pt>
                <c:pt idx="113">
                  <c:v>-57</c:v>
                </c:pt>
                <c:pt idx="114">
                  <c:v>-57</c:v>
                </c:pt>
                <c:pt idx="115">
                  <c:v>-57</c:v>
                </c:pt>
                <c:pt idx="116">
                  <c:v>-55</c:v>
                </c:pt>
                <c:pt idx="117">
                  <c:v>-57</c:v>
                </c:pt>
                <c:pt idx="118">
                  <c:v>-55</c:v>
                </c:pt>
                <c:pt idx="119">
                  <c:v>-55</c:v>
                </c:pt>
                <c:pt idx="120">
                  <c:v>-55</c:v>
                </c:pt>
                <c:pt idx="121">
                  <c:v>-56</c:v>
                </c:pt>
                <c:pt idx="122">
                  <c:v>-56</c:v>
                </c:pt>
                <c:pt idx="123">
                  <c:v>-57</c:v>
                </c:pt>
                <c:pt idx="124">
                  <c:v>-56</c:v>
                </c:pt>
                <c:pt idx="125">
                  <c:v>-57</c:v>
                </c:pt>
                <c:pt idx="126">
                  <c:v>-57</c:v>
                </c:pt>
                <c:pt idx="127">
                  <c:v>-56</c:v>
                </c:pt>
                <c:pt idx="128">
                  <c:v>-57</c:v>
                </c:pt>
                <c:pt idx="129">
                  <c:v>-56</c:v>
                </c:pt>
                <c:pt idx="130">
                  <c:v>-58</c:v>
                </c:pt>
                <c:pt idx="131">
                  <c:v>-58</c:v>
                </c:pt>
                <c:pt idx="132">
                  <c:v>-58</c:v>
                </c:pt>
                <c:pt idx="133">
                  <c:v>-58</c:v>
                </c:pt>
                <c:pt idx="134">
                  <c:v>-58</c:v>
                </c:pt>
                <c:pt idx="135">
                  <c:v>-57</c:v>
                </c:pt>
                <c:pt idx="136">
                  <c:v>-57</c:v>
                </c:pt>
                <c:pt idx="137">
                  <c:v>-55</c:v>
                </c:pt>
                <c:pt idx="138">
                  <c:v>-58</c:v>
                </c:pt>
                <c:pt idx="139">
                  <c:v>-58</c:v>
                </c:pt>
                <c:pt idx="140">
                  <c:v>-58</c:v>
                </c:pt>
                <c:pt idx="141">
                  <c:v>-58</c:v>
                </c:pt>
                <c:pt idx="142">
                  <c:v>-58</c:v>
                </c:pt>
                <c:pt idx="143">
                  <c:v>-56</c:v>
                </c:pt>
                <c:pt idx="144">
                  <c:v>-57</c:v>
                </c:pt>
                <c:pt idx="145">
                  <c:v>-57</c:v>
                </c:pt>
                <c:pt idx="146">
                  <c:v>-56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DD0-4B4D-9BBF-9D10164AD15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-50"/>
          <c:min val="-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Warrior to Mountain Phase: Run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Sheet4!$B$1</c:f>
              <c:strCache>
                <c:ptCount val="1"/>
                <c:pt idx="0">
                  <c:v>e2001d871271320b9f</c:v>
                </c:pt>
              </c:strCache>
            </c:strRef>
          </c:tx>
          <c:xVal>
            <c:numRef>
              <c:f>Sheet4!$A:$A</c:f>
              <c:numCache>
                <c:formatCode>h:mm:ss.00</c:formatCode>
                <c:ptCount val="1048576"/>
                <c:pt idx="0">
                  <c:v>44277.650050960649</c:v>
                </c:pt>
                <c:pt idx="1">
                  <c:v>44277.650051331017</c:v>
                </c:pt>
                <c:pt idx="2">
                  <c:v>44277.650051886572</c:v>
                </c:pt>
              </c:numCache>
            </c:numRef>
          </c:xVal>
          <c:yVal>
            <c:numRef>
              <c:f>Sheet4!$D:$D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171</c:v>
                </c:pt>
                <c:pt idx="2">
                  <c:v>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1-4F5C-8056-3BA37DC19ECF}"/>
            </c:ext>
          </c:extLst>
        </c:ser>
        <c:ser>
          <c:idx val="7"/>
          <c:order val="1"/>
          <c:tx>
            <c:strRef>
              <c:f>Sheet1!$B$1</c:f>
              <c:strCache>
                <c:ptCount val="1"/>
                <c:pt idx="0">
                  <c:v>e2001d8712171320c120</c:v>
                </c:pt>
              </c:strCache>
            </c:strRef>
          </c:tx>
          <c:xVal>
            <c:numRef>
              <c:f>Sheet1!$A:$A</c:f>
              <c:numCache>
                <c:formatCode>h:mm:ss.00</c:formatCode>
                <c:ptCount val="1048576"/>
                <c:pt idx="0">
                  <c:v>44277.649938530092</c:v>
                </c:pt>
                <c:pt idx="1">
                  <c:v>44277.649938993054</c:v>
                </c:pt>
                <c:pt idx="2">
                  <c:v>44277.649939456016</c:v>
                </c:pt>
                <c:pt idx="3">
                  <c:v>44277.649939918978</c:v>
                </c:pt>
                <c:pt idx="4">
                  <c:v>44277.649940474534</c:v>
                </c:pt>
                <c:pt idx="5">
                  <c:v>44277.649941215277</c:v>
                </c:pt>
                <c:pt idx="6">
                  <c:v>44277.649941770833</c:v>
                </c:pt>
                <c:pt idx="7">
                  <c:v>44277.649946678241</c:v>
                </c:pt>
                <c:pt idx="8">
                  <c:v>44277.649947233796</c:v>
                </c:pt>
                <c:pt idx="9">
                  <c:v>44277.649947604164</c:v>
                </c:pt>
                <c:pt idx="10">
                  <c:v>44277.649948067126</c:v>
                </c:pt>
                <c:pt idx="11">
                  <c:v>44277.649948622682</c:v>
                </c:pt>
                <c:pt idx="12">
                  <c:v>44277.649949178238</c:v>
                </c:pt>
                <c:pt idx="13">
                  <c:v>44277.649965659723</c:v>
                </c:pt>
                <c:pt idx="14">
                  <c:v>44277.649966307872</c:v>
                </c:pt>
                <c:pt idx="15">
                  <c:v>44277.649966770834</c:v>
                </c:pt>
                <c:pt idx="16">
                  <c:v>44277.649967233796</c:v>
                </c:pt>
                <c:pt idx="17">
                  <c:v>44277.64996815972</c:v>
                </c:pt>
                <c:pt idx="18">
                  <c:v>44277.649968715275</c:v>
                </c:pt>
                <c:pt idx="19">
                  <c:v>44277.649969085651</c:v>
                </c:pt>
                <c:pt idx="20">
                  <c:v>44277.649969733793</c:v>
                </c:pt>
                <c:pt idx="21">
                  <c:v>44277.649970196762</c:v>
                </c:pt>
                <c:pt idx="22">
                  <c:v>44277.649970752318</c:v>
                </c:pt>
                <c:pt idx="23">
                  <c:v>44277.64997140046</c:v>
                </c:pt>
                <c:pt idx="24">
                  <c:v>44277.649971956016</c:v>
                </c:pt>
                <c:pt idx="25">
                  <c:v>44277.649976863424</c:v>
                </c:pt>
                <c:pt idx="26">
                  <c:v>44277.649977326386</c:v>
                </c:pt>
                <c:pt idx="27">
                  <c:v>44277.649978159723</c:v>
                </c:pt>
                <c:pt idx="28">
                  <c:v>44277.649978715279</c:v>
                </c:pt>
                <c:pt idx="29">
                  <c:v>44277.649979085647</c:v>
                </c:pt>
                <c:pt idx="30">
                  <c:v>44277.649979641203</c:v>
                </c:pt>
                <c:pt idx="31">
                  <c:v>44277.649980104165</c:v>
                </c:pt>
                <c:pt idx="32">
                  <c:v>44277.64998065972</c:v>
                </c:pt>
                <c:pt idx="33">
                  <c:v>44277.649984085649</c:v>
                </c:pt>
                <c:pt idx="34">
                  <c:v>44277.649984733798</c:v>
                </c:pt>
                <c:pt idx="35">
                  <c:v>44277.64998519676</c:v>
                </c:pt>
                <c:pt idx="36">
                  <c:v>44277.649985567128</c:v>
                </c:pt>
                <c:pt idx="37">
                  <c:v>44277.649986122684</c:v>
                </c:pt>
                <c:pt idx="38">
                  <c:v>44277.649986493052</c:v>
                </c:pt>
                <c:pt idx="39">
                  <c:v>44277.649986956021</c:v>
                </c:pt>
                <c:pt idx="40">
                  <c:v>44277.649987418983</c:v>
                </c:pt>
                <c:pt idx="41">
                  <c:v>44277.649987789351</c:v>
                </c:pt>
                <c:pt idx="42">
                  <c:v>44277.649992696759</c:v>
                </c:pt>
                <c:pt idx="43">
                  <c:v>44277.649993159721</c:v>
                </c:pt>
                <c:pt idx="44">
                  <c:v>44277.649993530089</c:v>
                </c:pt>
                <c:pt idx="45">
                  <c:v>44277.649994363426</c:v>
                </c:pt>
                <c:pt idx="46">
                  <c:v>44277.649994826388</c:v>
                </c:pt>
                <c:pt idx="47">
                  <c:v>44277.649995196756</c:v>
                </c:pt>
                <c:pt idx="48">
                  <c:v>44277.649995474538</c:v>
                </c:pt>
                <c:pt idx="49">
                  <c:v>44277.649996030093</c:v>
                </c:pt>
                <c:pt idx="50">
                  <c:v>44277.649996585649</c:v>
                </c:pt>
                <c:pt idx="51">
                  <c:v>44277.649996956017</c:v>
                </c:pt>
                <c:pt idx="52">
                  <c:v>44277.649997604167</c:v>
                </c:pt>
                <c:pt idx="53">
                  <c:v>44277.649998819441</c:v>
                </c:pt>
                <c:pt idx="54">
                  <c:v>44277.64999928241</c:v>
                </c:pt>
                <c:pt idx="55">
                  <c:v>44277.649999560184</c:v>
                </c:pt>
                <c:pt idx="56">
                  <c:v>44277.650011504629</c:v>
                </c:pt>
                <c:pt idx="57">
                  <c:v>44277.650011874997</c:v>
                </c:pt>
                <c:pt idx="58">
                  <c:v>44277.650012708335</c:v>
                </c:pt>
                <c:pt idx="59">
                  <c:v>44277.650013171296</c:v>
                </c:pt>
                <c:pt idx="60">
                  <c:v>44277.650013726852</c:v>
                </c:pt>
                <c:pt idx="61">
                  <c:v>44277.650014282408</c:v>
                </c:pt>
                <c:pt idx="62">
                  <c:v>44277.650014837964</c:v>
                </c:pt>
                <c:pt idx="63">
                  <c:v>44277.650015300926</c:v>
                </c:pt>
                <c:pt idx="64">
                  <c:v>44277.65002335648</c:v>
                </c:pt>
                <c:pt idx="65">
                  <c:v>44277.650023819442</c:v>
                </c:pt>
                <c:pt idx="66">
                  <c:v>44277.650024652779</c:v>
                </c:pt>
                <c:pt idx="67">
                  <c:v>44277.650025115741</c:v>
                </c:pt>
                <c:pt idx="68">
                  <c:v>44277.650025671297</c:v>
                </c:pt>
                <c:pt idx="69">
                  <c:v>44277.650026041665</c:v>
                </c:pt>
                <c:pt idx="70">
                  <c:v>44277.650026967596</c:v>
                </c:pt>
                <c:pt idx="71">
                  <c:v>44277.650029942131</c:v>
                </c:pt>
                <c:pt idx="72">
                  <c:v>44277.650030405093</c:v>
                </c:pt>
                <c:pt idx="73">
                  <c:v>44277.650030960649</c:v>
                </c:pt>
                <c:pt idx="74">
                  <c:v>44277.650031423611</c:v>
                </c:pt>
                <c:pt idx="75">
                  <c:v>44277.650031979167</c:v>
                </c:pt>
                <c:pt idx="76">
                  <c:v>44277.650032442129</c:v>
                </c:pt>
                <c:pt idx="77">
                  <c:v>44277.650033090278</c:v>
                </c:pt>
                <c:pt idx="78">
                  <c:v>44277.650033645834</c:v>
                </c:pt>
                <c:pt idx="79">
                  <c:v>44277.65003420139</c:v>
                </c:pt>
                <c:pt idx="80">
                  <c:v>44277.650034942133</c:v>
                </c:pt>
                <c:pt idx="81">
                  <c:v>44277.650035590275</c:v>
                </c:pt>
                <c:pt idx="82">
                  <c:v>44277.650036145831</c:v>
                </c:pt>
                <c:pt idx="83">
                  <c:v>44277.650036423613</c:v>
                </c:pt>
                <c:pt idx="84">
                  <c:v>44277.650037164349</c:v>
                </c:pt>
                <c:pt idx="85">
                  <c:v>44277.650037905092</c:v>
                </c:pt>
                <c:pt idx="86">
                  <c:v>44277.650038553242</c:v>
                </c:pt>
                <c:pt idx="87">
                  <c:v>44277.650038645836</c:v>
                </c:pt>
                <c:pt idx="88">
                  <c:v>44277.650039201391</c:v>
                </c:pt>
                <c:pt idx="89">
                  <c:v>44277.650039664353</c:v>
                </c:pt>
                <c:pt idx="90">
                  <c:v>44277.650040034721</c:v>
                </c:pt>
                <c:pt idx="91">
                  <c:v>44277.650040497683</c:v>
                </c:pt>
                <c:pt idx="92">
                  <c:v>44277.650040960645</c:v>
                </c:pt>
                <c:pt idx="93">
                  <c:v>44277.650041238427</c:v>
                </c:pt>
                <c:pt idx="94">
                  <c:v>44277.650041701389</c:v>
                </c:pt>
                <c:pt idx="95">
                  <c:v>44277.650042071757</c:v>
                </c:pt>
                <c:pt idx="96">
                  <c:v>44277.650042442132</c:v>
                </c:pt>
                <c:pt idx="97">
                  <c:v>44277.6500428125</c:v>
                </c:pt>
                <c:pt idx="98">
                  <c:v>44277.650043182868</c:v>
                </c:pt>
                <c:pt idx="99">
                  <c:v>44277.650043553243</c:v>
                </c:pt>
                <c:pt idx="100">
                  <c:v>44277.650043923612</c:v>
                </c:pt>
                <c:pt idx="101">
                  <c:v>44277.65004429398</c:v>
                </c:pt>
                <c:pt idx="102">
                  <c:v>44277.650044664355</c:v>
                </c:pt>
                <c:pt idx="103">
                  <c:v>44277.650045034723</c:v>
                </c:pt>
                <c:pt idx="104">
                  <c:v>44277.650045497685</c:v>
                </c:pt>
                <c:pt idx="105">
                  <c:v>44277.650045590279</c:v>
                </c:pt>
                <c:pt idx="106">
                  <c:v>44277.650045960647</c:v>
                </c:pt>
                <c:pt idx="107">
                  <c:v>44277.650046331015</c:v>
                </c:pt>
                <c:pt idx="108">
                  <c:v>44277.65004670139</c:v>
                </c:pt>
                <c:pt idx="109">
                  <c:v>44277.650047164352</c:v>
                </c:pt>
                <c:pt idx="110">
                  <c:v>44277.65004753472</c:v>
                </c:pt>
                <c:pt idx="111">
                  <c:v>44277.65004818287</c:v>
                </c:pt>
                <c:pt idx="112">
                  <c:v>44277.650049016207</c:v>
                </c:pt>
                <c:pt idx="113">
                  <c:v>44277.650049571763</c:v>
                </c:pt>
                <c:pt idx="114">
                  <c:v>44277.650049942131</c:v>
                </c:pt>
                <c:pt idx="115">
                  <c:v>44277.650051053242</c:v>
                </c:pt>
                <c:pt idx="116">
                  <c:v>44277.650051608798</c:v>
                </c:pt>
                <c:pt idx="117">
                  <c:v>44277.650052256948</c:v>
                </c:pt>
                <c:pt idx="118">
                  <c:v>44277.650052812503</c:v>
                </c:pt>
                <c:pt idx="119">
                  <c:v>44277.650053645833</c:v>
                </c:pt>
                <c:pt idx="120">
                  <c:v>44277.650054108795</c:v>
                </c:pt>
                <c:pt idx="121">
                  <c:v>44277.650054664351</c:v>
                </c:pt>
                <c:pt idx="122">
                  <c:v>44277.650055034719</c:v>
                </c:pt>
                <c:pt idx="123">
                  <c:v>44277.650055405094</c:v>
                </c:pt>
                <c:pt idx="124">
                  <c:v>44277.65005596065</c:v>
                </c:pt>
                <c:pt idx="125">
                  <c:v>44277.650056701386</c:v>
                </c:pt>
                <c:pt idx="126">
                  <c:v>44277.650057256942</c:v>
                </c:pt>
                <c:pt idx="127">
                  <c:v>44277.65005783565</c:v>
                </c:pt>
                <c:pt idx="128">
                  <c:v>44277.6500584838</c:v>
                </c:pt>
                <c:pt idx="129">
                  <c:v>44277.650059224536</c:v>
                </c:pt>
                <c:pt idx="130">
                  <c:v>44277.650060706015</c:v>
                </c:pt>
                <c:pt idx="131">
                  <c:v>44277.650061354165</c:v>
                </c:pt>
                <c:pt idx="132">
                  <c:v>44277.650069039351</c:v>
                </c:pt>
                <c:pt idx="133">
                  <c:v>44277.650069687501</c:v>
                </c:pt>
                <c:pt idx="134">
                  <c:v>44277.650070335651</c:v>
                </c:pt>
                <c:pt idx="135">
                  <c:v>44277.650071076387</c:v>
                </c:pt>
                <c:pt idx="136">
                  <c:v>44277.650071909724</c:v>
                </c:pt>
                <c:pt idx="137">
                  <c:v>44277.65007246528</c:v>
                </c:pt>
                <c:pt idx="138">
                  <c:v>44277.650076168982</c:v>
                </c:pt>
                <c:pt idx="139">
                  <c:v>44277.65007653935</c:v>
                </c:pt>
                <c:pt idx="140">
                  <c:v>44277.650079224535</c:v>
                </c:pt>
                <c:pt idx="141">
                  <c:v>44277.650079872685</c:v>
                </c:pt>
                <c:pt idx="142">
                  <c:v>44277.65008042824</c:v>
                </c:pt>
                <c:pt idx="143">
                  <c:v>44277.650081446758</c:v>
                </c:pt>
                <c:pt idx="144">
                  <c:v>44277.650082187502</c:v>
                </c:pt>
                <c:pt idx="145">
                  <c:v>44277.650082835651</c:v>
                </c:pt>
                <c:pt idx="146">
                  <c:v>44277.650084143519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174</c:v>
                </c:pt>
                <c:pt idx="1">
                  <c:v>174</c:v>
                </c:pt>
                <c:pt idx="2">
                  <c:v>174</c:v>
                </c:pt>
                <c:pt idx="3">
                  <c:v>174</c:v>
                </c:pt>
                <c:pt idx="4">
                  <c:v>174</c:v>
                </c:pt>
                <c:pt idx="5">
                  <c:v>174</c:v>
                </c:pt>
                <c:pt idx="6">
                  <c:v>171</c:v>
                </c:pt>
                <c:pt idx="7">
                  <c:v>174</c:v>
                </c:pt>
                <c:pt idx="8">
                  <c:v>174</c:v>
                </c:pt>
                <c:pt idx="9">
                  <c:v>171</c:v>
                </c:pt>
                <c:pt idx="10">
                  <c:v>171</c:v>
                </c:pt>
                <c:pt idx="11">
                  <c:v>171</c:v>
                </c:pt>
                <c:pt idx="12">
                  <c:v>174</c:v>
                </c:pt>
                <c:pt idx="13">
                  <c:v>174</c:v>
                </c:pt>
                <c:pt idx="14">
                  <c:v>171</c:v>
                </c:pt>
                <c:pt idx="15">
                  <c:v>174</c:v>
                </c:pt>
                <c:pt idx="16">
                  <c:v>168</c:v>
                </c:pt>
                <c:pt idx="17">
                  <c:v>171</c:v>
                </c:pt>
                <c:pt idx="18">
                  <c:v>171</c:v>
                </c:pt>
                <c:pt idx="19">
                  <c:v>171</c:v>
                </c:pt>
                <c:pt idx="20">
                  <c:v>174</c:v>
                </c:pt>
                <c:pt idx="21">
                  <c:v>171</c:v>
                </c:pt>
                <c:pt idx="22">
                  <c:v>171</c:v>
                </c:pt>
                <c:pt idx="23">
                  <c:v>171</c:v>
                </c:pt>
                <c:pt idx="24">
                  <c:v>171</c:v>
                </c:pt>
                <c:pt idx="25">
                  <c:v>171</c:v>
                </c:pt>
                <c:pt idx="26">
                  <c:v>174</c:v>
                </c:pt>
                <c:pt idx="27">
                  <c:v>171</c:v>
                </c:pt>
                <c:pt idx="28">
                  <c:v>174</c:v>
                </c:pt>
                <c:pt idx="29">
                  <c:v>171</c:v>
                </c:pt>
                <c:pt idx="30">
                  <c:v>171</c:v>
                </c:pt>
                <c:pt idx="31">
                  <c:v>168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177</c:v>
                </c:pt>
                <c:pt idx="36">
                  <c:v>174</c:v>
                </c:pt>
                <c:pt idx="37">
                  <c:v>171</c:v>
                </c:pt>
                <c:pt idx="38">
                  <c:v>174</c:v>
                </c:pt>
                <c:pt idx="39">
                  <c:v>171</c:v>
                </c:pt>
                <c:pt idx="40">
                  <c:v>174</c:v>
                </c:pt>
                <c:pt idx="41">
                  <c:v>174</c:v>
                </c:pt>
                <c:pt idx="42">
                  <c:v>174</c:v>
                </c:pt>
                <c:pt idx="43">
                  <c:v>177</c:v>
                </c:pt>
                <c:pt idx="44">
                  <c:v>174</c:v>
                </c:pt>
                <c:pt idx="45">
                  <c:v>168</c:v>
                </c:pt>
                <c:pt idx="46">
                  <c:v>171</c:v>
                </c:pt>
                <c:pt idx="47">
                  <c:v>177</c:v>
                </c:pt>
                <c:pt idx="48">
                  <c:v>174</c:v>
                </c:pt>
                <c:pt idx="49">
                  <c:v>0</c:v>
                </c:pt>
                <c:pt idx="50">
                  <c:v>168</c:v>
                </c:pt>
                <c:pt idx="51">
                  <c:v>174</c:v>
                </c:pt>
                <c:pt idx="52">
                  <c:v>174</c:v>
                </c:pt>
                <c:pt idx="53">
                  <c:v>174</c:v>
                </c:pt>
                <c:pt idx="54">
                  <c:v>163</c:v>
                </c:pt>
                <c:pt idx="55">
                  <c:v>168</c:v>
                </c:pt>
                <c:pt idx="56">
                  <c:v>168</c:v>
                </c:pt>
                <c:pt idx="57">
                  <c:v>174</c:v>
                </c:pt>
                <c:pt idx="58">
                  <c:v>174</c:v>
                </c:pt>
                <c:pt idx="59">
                  <c:v>171</c:v>
                </c:pt>
                <c:pt idx="60">
                  <c:v>174</c:v>
                </c:pt>
                <c:pt idx="61">
                  <c:v>171</c:v>
                </c:pt>
                <c:pt idx="62">
                  <c:v>174</c:v>
                </c:pt>
                <c:pt idx="63">
                  <c:v>174</c:v>
                </c:pt>
                <c:pt idx="64">
                  <c:v>171</c:v>
                </c:pt>
                <c:pt idx="65">
                  <c:v>171</c:v>
                </c:pt>
                <c:pt idx="66">
                  <c:v>168</c:v>
                </c:pt>
                <c:pt idx="67">
                  <c:v>171</c:v>
                </c:pt>
                <c:pt idx="68">
                  <c:v>168</c:v>
                </c:pt>
                <c:pt idx="69">
                  <c:v>177</c:v>
                </c:pt>
                <c:pt idx="70">
                  <c:v>174</c:v>
                </c:pt>
                <c:pt idx="71">
                  <c:v>174</c:v>
                </c:pt>
                <c:pt idx="72">
                  <c:v>174</c:v>
                </c:pt>
                <c:pt idx="73">
                  <c:v>174</c:v>
                </c:pt>
                <c:pt idx="74">
                  <c:v>168</c:v>
                </c:pt>
                <c:pt idx="75">
                  <c:v>171</c:v>
                </c:pt>
                <c:pt idx="76">
                  <c:v>168</c:v>
                </c:pt>
                <c:pt idx="77">
                  <c:v>171</c:v>
                </c:pt>
                <c:pt idx="78">
                  <c:v>171</c:v>
                </c:pt>
                <c:pt idx="79">
                  <c:v>174</c:v>
                </c:pt>
                <c:pt idx="80">
                  <c:v>171</c:v>
                </c:pt>
                <c:pt idx="81">
                  <c:v>171</c:v>
                </c:pt>
                <c:pt idx="82">
                  <c:v>168</c:v>
                </c:pt>
                <c:pt idx="83">
                  <c:v>174</c:v>
                </c:pt>
                <c:pt idx="84">
                  <c:v>171</c:v>
                </c:pt>
                <c:pt idx="85">
                  <c:v>171</c:v>
                </c:pt>
                <c:pt idx="86">
                  <c:v>171</c:v>
                </c:pt>
                <c:pt idx="87">
                  <c:v>174</c:v>
                </c:pt>
                <c:pt idx="88">
                  <c:v>174</c:v>
                </c:pt>
                <c:pt idx="89">
                  <c:v>174</c:v>
                </c:pt>
                <c:pt idx="90">
                  <c:v>171</c:v>
                </c:pt>
                <c:pt idx="91">
                  <c:v>174</c:v>
                </c:pt>
                <c:pt idx="92">
                  <c:v>174</c:v>
                </c:pt>
                <c:pt idx="93">
                  <c:v>174</c:v>
                </c:pt>
                <c:pt idx="94">
                  <c:v>171</c:v>
                </c:pt>
                <c:pt idx="95">
                  <c:v>168</c:v>
                </c:pt>
                <c:pt idx="96">
                  <c:v>171</c:v>
                </c:pt>
                <c:pt idx="97">
                  <c:v>171</c:v>
                </c:pt>
                <c:pt idx="98">
                  <c:v>174</c:v>
                </c:pt>
                <c:pt idx="99">
                  <c:v>171</c:v>
                </c:pt>
                <c:pt idx="100">
                  <c:v>171</c:v>
                </c:pt>
                <c:pt idx="101">
                  <c:v>174</c:v>
                </c:pt>
                <c:pt idx="102">
                  <c:v>171</c:v>
                </c:pt>
                <c:pt idx="103">
                  <c:v>171</c:v>
                </c:pt>
                <c:pt idx="104">
                  <c:v>174</c:v>
                </c:pt>
                <c:pt idx="105">
                  <c:v>174</c:v>
                </c:pt>
                <c:pt idx="106">
                  <c:v>171</c:v>
                </c:pt>
                <c:pt idx="107">
                  <c:v>177</c:v>
                </c:pt>
                <c:pt idx="108">
                  <c:v>171</c:v>
                </c:pt>
                <c:pt idx="109">
                  <c:v>171</c:v>
                </c:pt>
                <c:pt idx="110">
                  <c:v>174</c:v>
                </c:pt>
                <c:pt idx="111">
                  <c:v>171</c:v>
                </c:pt>
                <c:pt idx="112">
                  <c:v>171</c:v>
                </c:pt>
                <c:pt idx="113">
                  <c:v>174</c:v>
                </c:pt>
                <c:pt idx="114">
                  <c:v>174</c:v>
                </c:pt>
                <c:pt idx="115">
                  <c:v>174</c:v>
                </c:pt>
                <c:pt idx="116">
                  <c:v>174</c:v>
                </c:pt>
                <c:pt idx="117">
                  <c:v>174</c:v>
                </c:pt>
                <c:pt idx="118">
                  <c:v>171</c:v>
                </c:pt>
                <c:pt idx="119">
                  <c:v>171</c:v>
                </c:pt>
                <c:pt idx="120">
                  <c:v>171</c:v>
                </c:pt>
                <c:pt idx="121">
                  <c:v>174</c:v>
                </c:pt>
                <c:pt idx="122">
                  <c:v>168</c:v>
                </c:pt>
                <c:pt idx="123">
                  <c:v>171</c:v>
                </c:pt>
                <c:pt idx="124">
                  <c:v>171</c:v>
                </c:pt>
                <c:pt idx="125">
                  <c:v>168</c:v>
                </c:pt>
                <c:pt idx="126">
                  <c:v>168</c:v>
                </c:pt>
                <c:pt idx="127">
                  <c:v>174</c:v>
                </c:pt>
                <c:pt idx="128">
                  <c:v>171</c:v>
                </c:pt>
                <c:pt idx="129">
                  <c:v>174</c:v>
                </c:pt>
                <c:pt idx="130">
                  <c:v>171</c:v>
                </c:pt>
                <c:pt idx="131">
                  <c:v>174</c:v>
                </c:pt>
                <c:pt idx="132">
                  <c:v>174</c:v>
                </c:pt>
                <c:pt idx="133">
                  <c:v>171</c:v>
                </c:pt>
                <c:pt idx="134">
                  <c:v>168</c:v>
                </c:pt>
                <c:pt idx="135">
                  <c:v>171</c:v>
                </c:pt>
                <c:pt idx="136">
                  <c:v>171</c:v>
                </c:pt>
                <c:pt idx="137">
                  <c:v>174</c:v>
                </c:pt>
                <c:pt idx="138">
                  <c:v>174</c:v>
                </c:pt>
                <c:pt idx="139">
                  <c:v>171</c:v>
                </c:pt>
                <c:pt idx="140">
                  <c:v>174</c:v>
                </c:pt>
                <c:pt idx="141">
                  <c:v>171</c:v>
                </c:pt>
                <c:pt idx="142">
                  <c:v>174</c:v>
                </c:pt>
                <c:pt idx="143">
                  <c:v>168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01-4F5C-8056-3BA37DC19ECF}"/>
            </c:ext>
          </c:extLst>
        </c:ser>
        <c:ser>
          <c:idx val="1"/>
          <c:order val="2"/>
          <c:tx>
            <c:strRef>
              <c:f>Sheet3!$B$1</c:f>
              <c:strCache>
                <c:ptCount val="1"/>
                <c:pt idx="0">
                  <c:v>e2001d8712461320db93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Sheet3!$A:$A</c:f>
              <c:numCache>
                <c:formatCode>h:mm:ss.00</c:formatCode>
                <c:ptCount val="1048576"/>
                <c:pt idx="0">
                  <c:v>44277.649938437498</c:v>
                </c:pt>
                <c:pt idx="1">
                  <c:v>44277.649938807874</c:v>
                </c:pt>
                <c:pt idx="2">
                  <c:v>44277.649939456016</c:v>
                </c:pt>
                <c:pt idx="3">
                  <c:v>44277.649939733798</c:v>
                </c:pt>
                <c:pt idx="4">
                  <c:v>44277.649940659721</c:v>
                </c:pt>
                <c:pt idx="5">
                  <c:v>44277.649941215277</c:v>
                </c:pt>
                <c:pt idx="6">
                  <c:v>44277.649941585645</c:v>
                </c:pt>
                <c:pt idx="7">
                  <c:v>44277.649942048614</c:v>
                </c:pt>
                <c:pt idx="8">
                  <c:v>44277.649942233795</c:v>
                </c:pt>
                <c:pt idx="9">
                  <c:v>44277.64994260417</c:v>
                </c:pt>
                <c:pt idx="10">
                  <c:v>44277.649943067132</c:v>
                </c:pt>
                <c:pt idx="11">
                  <c:v>44277.6499434375</c:v>
                </c:pt>
                <c:pt idx="12">
                  <c:v>44277.649943807868</c:v>
                </c:pt>
                <c:pt idx="13">
                  <c:v>44277.649944178243</c:v>
                </c:pt>
                <c:pt idx="14">
                  <c:v>44277.649944548612</c:v>
                </c:pt>
                <c:pt idx="15">
                  <c:v>44277.64994491898</c:v>
                </c:pt>
                <c:pt idx="16">
                  <c:v>44277.649945289355</c:v>
                </c:pt>
                <c:pt idx="17">
                  <c:v>44277.649945659723</c:v>
                </c:pt>
                <c:pt idx="18">
                  <c:v>44277.649946030091</c:v>
                </c:pt>
                <c:pt idx="19">
                  <c:v>44277.649946400466</c:v>
                </c:pt>
                <c:pt idx="20">
                  <c:v>44277.649947141203</c:v>
                </c:pt>
                <c:pt idx="21">
                  <c:v>44277.649947604164</c:v>
                </c:pt>
                <c:pt idx="22">
                  <c:v>44277.649947881946</c:v>
                </c:pt>
                <c:pt idx="23">
                  <c:v>44277.649948622682</c:v>
                </c:pt>
                <c:pt idx="24">
                  <c:v>44277.649948993057</c:v>
                </c:pt>
                <c:pt idx="25">
                  <c:v>44277.649949363426</c:v>
                </c:pt>
                <c:pt idx="26">
                  <c:v>44277.649949826387</c:v>
                </c:pt>
                <c:pt idx="27">
                  <c:v>44277.649950104169</c:v>
                </c:pt>
                <c:pt idx="28">
                  <c:v>44277.649950567131</c:v>
                </c:pt>
                <c:pt idx="29">
                  <c:v>44277.649950937499</c:v>
                </c:pt>
                <c:pt idx="30">
                  <c:v>44277.649951307867</c:v>
                </c:pt>
                <c:pt idx="31">
                  <c:v>44277.649951678242</c:v>
                </c:pt>
                <c:pt idx="32">
                  <c:v>44277.64995204861</c:v>
                </c:pt>
                <c:pt idx="33">
                  <c:v>44277.649952418979</c:v>
                </c:pt>
                <c:pt idx="34">
                  <c:v>44277.649952881948</c:v>
                </c:pt>
                <c:pt idx="35">
                  <c:v>44277.649953252316</c:v>
                </c:pt>
                <c:pt idx="36">
                  <c:v>44277.649953622684</c:v>
                </c:pt>
                <c:pt idx="37">
                  <c:v>44277.649953900465</c:v>
                </c:pt>
                <c:pt idx="38">
                  <c:v>44277.649954270833</c:v>
                </c:pt>
                <c:pt idx="39">
                  <c:v>44277.649954641201</c:v>
                </c:pt>
                <c:pt idx="40">
                  <c:v>44277.649955011577</c:v>
                </c:pt>
                <c:pt idx="41">
                  <c:v>44277.649955381945</c:v>
                </c:pt>
                <c:pt idx="42">
                  <c:v>44277.649955752313</c:v>
                </c:pt>
                <c:pt idx="43">
                  <c:v>44277.649956122688</c:v>
                </c:pt>
                <c:pt idx="44">
                  <c:v>44277.649956493056</c:v>
                </c:pt>
                <c:pt idx="45">
                  <c:v>44277.649956956018</c:v>
                </c:pt>
                <c:pt idx="46">
                  <c:v>44277.649957326386</c:v>
                </c:pt>
                <c:pt idx="47">
                  <c:v>44277.649957696762</c:v>
                </c:pt>
                <c:pt idx="48">
                  <c:v>44277.649957881942</c:v>
                </c:pt>
                <c:pt idx="49">
                  <c:v>44277.649958344904</c:v>
                </c:pt>
                <c:pt idx="50">
                  <c:v>44277.649958807873</c:v>
                </c:pt>
                <c:pt idx="51">
                  <c:v>44277.649959178241</c:v>
                </c:pt>
                <c:pt idx="52">
                  <c:v>44277.649959641203</c:v>
                </c:pt>
                <c:pt idx="53">
                  <c:v>44277.649960104165</c:v>
                </c:pt>
                <c:pt idx="54">
                  <c:v>44277.64996047454</c:v>
                </c:pt>
                <c:pt idx="55">
                  <c:v>44277.649960752315</c:v>
                </c:pt>
                <c:pt idx="56">
                  <c:v>44277.649961122683</c:v>
                </c:pt>
                <c:pt idx="57">
                  <c:v>44277.649961493058</c:v>
                </c:pt>
                <c:pt idx="58">
                  <c:v>44277.64996195602</c:v>
                </c:pt>
                <c:pt idx="59">
                  <c:v>44277.649962233794</c:v>
                </c:pt>
                <c:pt idx="60">
                  <c:v>44277.649962696756</c:v>
                </c:pt>
                <c:pt idx="61">
                  <c:v>44277.649963067131</c:v>
                </c:pt>
                <c:pt idx="62">
                  <c:v>44277.6499634375</c:v>
                </c:pt>
                <c:pt idx="63">
                  <c:v>44277.649963807868</c:v>
                </c:pt>
                <c:pt idx="64">
                  <c:v>44277.649964178243</c:v>
                </c:pt>
                <c:pt idx="65">
                  <c:v>44277.649964548611</c:v>
                </c:pt>
                <c:pt idx="66">
                  <c:v>44277.649964918979</c:v>
                </c:pt>
                <c:pt idx="67">
                  <c:v>44277.649965752316</c:v>
                </c:pt>
                <c:pt idx="68">
                  <c:v>44277.649966400466</c:v>
                </c:pt>
                <c:pt idx="69">
                  <c:v>44277.649966770834</c:v>
                </c:pt>
                <c:pt idx="70">
                  <c:v>44277.649967511577</c:v>
                </c:pt>
                <c:pt idx="71">
                  <c:v>44277.649967881945</c:v>
                </c:pt>
                <c:pt idx="72">
                  <c:v>44277.649968622682</c:v>
                </c:pt>
                <c:pt idx="73">
                  <c:v>44277.649969085651</c:v>
                </c:pt>
                <c:pt idx="74">
                  <c:v>44277.649969363425</c:v>
                </c:pt>
                <c:pt idx="75">
                  <c:v>44277.649969826387</c:v>
                </c:pt>
                <c:pt idx="76">
                  <c:v>44277.649970196762</c:v>
                </c:pt>
                <c:pt idx="77">
                  <c:v>44277.649970752318</c:v>
                </c:pt>
                <c:pt idx="78">
                  <c:v>44277.649971122686</c:v>
                </c:pt>
                <c:pt idx="79">
                  <c:v>44277.649971770836</c:v>
                </c:pt>
                <c:pt idx="80">
                  <c:v>44277.649972233798</c:v>
                </c:pt>
                <c:pt idx="81">
                  <c:v>44277.64997269676</c:v>
                </c:pt>
                <c:pt idx="82">
                  <c:v>44277.649973067128</c:v>
                </c:pt>
                <c:pt idx="83">
                  <c:v>44277.649973437503</c:v>
                </c:pt>
                <c:pt idx="84">
                  <c:v>44277.649973807871</c:v>
                </c:pt>
                <c:pt idx="85">
                  <c:v>44277.649974178239</c:v>
                </c:pt>
                <c:pt idx="86">
                  <c:v>44277.649974548614</c:v>
                </c:pt>
                <c:pt idx="87">
                  <c:v>44277.649974918982</c:v>
                </c:pt>
                <c:pt idx="88">
                  <c:v>44277.649975289351</c:v>
                </c:pt>
                <c:pt idx="89">
                  <c:v>44277.649975659719</c:v>
                </c:pt>
                <c:pt idx="90">
                  <c:v>44277.649976030094</c:v>
                </c:pt>
                <c:pt idx="91">
                  <c:v>44277.649976493056</c:v>
                </c:pt>
                <c:pt idx="92">
                  <c:v>44277.649976678244</c:v>
                </c:pt>
                <c:pt idx="93">
                  <c:v>44277.649977326386</c:v>
                </c:pt>
                <c:pt idx="94">
                  <c:v>44277.649977604167</c:v>
                </c:pt>
                <c:pt idx="95">
                  <c:v>44277.649978159723</c:v>
                </c:pt>
                <c:pt idx="96">
                  <c:v>44277.649978715279</c:v>
                </c:pt>
                <c:pt idx="97">
                  <c:v>44277.649979085647</c:v>
                </c:pt>
                <c:pt idx="98">
                  <c:v>44277.649979548609</c:v>
                </c:pt>
                <c:pt idx="99">
                  <c:v>44277.649979918984</c:v>
                </c:pt>
                <c:pt idx="100">
                  <c:v>44277.64998065972</c:v>
                </c:pt>
                <c:pt idx="101">
                  <c:v>44277.649980937502</c:v>
                </c:pt>
                <c:pt idx="102">
                  <c:v>44277.64998130787</c:v>
                </c:pt>
                <c:pt idx="103">
                  <c:v>44277.649981678238</c:v>
                </c:pt>
                <c:pt idx="104">
                  <c:v>44277.649982048613</c:v>
                </c:pt>
                <c:pt idx="105">
                  <c:v>44277.649982511575</c:v>
                </c:pt>
                <c:pt idx="106">
                  <c:v>44277.649982881943</c:v>
                </c:pt>
                <c:pt idx="107">
                  <c:v>44277.649983252311</c:v>
                </c:pt>
                <c:pt idx="108">
                  <c:v>44277.649983622687</c:v>
                </c:pt>
                <c:pt idx="109">
                  <c:v>44277.649983807867</c:v>
                </c:pt>
                <c:pt idx="110">
                  <c:v>44277.649984548611</c:v>
                </c:pt>
                <c:pt idx="111">
                  <c:v>44277.64998519676</c:v>
                </c:pt>
                <c:pt idx="112">
                  <c:v>44277.649985659722</c:v>
                </c:pt>
                <c:pt idx="113">
                  <c:v>44277.649986122684</c:v>
                </c:pt>
                <c:pt idx="114">
                  <c:v>44277.649986585646</c:v>
                </c:pt>
                <c:pt idx="115">
                  <c:v>44277.649986956021</c:v>
                </c:pt>
                <c:pt idx="116">
                  <c:v>44277.649987233795</c:v>
                </c:pt>
                <c:pt idx="117">
                  <c:v>44277.649988067133</c:v>
                </c:pt>
                <c:pt idx="118">
                  <c:v>44277.649988530095</c:v>
                </c:pt>
                <c:pt idx="119">
                  <c:v>44277.649988900463</c:v>
                </c:pt>
                <c:pt idx="120">
                  <c:v>44277.649989270831</c:v>
                </c:pt>
                <c:pt idx="121">
                  <c:v>44277.649989641206</c:v>
                </c:pt>
                <c:pt idx="122">
                  <c:v>44277.649990011574</c:v>
                </c:pt>
                <c:pt idx="123">
                  <c:v>44277.649990381942</c:v>
                </c:pt>
                <c:pt idx="124">
                  <c:v>44277.649990752318</c:v>
                </c:pt>
                <c:pt idx="125">
                  <c:v>44277.649991215279</c:v>
                </c:pt>
                <c:pt idx="126">
                  <c:v>44277.649991585648</c:v>
                </c:pt>
                <c:pt idx="127">
                  <c:v>44277.649991863429</c:v>
                </c:pt>
                <c:pt idx="128">
                  <c:v>44277.649992326391</c:v>
                </c:pt>
                <c:pt idx="129">
                  <c:v>44277.649992696759</c:v>
                </c:pt>
                <c:pt idx="130">
                  <c:v>44277.649992974541</c:v>
                </c:pt>
                <c:pt idx="131">
                  <c:v>44277.649993715277</c:v>
                </c:pt>
                <c:pt idx="132">
                  <c:v>44277.649994085645</c:v>
                </c:pt>
                <c:pt idx="133">
                  <c:v>44277.649994918982</c:v>
                </c:pt>
                <c:pt idx="134">
                  <c:v>44277.649995567132</c:v>
                </c:pt>
                <c:pt idx="135">
                  <c:v>44277.649995844906</c:v>
                </c:pt>
                <c:pt idx="136">
                  <c:v>44277.649996493055</c:v>
                </c:pt>
                <c:pt idx="137">
                  <c:v>44277.649997233799</c:v>
                </c:pt>
                <c:pt idx="138">
                  <c:v>44277.649997789355</c:v>
                </c:pt>
                <c:pt idx="139">
                  <c:v>44277.649998159723</c:v>
                </c:pt>
                <c:pt idx="140">
                  <c:v>44277.649998634261</c:v>
                </c:pt>
                <c:pt idx="141">
                  <c:v>44277.649999374997</c:v>
                </c:pt>
                <c:pt idx="142">
                  <c:v>44277.649999745372</c:v>
                </c:pt>
                <c:pt idx="143">
                  <c:v>44277.65000011574</c:v>
                </c:pt>
                <c:pt idx="144">
                  <c:v>44277.650000578702</c:v>
                </c:pt>
                <c:pt idx="145">
                  <c:v>44277.650000949077</c:v>
                </c:pt>
                <c:pt idx="146">
                  <c:v>44277.650001319445</c:v>
                </c:pt>
                <c:pt idx="147">
                  <c:v>44277.650001689814</c:v>
                </c:pt>
                <c:pt idx="148">
                  <c:v>44277.650002060182</c:v>
                </c:pt>
                <c:pt idx="149">
                  <c:v>44277.650002430557</c:v>
                </c:pt>
                <c:pt idx="150">
                  <c:v>44277.650002800925</c:v>
                </c:pt>
                <c:pt idx="151">
                  <c:v>44277.650003171293</c:v>
                </c:pt>
                <c:pt idx="152">
                  <c:v>44277.650003541668</c:v>
                </c:pt>
                <c:pt idx="153">
                  <c:v>44277.65000400463</c:v>
                </c:pt>
                <c:pt idx="154">
                  <c:v>44277.650004374998</c:v>
                </c:pt>
                <c:pt idx="155">
                  <c:v>44277.650004745374</c:v>
                </c:pt>
                <c:pt idx="156">
                  <c:v>44277.650005208336</c:v>
                </c:pt>
                <c:pt idx="157">
                  <c:v>44277.65000548611</c:v>
                </c:pt>
                <c:pt idx="158">
                  <c:v>44277.650005856478</c:v>
                </c:pt>
                <c:pt idx="159">
                  <c:v>44277.650006226853</c:v>
                </c:pt>
                <c:pt idx="160">
                  <c:v>44277.650006689815</c:v>
                </c:pt>
                <c:pt idx="161">
                  <c:v>44277.650006875003</c:v>
                </c:pt>
                <c:pt idx="162">
                  <c:v>44277.650007245371</c:v>
                </c:pt>
                <c:pt idx="163">
                  <c:v>44277.650007615739</c:v>
                </c:pt>
                <c:pt idx="164">
                  <c:v>44277.650007986114</c:v>
                </c:pt>
                <c:pt idx="165">
                  <c:v>44277.650008449076</c:v>
                </c:pt>
                <c:pt idx="166">
                  <c:v>44277.650008819444</c:v>
                </c:pt>
                <c:pt idx="167">
                  <c:v>44277.650009189812</c:v>
                </c:pt>
                <c:pt idx="168">
                  <c:v>44277.650009560188</c:v>
                </c:pt>
                <c:pt idx="169">
                  <c:v>44277.650009930556</c:v>
                </c:pt>
                <c:pt idx="170">
                  <c:v>44277.650010300924</c:v>
                </c:pt>
                <c:pt idx="171">
                  <c:v>44277.650010671299</c:v>
                </c:pt>
                <c:pt idx="172">
                  <c:v>44277.650011041667</c:v>
                </c:pt>
                <c:pt idx="173">
                  <c:v>44277.650011226855</c:v>
                </c:pt>
                <c:pt idx="174">
                  <c:v>44277.650012060185</c:v>
                </c:pt>
                <c:pt idx="175">
                  <c:v>44277.650012708335</c:v>
                </c:pt>
                <c:pt idx="176">
                  <c:v>44277.650012986109</c:v>
                </c:pt>
                <c:pt idx="177">
                  <c:v>44277.650013634258</c:v>
                </c:pt>
                <c:pt idx="178">
                  <c:v>44277.650014282408</c:v>
                </c:pt>
                <c:pt idx="179">
                  <c:v>44277.650014652776</c:v>
                </c:pt>
                <c:pt idx="180">
                  <c:v>44277.650015486113</c:v>
                </c:pt>
                <c:pt idx="181">
                  <c:v>44277.650015486113</c:v>
                </c:pt>
                <c:pt idx="182">
                  <c:v>44277.650015856481</c:v>
                </c:pt>
                <c:pt idx="183">
                  <c:v>44277.650016226849</c:v>
                </c:pt>
                <c:pt idx="184">
                  <c:v>44277.650016597225</c:v>
                </c:pt>
                <c:pt idx="185">
                  <c:v>44277.650016967593</c:v>
                </c:pt>
                <c:pt idx="186">
                  <c:v>44277.650017337961</c:v>
                </c:pt>
                <c:pt idx="187">
                  <c:v>44277.650017708336</c:v>
                </c:pt>
                <c:pt idx="188">
                  <c:v>44277.650018263892</c:v>
                </c:pt>
                <c:pt idx="189">
                  <c:v>44277.650018263892</c:v>
                </c:pt>
                <c:pt idx="190">
                  <c:v>44277.65001863426</c:v>
                </c:pt>
                <c:pt idx="191">
                  <c:v>44277.650019097222</c:v>
                </c:pt>
                <c:pt idx="192">
                  <c:v>44277.65001946759</c:v>
                </c:pt>
                <c:pt idx="193">
                  <c:v>44277.650019837965</c:v>
                </c:pt>
                <c:pt idx="194">
                  <c:v>44277.650020208333</c:v>
                </c:pt>
                <c:pt idx="195">
                  <c:v>44277.650020578702</c:v>
                </c:pt>
                <c:pt idx="196">
                  <c:v>44277.650020949077</c:v>
                </c:pt>
                <c:pt idx="197">
                  <c:v>44277.650021319445</c:v>
                </c:pt>
                <c:pt idx="198">
                  <c:v>44277.650021689813</c:v>
                </c:pt>
                <c:pt idx="199">
                  <c:v>44277.650022060188</c:v>
                </c:pt>
                <c:pt idx="200">
                  <c:v>44277.650022430556</c:v>
                </c:pt>
                <c:pt idx="201">
                  <c:v>44277.650022615744</c:v>
                </c:pt>
                <c:pt idx="202">
                  <c:v>44277.6500231713</c:v>
                </c:pt>
                <c:pt idx="203">
                  <c:v>44277.65002400463</c:v>
                </c:pt>
                <c:pt idx="204">
                  <c:v>44277.650024282404</c:v>
                </c:pt>
                <c:pt idx="205">
                  <c:v>44277.650025208335</c:v>
                </c:pt>
                <c:pt idx="206">
                  <c:v>44277.650025393516</c:v>
                </c:pt>
                <c:pt idx="207">
                  <c:v>44277.650026226853</c:v>
                </c:pt>
                <c:pt idx="208">
                  <c:v>44277.650026597221</c:v>
                </c:pt>
                <c:pt idx="209">
                  <c:v>44277.650027060183</c:v>
                </c:pt>
                <c:pt idx="210">
                  <c:v>44277.650027337964</c:v>
                </c:pt>
                <c:pt idx="211">
                  <c:v>44277.650027708332</c:v>
                </c:pt>
                <c:pt idx="212">
                  <c:v>44277.6500280787</c:v>
                </c:pt>
                <c:pt idx="213">
                  <c:v>44277.650028449076</c:v>
                </c:pt>
                <c:pt idx="214">
                  <c:v>44277.650028912038</c:v>
                </c:pt>
                <c:pt idx="215">
                  <c:v>44277.650029189812</c:v>
                </c:pt>
                <c:pt idx="216">
                  <c:v>44277.65002966435</c:v>
                </c:pt>
                <c:pt idx="217">
                  <c:v>44277.650029942131</c:v>
                </c:pt>
                <c:pt idx="218">
                  <c:v>44277.650030312499</c:v>
                </c:pt>
                <c:pt idx="219">
                  <c:v>44277.650030960649</c:v>
                </c:pt>
                <c:pt idx="220">
                  <c:v>44277.650031238423</c:v>
                </c:pt>
                <c:pt idx="221">
                  <c:v>44277.650031979167</c:v>
                </c:pt>
                <c:pt idx="222">
                  <c:v>44277.650032256941</c:v>
                </c:pt>
                <c:pt idx="223">
                  <c:v>44277.650032812497</c:v>
                </c:pt>
                <c:pt idx="224">
                  <c:v>44277.65003355324</c:v>
                </c:pt>
                <c:pt idx="225">
                  <c:v>44277.650034108796</c:v>
                </c:pt>
                <c:pt idx="226">
                  <c:v>44277.650034386577</c:v>
                </c:pt>
                <c:pt idx="227">
                  <c:v>44277.650034849539</c:v>
                </c:pt>
                <c:pt idx="228">
                  <c:v>44277.650035405095</c:v>
                </c:pt>
                <c:pt idx="229">
                  <c:v>44277.650036145831</c:v>
                </c:pt>
                <c:pt idx="230">
                  <c:v>44277.650036608793</c:v>
                </c:pt>
                <c:pt idx="231">
                  <c:v>44277.650037349536</c:v>
                </c:pt>
                <c:pt idx="232">
                  <c:v>44277.650037905092</c:v>
                </c:pt>
                <c:pt idx="233">
                  <c:v>44277.650038368054</c:v>
                </c:pt>
                <c:pt idx="234">
                  <c:v>44277.650039571759</c:v>
                </c:pt>
                <c:pt idx="235">
                  <c:v>44277.650040034721</c:v>
                </c:pt>
                <c:pt idx="236">
                  <c:v>44277.650040312503</c:v>
                </c:pt>
                <c:pt idx="237">
                  <c:v>44277.650048368057</c:v>
                </c:pt>
                <c:pt idx="238">
                  <c:v>44277.650048738426</c:v>
                </c:pt>
                <c:pt idx="239">
                  <c:v>44277.650049571763</c:v>
                </c:pt>
                <c:pt idx="240">
                  <c:v>44277.650050219905</c:v>
                </c:pt>
                <c:pt idx="241">
                  <c:v>44277.650050682867</c:v>
                </c:pt>
                <c:pt idx="242">
                  <c:v>44277.650051608798</c:v>
                </c:pt>
                <c:pt idx="243">
                  <c:v>44277.650052256948</c:v>
                </c:pt>
                <c:pt idx="244">
                  <c:v>44277.650052812503</c:v>
                </c:pt>
                <c:pt idx="245">
                  <c:v>44277.650052997684</c:v>
                </c:pt>
                <c:pt idx="246">
                  <c:v>44277.650053368059</c:v>
                </c:pt>
                <c:pt idx="247">
                  <c:v>44277.650054108795</c:v>
                </c:pt>
                <c:pt idx="248">
                  <c:v>44277.650054756945</c:v>
                </c:pt>
                <c:pt idx="249">
                  <c:v>44277.650057256942</c:v>
                </c:pt>
                <c:pt idx="250">
                  <c:v>44277.65005783565</c:v>
                </c:pt>
                <c:pt idx="251">
                  <c:v>44277.650058576386</c:v>
                </c:pt>
                <c:pt idx="252">
                  <c:v>44277.650060243053</c:v>
                </c:pt>
                <c:pt idx="253">
                  <c:v>44277.650061354165</c:v>
                </c:pt>
                <c:pt idx="254">
                  <c:v>44277.650061817127</c:v>
                </c:pt>
                <c:pt idx="255">
                  <c:v>44277.650062094908</c:v>
                </c:pt>
                <c:pt idx="256">
                  <c:v>44277.650062743058</c:v>
                </c:pt>
                <c:pt idx="257">
                  <c:v>44277.650063576388</c:v>
                </c:pt>
                <c:pt idx="258">
                  <c:v>44277.650063854169</c:v>
                </c:pt>
                <c:pt idx="259">
                  <c:v>44277.650064317131</c:v>
                </c:pt>
                <c:pt idx="260">
                  <c:v>44277.650064872687</c:v>
                </c:pt>
                <c:pt idx="261">
                  <c:v>44277.650065520837</c:v>
                </c:pt>
                <c:pt idx="262">
                  <c:v>44277.650066076392</c:v>
                </c:pt>
                <c:pt idx="263">
                  <c:v>44277.650066817128</c:v>
                </c:pt>
                <c:pt idx="264">
                  <c:v>44277.65006728009</c:v>
                </c:pt>
                <c:pt idx="265">
                  <c:v>44277.650068113428</c:v>
                </c:pt>
                <c:pt idx="266">
                  <c:v>44277.650068483796</c:v>
                </c:pt>
                <c:pt idx="267">
                  <c:v>44277.650068854164</c:v>
                </c:pt>
                <c:pt idx="268">
                  <c:v>44277.650069687501</c:v>
                </c:pt>
                <c:pt idx="269">
                  <c:v>44277.650070150463</c:v>
                </c:pt>
                <c:pt idx="270">
                  <c:v>44277.650070706019</c:v>
                </c:pt>
                <c:pt idx="271">
                  <c:v>44277.650071354168</c:v>
                </c:pt>
                <c:pt idx="272">
                  <c:v>44277.65007181713</c:v>
                </c:pt>
                <c:pt idx="273">
                  <c:v>44277.650073113429</c:v>
                </c:pt>
                <c:pt idx="274">
                  <c:v>44277.650073668985</c:v>
                </c:pt>
                <c:pt idx="275">
                  <c:v>44277.650073946759</c:v>
                </c:pt>
                <c:pt idx="276">
                  <c:v>44277.650074687503</c:v>
                </c:pt>
                <c:pt idx="277">
                  <c:v>44277.650075057871</c:v>
                </c:pt>
                <c:pt idx="278">
                  <c:v>44277.650075891201</c:v>
                </c:pt>
                <c:pt idx="279">
                  <c:v>44277.650076724538</c:v>
                </c:pt>
                <c:pt idx="280">
                  <c:v>44277.650077372688</c:v>
                </c:pt>
                <c:pt idx="281">
                  <c:v>44277.650077743056</c:v>
                </c:pt>
                <c:pt idx="282">
                  <c:v>44277.650078298611</c:v>
                </c:pt>
                <c:pt idx="283">
                  <c:v>44277.650078946761</c:v>
                </c:pt>
                <c:pt idx="284">
                  <c:v>44277.650079687497</c:v>
                </c:pt>
                <c:pt idx="285">
                  <c:v>44277.650080150466</c:v>
                </c:pt>
                <c:pt idx="286">
                  <c:v>44277.650080798609</c:v>
                </c:pt>
                <c:pt idx="287">
                  <c:v>44277.650083020832</c:v>
                </c:pt>
                <c:pt idx="288">
                  <c:v>44277.650083668981</c:v>
                </c:pt>
                <c:pt idx="289">
                  <c:v>44277.650084421293</c:v>
                </c:pt>
                <c:pt idx="290">
                  <c:v>44277.650084884262</c:v>
                </c:pt>
                <c:pt idx="291">
                  <c:v>44277.650085347224</c:v>
                </c:pt>
              </c:numCache>
            </c:numRef>
          </c:xVal>
          <c:yVal>
            <c:numRef>
              <c:f>Sheet3!$D:$D</c:f>
              <c:numCache>
                <c:formatCode>General</c:formatCode>
                <c:ptCount val="1048576"/>
                <c:pt idx="0">
                  <c:v>168</c:v>
                </c:pt>
                <c:pt idx="1">
                  <c:v>168</c:v>
                </c:pt>
                <c:pt idx="2">
                  <c:v>171</c:v>
                </c:pt>
                <c:pt idx="3">
                  <c:v>174</c:v>
                </c:pt>
                <c:pt idx="4">
                  <c:v>171</c:v>
                </c:pt>
                <c:pt idx="5">
                  <c:v>171</c:v>
                </c:pt>
                <c:pt idx="6">
                  <c:v>171</c:v>
                </c:pt>
                <c:pt idx="7">
                  <c:v>171</c:v>
                </c:pt>
                <c:pt idx="8">
                  <c:v>174</c:v>
                </c:pt>
                <c:pt idx="9">
                  <c:v>174</c:v>
                </c:pt>
                <c:pt idx="10">
                  <c:v>174</c:v>
                </c:pt>
                <c:pt idx="11">
                  <c:v>168</c:v>
                </c:pt>
                <c:pt idx="12">
                  <c:v>177</c:v>
                </c:pt>
                <c:pt idx="13">
                  <c:v>171</c:v>
                </c:pt>
                <c:pt idx="14">
                  <c:v>171</c:v>
                </c:pt>
                <c:pt idx="15">
                  <c:v>174</c:v>
                </c:pt>
                <c:pt idx="16">
                  <c:v>174</c:v>
                </c:pt>
                <c:pt idx="17">
                  <c:v>171</c:v>
                </c:pt>
                <c:pt idx="18">
                  <c:v>171</c:v>
                </c:pt>
                <c:pt idx="19">
                  <c:v>174</c:v>
                </c:pt>
                <c:pt idx="20">
                  <c:v>174</c:v>
                </c:pt>
                <c:pt idx="21">
                  <c:v>174</c:v>
                </c:pt>
                <c:pt idx="22">
                  <c:v>174</c:v>
                </c:pt>
                <c:pt idx="23">
                  <c:v>171</c:v>
                </c:pt>
                <c:pt idx="24">
                  <c:v>171</c:v>
                </c:pt>
                <c:pt idx="25">
                  <c:v>174</c:v>
                </c:pt>
                <c:pt idx="26">
                  <c:v>171</c:v>
                </c:pt>
                <c:pt idx="27">
                  <c:v>174</c:v>
                </c:pt>
                <c:pt idx="28">
                  <c:v>171</c:v>
                </c:pt>
                <c:pt idx="29">
                  <c:v>174</c:v>
                </c:pt>
                <c:pt idx="30">
                  <c:v>168</c:v>
                </c:pt>
                <c:pt idx="31">
                  <c:v>171</c:v>
                </c:pt>
                <c:pt idx="32">
                  <c:v>171</c:v>
                </c:pt>
                <c:pt idx="33">
                  <c:v>171</c:v>
                </c:pt>
                <c:pt idx="34">
                  <c:v>168</c:v>
                </c:pt>
                <c:pt idx="35">
                  <c:v>171</c:v>
                </c:pt>
                <c:pt idx="36">
                  <c:v>174</c:v>
                </c:pt>
                <c:pt idx="37">
                  <c:v>174</c:v>
                </c:pt>
                <c:pt idx="38">
                  <c:v>168</c:v>
                </c:pt>
                <c:pt idx="39">
                  <c:v>171</c:v>
                </c:pt>
                <c:pt idx="40">
                  <c:v>171</c:v>
                </c:pt>
                <c:pt idx="41">
                  <c:v>174</c:v>
                </c:pt>
                <c:pt idx="42">
                  <c:v>174</c:v>
                </c:pt>
                <c:pt idx="43">
                  <c:v>171</c:v>
                </c:pt>
                <c:pt idx="44">
                  <c:v>174</c:v>
                </c:pt>
                <c:pt idx="45">
                  <c:v>171</c:v>
                </c:pt>
                <c:pt idx="46">
                  <c:v>171</c:v>
                </c:pt>
                <c:pt idx="47">
                  <c:v>171</c:v>
                </c:pt>
                <c:pt idx="48">
                  <c:v>171</c:v>
                </c:pt>
                <c:pt idx="49">
                  <c:v>174</c:v>
                </c:pt>
                <c:pt idx="50">
                  <c:v>174</c:v>
                </c:pt>
                <c:pt idx="51">
                  <c:v>174</c:v>
                </c:pt>
                <c:pt idx="52">
                  <c:v>174</c:v>
                </c:pt>
                <c:pt idx="53">
                  <c:v>171</c:v>
                </c:pt>
                <c:pt idx="54">
                  <c:v>174</c:v>
                </c:pt>
                <c:pt idx="55">
                  <c:v>174</c:v>
                </c:pt>
                <c:pt idx="56">
                  <c:v>174</c:v>
                </c:pt>
                <c:pt idx="57">
                  <c:v>168</c:v>
                </c:pt>
                <c:pt idx="58">
                  <c:v>171</c:v>
                </c:pt>
                <c:pt idx="59">
                  <c:v>171</c:v>
                </c:pt>
                <c:pt idx="60">
                  <c:v>174</c:v>
                </c:pt>
                <c:pt idx="61">
                  <c:v>174</c:v>
                </c:pt>
                <c:pt idx="62">
                  <c:v>171</c:v>
                </c:pt>
                <c:pt idx="63">
                  <c:v>171</c:v>
                </c:pt>
                <c:pt idx="64">
                  <c:v>174</c:v>
                </c:pt>
                <c:pt idx="65">
                  <c:v>171</c:v>
                </c:pt>
                <c:pt idx="66">
                  <c:v>171</c:v>
                </c:pt>
                <c:pt idx="67">
                  <c:v>171</c:v>
                </c:pt>
                <c:pt idx="68">
                  <c:v>174</c:v>
                </c:pt>
                <c:pt idx="69">
                  <c:v>171</c:v>
                </c:pt>
                <c:pt idx="70">
                  <c:v>168</c:v>
                </c:pt>
                <c:pt idx="71">
                  <c:v>174</c:v>
                </c:pt>
                <c:pt idx="72">
                  <c:v>174</c:v>
                </c:pt>
                <c:pt idx="73">
                  <c:v>168</c:v>
                </c:pt>
                <c:pt idx="74">
                  <c:v>168</c:v>
                </c:pt>
                <c:pt idx="75">
                  <c:v>168</c:v>
                </c:pt>
                <c:pt idx="76">
                  <c:v>174</c:v>
                </c:pt>
                <c:pt idx="77">
                  <c:v>174</c:v>
                </c:pt>
                <c:pt idx="78">
                  <c:v>168</c:v>
                </c:pt>
                <c:pt idx="79">
                  <c:v>174</c:v>
                </c:pt>
                <c:pt idx="80">
                  <c:v>168</c:v>
                </c:pt>
                <c:pt idx="81">
                  <c:v>171</c:v>
                </c:pt>
                <c:pt idx="82">
                  <c:v>174</c:v>
                </c:pt>
                <c:pt idx="83">
                  <c:v>174</c:v>
                </c:pt>
                <c:pt idx="84">
                  <c:v>171</c:v>
                </c:pt>
                <c:pt idx="85">
                  <c:v>174</c:v>
                </c:pt>
                <c:pt idx="86">
                  <c:v>174</c:v>
                </c:pt>
                <c:pt idx="87">
                  <c:v>174</c:v>
                </c:pt>
                <c:pt idx="88">
                  <c:v>174</c:v>
                </c:pt>
                <c:pt idx="89">
                  <c:v>171</c:v>
                </c:pt>
                <c:pt idx="90">
                  <c:v>174</c:v>
                </c:pt>
                <c:pt idx="91">
                  <c:v>174</c:v>
                </c:pt>
                <c:pt idx="92">
                  <c:v>171</c:v>
                </c:pt>
                <c:pt idx="93">
                  <c:v>174</c:v>
                </c:pt>
                <c:pt idx="94">
                  <c:v>168</c:v>
                </c:pt>
                <c:pt idx="95">
                  <c:v>171</c:v>
                </c:pt>
                <c:pt idx="96">
                  <c:v>168</c:v>
                </c:pt>
                <c:pt idx="97">
                  <c:v>174</c:v>
                </c:pt>
                <c:pt idx="98">
                  <c:v>168</c:v>
                </c:pt>
                <c:pt idx="99">
                  <c:v>171</c:v>
                </c:pt>
                <c:pt idx="100">
                  <c:v>171</c:v>
                </c:pt>
                <c:pt idx="101">
                  <c:v>168</c:v>
                </c:pt>
                <c:pt idx="102">
                  <c:v>171</c:v>
                </c:pt>
                <c:pt idx="103">
                  <c:v>174</c:v>
                </c:pt>
                <c:pt idx="104">
                  <c:v>171</c:v>
                </c:pt>
                <c:pt idx="105">
                  <c:v>171</c:v>
                </c:pt>
                <c:pt idx="106">
                  <c:v>174</c:v>
                </c:pt>
                <c:pt idx="107">
                  <c:v>168</c:v>
                </c:pt>
                <c:pt idx="108">
                  <c:v>171</c:v>
                </c:pt>
                <c:pt idx="109">
                  <c:v>171</c:v>
                </c:pt>
                <c:pt idx="110">
                  <c:v>171</c:v>
                </c:pt>
                <c:pt idx="111">
                  <c:v>174</c:v>
                </c:pt>
                <c:pt idx="112">
                  <c:v>168</c:v>
                </c:pt>
                <c:pt idx="113">
                  <c:v>174</c:v>
                </c:pt>
                <c:pt idx="114">
                  <c:v>171</c:v>
                </c:pt>
                <c:pt idx="115">
                  <c:v>174</c:v>
                </c:pt>
                <c:pt idx="116">
                  <c:v>174</c:v>
                </c:pt>
                <c:pt idx="117">
                  <c:v>171</c:v>
                </c:pt>
                <c:pt idx="118">
                  <c:v>174</c:v>
                </c:pt>
                <c:pt idx="119">
                  <c:v>174</c:v>
                </c:pt>
                <c:pt idx="120">
                  <c:v>168</c:v>
                </c:pt>
                <c:pt idx="121">
                  <c:v>174</c:v>
                </c:pt>
                <c:pt idx="122">
                  <c:v>171</c:v>
                </c:pt>
                <c:pt idx="123">
                  <c:v>171</c:v>
                </c:pt>
                <c:pt idx="124">
                  <c:v>174</c:v>
                </c:pt>
                <c:pt idx="125">
                  <c:v>174</c:v>
                </c:pt>
                <c:pt idx="126">
                  <c:v>174</c:v>
                </c:pt>
                <c:pt idx="127">
                  <c:v>174</c:v>
                </c:pt>
                <c:pt idx="128">
                  <c:v>174</c:v>
                </c:pt>
                <c:pt idx="129">
                  <c:v>171</c:v>
                </c:pt>
                <c:pt idx="130">
                  <c:v>171</c:v>
                </c:pt>
                <c:pt idx="131">
                  <c:v>171</c:v>
                </c:pt>
                <c:pt idx="132">
                  <c:v>171</c:v>
                </c:pt>
                <c:pt idx="133">
                  <c:v>171</c:v>
                </c:pt>
                <c:pt idx="134">
                  <c:v>174</c:v>
                </c:pt>
                <c:pt idx="135">
                  <c:v>171</c:v>
                </c:pt>
                <c:pt idx="136">
                  <c:v>171</c:v>
                </c:pt>
                <c:pt idx="137">
                  <c:v>171</c:v>
                </c:pt>
                <c:pt idx="138">
                  <c:v>171</c:v>
                </c:pt>
                <c:pt idx="139">
                  <c:v>171</c:v>
                </c:pt>
                <c:pt idx="140">
                  <c:v>168</c:v>
                </c:pt>
                <c:pt idx="141">
                  <c:v>171</c:v>
                </c:pt>
                <c:pt idx="142">
                  <c:v>174</c:v>
                </c:pt>
                <c:pt idx="143">
                  <c:v>171</c:v>
                </c:pt>
                <c:pt idx="144">
                  <c:v>174</c:v>
                </c:pt>
                <c:pt idx="145">
                  <c:v>174</c:v>
                </c:pt>
                <c:pt idx="146">
                  <c:v>174</c:v>
                </c:pt>
                <c:pt idx="147">
                  <c:v>174</c:v>
                </c:pt>
                <c:pt idx="148">
                  <c:v>171</c:v>
                </c:pt>
                <c:pt idx="149">
                  <c:v>174</c:v>
                </c:pt>
                <c:pt idx="150">
                  <c:v>171</c:v>
                </c:pt>
                <c:pt idx="151">
                  <c:v>171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168</c:v>
                </c:pt>
                <c:pt idx="156">
                  <c:v>174</c:v>
                </c:pt>
                <c:pt idx="157">
                  <c:v>174</c:v>
                </c:pt>
                <c:pt idx="158">
                  <c:v>174</c:v>
                </c:pt>
                <c:pt idx="159">
                  <c:v>171</c:v>
                </c:pt>
                <c:pt idx="160">
                  <c:v>171</c:v>
                </c:pt>
                <c:pt idx="161">
                  <c:v>171</c:v>
                </c:pt>
                <c:pt idx="162">
                  <c:v>168</c:v>
                </c:pt>
                <c:pt idx="163">
                  <c:v>171</c:v>
                </c:pt>
                <c:pt idx="164">
                  <c:v>171</c:v>
                </c:pt>
                <c:pt idx="165">
                  <c:v>174</c:v>
                </c:pt>
                <c:pt idx="166">
                  <c:v>171</c:v>
                </c:pt>
                <c:pt idx="167">
                  <c:v>171</c:v>
                </c:pt>
                <c:pt idx="168">
                  <c:v>168</c:v>
                </c:pt>
                <c:pt idx="169">
                  <c:v>174</c:v>
                </c:pt>
                <c:pt idx="170">
                  <c:v>174</c:v>
                </c:pt>
                <c:pt idx="171">
                  <c:v>171</c:v>
                </c:pt>
                <c:pt idx="172">
                  <c:v>171</c:v>
                </c:pt>
                <c:pt idx="173">
                  <c:v>174</c:v>
                </c:pt>
                <c:pt idx="174">
                  <c:v>174</c:v>
                </c:pt>
                <c:pt idx="175">
                  <c:v>171</c:v>
                </c:pt>
                <c:pt idx="176">
                  <c:v>174</c:v>
                </c:pt>
                <c:pt idx="177">
                  <c:v>168</c:v>
                </c:pt>
                <c:pt idx="178">
                  <c:v>171</c:v>
                </c:pt>
                <c:pt idx="179">
                  <c:v>174</c:v>
                </c:pt>
                <c:pt idx="180">
                  <c:v>171</c:v>
                </c:pt>
                <c:pt idx="181">
                  <c:v>171</c:v>
                </c:pt>
                <c:pt idx="182">
                  <c:v>171</c:v>
                </c:pt>
                <c:pt idx="183">
                  <c:v>171</c:v>
                </c:pt>
                <c:pt idx="184">
                  <c:v>174</c:v>
                </c:pt>
                <c:pt idx="185">
                  <c:v>174</c:v>
                </c:pt>
                <c:pt idx="186">
                  <c:v>174</c:v>
                </c:pt>
                <c:pt idx="187">
                  <c:v>174</c:v>
                </c:pt>
                <c:pt idx="188">
                  <c:v>168</c:v>
                </c:pt>
                <c:pt idx="189">
                  <c:v>168</c:v>
                </c:pt>
                <c:pt idx="190">
                  <c:v>174</c:v>
                </c:pt>
                <c:pt idx="191">
                  <c:v>174</c:v>
                </c:pt>
                <c:pt idx="192">
                  <c:v>171</c:v>
                </c:pt>
                <c:pt idx="193">
                  <c:v>168</c:v>
                </c:pt>
                <c:pt idx="194">
                  <c:v>171</c:v>
                </c:pt>
                <c:pt idx="195">
                  <c:v>171</c:v>
                </c:pt>
                <c:pt idx="196">
                  <c:v>171</c:v>
                </c:pt>
                <c:pt idx="197">
                  <c:v>174</c:v>
                </c:pt>
                <c:pt idx="198">
                  <c:v>174</c:v>
                </c:pt>
                <c:pt idx="199">
                  <c:v>174</c:v>
                </c:pt>
                <c:pt idx="200">
                  <c:v>174</c:v>
                </c:pt>
                <c:pt idx="201">
                  <c:v>171</c:v>
                </c:pt>
                <c:pt idx="202">
                  <c:v>174</c:v>
                </c:pt>
                <c:pt idx="203">
                  <c:v>171</c:v>
                </c:pt>
                <c:pt idx="204">
                  <c:v>168</c:v>
                </c:pt>
                <c:pt idx="205">
                  <c:v>0</c:v>
                </c:pt>
                <c:pt idx="206">
                  <c:v>174</c:v>
                </c:pt>
                <c:pt idx="207">
                  <c:v>174</c:v>
                </c:pt>
                <c:pt idx="208">
                  <c:v>174</c:v>
                </c:pt>
                <c:pt idx="209">
                  <c:v>171</c:v>
                </c:pt>
                <c:pt idx="210">
                  <c:v>171</c:v>
                </c:pt>
                <c:pt idx="211">
                  <c:v>171</c:v>
                </c:pt>
                <c:pt idx="212">
                  <c:v>168</c:v>
                </c:pt>
                <c:pt idx="213">
                  <c:v>174</c:v>
                </c:pt>
                <c:pt idx="214">
                  <c:v>174</c:v>
                </c:pt>
                <c:pt idx="215">
                  <c:v>171</c:v>
                </c:pt>
                <c:pt idx="216">
                  <c:v>168</c:v>
                </c:pt>
                <c:pt idx="217">
                  <c:v>171</c:v>
                </c:pt>
                <c:pt idx="218">
                  <c:v>174</c:v>
                </c:pt>
                <c:pt idx="219">
                  <c:v>168</c:v>
                </c:pt>
                <c:pt idx="220">
                  <c:v>174</c:v>
                </c:pt>
                <c:pt idx="221">
                  <c:v>171</c:v>
                </c:pt>
                <c:pt idx="222">
                  <c:v>174</c:v>
                </c:pt>
                <c:pt idx="223">
                  <c:v>171</c:v>
                </c:pt>
                <c:pt idx="224">
                  <c:v>171</c:v>
                </c:pt>
                <c:pt idx="225">
                  <c:v>171</c:v>
                </c:pt>
                <c:pt idx="226">
                  <c:v>171</c:v>
                </c:pt>
                <c:pt idx="227">
                  <c:v>168</c:v>
                </c:pt>
                <c:pt idx="228">
                  <c:v>174</c:v>
                </c:pt>
                <c:pt idx="229">
                  <c:v>5</c:v>
                </c:pt>
                <c:pt idx="230">
                  <c:v>174</c:v>
                </c:pt>
                <c:pt idx="231">
                  <c:v>174</c:v>
                </c:pt>
                <c:pt idx="232">
                  <c:v>171</c:v>
                </c:pt>
                <c:pt idx="233">
                  <c:v>174</c:v>
                </c:pt>
                <c:pt idx="234">
                  <c:v>171</c:v>
                </c:pt>
                <c:pt idx="235">
                  <c:v>174</c:v>
                </c:pt>
                <c:pt idx="236">
                  <c:v>168</c:v>
                </c:pt>
                <c:pt idx="237">
                  <c:v>171</c:v>
                </c:pt>
                <c:pt idx="238">
                  <c:v>171</c:v>
                </c:pt>
                <c:pt idx="239">
                  <c:v>174</c:v>
                </c:pt>
                <c:pt idx="240">
                  <c:v>174</c:v>
                </c:pt>
                <c:pt idx="241">
                  <c:v>174</c:v>
                </c:pt>
                <c:pt idx="242">
                  <c:v>171</c:v>
                </c:pt>
                <c:pt idx="243">
                  <c:v>171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171</c:v>
                </c:pt>
                <c:pt idx="249">
                  <c:v>171</c:v>
                </c:pt>
                <c:pt idx="250">
                  <c:v>168</c:v>
                </c:pt>
                <c:pt idx="251">
                  <c:v>168</c:v>
                </c:pt>
                <c:pt idx="252">
                  <c:v>171</c:v>
                </c:pt>
                <c:pt idx="253">
                  <c:v>171</c:v>
                </c:pt>
                <c:pt idx="254">
                  <c:v>174</c:v>
                </c:pt>
                <c:pt idx="255">
                  <c:v>171</c:v>
                </c:pt>
                <c:pt idx="256">
                  <c:v>174</c:v>
                </c:pt>
                <c:pt idx="257">
                  <c:v>168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174</c:v>
                </c:pt>
                <c:pt idx="262">
                  <c:v>171</c:v>
                </c:pt>
                <c:pt idx="263">
                  <c:v>174</c:v>
                </c:pt>
                <c:pt idx="264">
                  <c:v>171</c:v>
                </c:pt>
                <c:pt idx="265">
                  <c:v>174</c:v>
                </c:pt>
                <c:pt idx="266">
                  <c:v>168</c:v>
                </c:pt>
                <c:pt idx="267">
                  <c:v>171</c:v>
                </c:pt>
                <c:pt idx="268">
                  <c:v>174</c:v>
                </c:pt>
                <c:pt idx="269">
                  <c:v>174</c:v>
                </c:pt>
                <c:pt idx="270">
                  <c:v>174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174</c:v>
                </c:pt>
                <c:pt idx="275">
                  <c:v>171</c:v>
                </c:pt>
                <c:pt idx="276">
                  <c:v>174</c:v>
                </c:pt>
                <c:pt idx="277">
                  <c:v>174</c:v>
                </c:pt>
                <c:pt idx="278">
                  <c:v>168</c:v>
                </c:pt>
                <c:pt idx="279">
                  <c:v>174</c:v>
                </c:pt>
                <c:pt idx="280">
                  <c:v>171</c:v>
                </c:pt>
                <c:pt idx="281">
                  <c:v>168</c:v>
                </c:pt>
                <c:pt idx="282">
                  <c:v>168</c:v>
                </c:pt>
                <c:pt idx="283">
                  <c:v>174</c:v>
                </c:pt>
                <c:pt idx="284">
                  <c:v>168</c:v>
                </c:pt>
                <c:pt idx="285">
                  <c:v>171</c:v>
                </c:pt>
                <c:pt idx="286">
                  <c:v>171</c:v>
                </c:pt>
                <c:pt idx="287">
                  <c:v>174</c:v>
                </c:pt>
                <c:pt idx="288">
                  <c:v>174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01-4F5C-8056-3BA37DC19ECF}"/>
            </c:ext>
          </c:extLst>
        </c:ser>
        <c:ser>
          <c:idx val="2"/>
          <c:order val="3"/>
          <c:tx>
            <c:strRef>
              <c:f>Sheet2!$B$1</c:f>
              <c:strCache>
                <c:ptCount val="1"/>
                <c:pt idx="0">
                  <c:v>e2001d8712401320d4a0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Sheet2!$A:$A</c:f>
              <c:numCache>
                <c:formatCode>h:mm:ss.00</c:formatCode>
                <c:ptCount val="1048576"/>
                <c:pt idx="0">
                  <c:v>44277.650055590275</c:v>
                </c:pt>
                <c:pt idx="1">
                  <c:v>44277.650056145831</c:v>
                </c:pt>
                <c:pt idx="2">
                  <c:v>44277.650056979168</c:v>
                </c:pt>
                <c:pt idx="3">
                  <c:v>44277.650057650462</c:v>
                </c:pt>
                <c:pt idx="4">
                  <c:v>44277.650058206018</c:v>
                </c:pt>
                <c:pt idx="5">
                  <c:v>44277.650059224536</c:v>
                </c:pt>
                <c:pt idx="6">
                  <c:v>44277.650059872685</c:v>
                </c:pt>
                <c:pt idx="7">
                  <c:v>44277.650061631946</c:v>
                </c:pt>
                <c:pt idx="8">
                  <c:v>44277.650062372682</c:v>
                </c:pt>
                <c:pt idx="9">
                  <c:v>44277.650063020832</c:v>
                </c:pt>
                <c:pt idx="10">
                  <c:v>44277.650063576388</c:v>
                </c:pt>
                <c:pt idx="11">
                  <c:v>44277.65006403935</c:v>
                </c:pt>
                <c:pt idx="12">
                  <c:v>44277.650064502312</c:v>
                </c:pt>
                <c:pt idx="13">
                  <c:v>44277.650064965281</c:v>
                </c:pt>
                <c:pt idx="14">
                  <c:v>44277.650065706017</c:v>
                </c:pt>
                <c:pt idx="15">
                  <c:v>44277.650066261573</c:v>
                </c:pt>
                <c:pt idx="16">
                  <c:v>44277.650066631948</c:v>
                </c:pt>
                <c:pt idx="17">
                  <c:v>44277.650067465278</c:v>
                </c:pt>
                <c:pt idx="18">
                  <c:v>44277.650068020834</c:v>
                </c:pt>
                <c:pt idx="19">
                  <c:v>44277.650068668983</c:v>
                </c:pt>
                <c:pt idx="20">
                  <c:v>44277.650069409719</c:v>
                </c:pt>
                <c:pt idx="21">
                  <c:v>44277.650069965275</c:v>
                </c:pt>
                <c:pt idx="22">
                  <c:v>44277.650072372686</c:v>
                </c:pt>
                <c:pt idx="23">
                  <c:v>44277.650073391203</c:v>
                </c:pt>
                <c:pt idx="24">
                  <c:v>44277.650074131947</c:v>
                </c:pt>
                <c:pt idx="25">
                  <c:v>44277.650074687503</c:v>
                </c:pt>
                <c:pt idx="26">
                  <c:v>44277.650075335645</c:v>
                </c:pt>
                <c:pt idx="27">
                  <c:v>44277.650075983795</c:v>
                </c:pt>
                <c:pt idx="28">
                  <c:v>44277.650076909726</c:v>
                </c:pt>
                <c:pt idx="29">
                  <c:v>44277.650078113424</c:v>
                </c:pt>
                <c:pt idx="30">
                  <c:v>44277.650078761573</c:v>
                </c:pt>
                <c:pt idx="31">
                  <c:v>44277.650079502317</c:v>
                </c:pt>
                <c:pt idx="32">
                  <c:v>44277.650080613428</c:v>
                </c:pt>
                <c:pt idx="33">
                  <c:v>44277.650081446758</c:v>
                </c:pt>
                <c:pt idx="34">
                  <c:v>44277.650082002314</c:v>
                </c:pt>
                <c:pt idx="35">
                  <c:v>44277.65008255787</c:v>
                </c:pt>
                <c:pt idx="36">
                  <c:v>44277.650083668981</c:v>
                </c:pt>
                <c:pt idx="37">
                  <c:v>44277.650084884262</c:v>
                </c:pt>
                <c:pt idx="38">
                  <c:v>44277.650085532405</c:v>
                </c:pt>
              </c:numCache>
            </c:numRef>
          </c:xVal>
          <c:yVal>
            <c:numRef>
              <c:f>Sheet2!$D:$D</c:f>
              <c:numCache>
                <c:formatCode>General</c:formatCode>
                <c:ptCount val="1048576"/>
                <c:pt idx="0">
                  <c:v>171</c:v>
                </c:pt>
                <c:pt idx="1">
                  <c:v>174</c:v>
                </c:pt>
                <c:pt idx="2">
                  <c:v>171</c:v>
                </c:pt>
                <c:pt idx="3">
                  <c:v>174</c:v>
                </c:pt>
                <c:pt idx="4">
                  <c:v>171</c:v>
                </c:pt>
                <c:pt idx="5">
                  <c:v>174</c:v>
                </c:pt>
                <c:pt idx="6">
                  <c:v>174</c:v>
                </c:pt>
                <c:pt idx="7">
                  <c:v>174</c:v>
                </c:pt>
                <c:pt idx="8">
                  <c:v>177</c:v>
                </c:pt>
                <c:pt idx="9">
                  <c:v>171</c:v>
                </c:pt>
                <c:pt idx="10">
                  <c:v>171</c:v>
                </c:pt>
                <c:pt idx="11">
                  <c:v>174</c:v>
                </c:pt>
                <c:pt idx="12">
                  <c:v>168</c:v>
                </c:pt>
                <c:pt idx="13">
                  <c:v>174</c:v>
                </c:pt>
                <c:pt idx="14">
                  <c:v>174</c:v>
                </c:pt>
                <c:pt idx="15">
                  <c:v>174</c:v>
                </c:pt>
                <c:pt idx="16">
                  <c:v>174</c:v>
                </c:pt>
                <c:pt idx="17">
                  <c:v>174</c:v>
                </c:pt>
                <c:pt idx="18">
                  <c:v>174</c:v>
                </c:pt>
                <c:pt idx="19">
                  <c:v>0</c:v>
                </c:pt>
                <c:pt idx="20">
                  <c:v>174</c:v>
                </c:pt>
                <c:pt idx="21">
                  <c:v>171</c:v>
                </c:pt>
                <c:pt idx="22">
                  <c:v>168</c:v>
                </c:pt>
                <c:pt idx="23">
                  <c:v>174</c:v>
                </c:pt>
                <c:pt idx="24">
                  <c:v>171</c:v>
                </c:pt>
                <c:pt idx="25">
                  <c:v>174</c:v>
                </c:pt>
                <c:pt idx="26">
                  <c:v>174</c:v>
                </c:pt>
                <c:pt idx="27">
                  <c:v>168</c:v>
                </c:pt>
                <c:pt idx="28">
                  <c:v>0</c:v>
                </c:pt>
                <c:pt idx="29">
                  <c:v>174</c:v>
                </c:pt>
                <c:pt idx="30">
                  <c:v>171</c:v>
                </c:pt>
                <c:pt idx="31">
                  <c:v>174</c:v>
                </c:pt>
                <c:pt idx="32">
                  <c:v>174</c:v>
                </c:pt>
                <c:pt idx="33">
                  <c:v>174</c:v>
                </c:pt>
                <c:pt idx="34">
                  <c:v>174</c:v>
                </c:pt>
                <c:pt idx="35">
                  <c:v>174</c:v>
                </c:pt>
                <c:pt idx="36">
                  <c:v>171</c:v>
                </c:pt>
                <c:pt idx="37">
                  <c:v>168</c:v>
                </c:pt>
                <c:pt idx="38">
                  <c:v>171</c:v>
                </c:pt>
                <c:pt idx="198">
                  <c:v>163.76923076923077</c:v>
                </c:pt>
                <c:pt idx="199">
                  <c:v>38.63218016278082</c:v>
                </c:pt>
                <c:pt idx="20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01-4F5C-8056-3BA37DC19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975263"/>
        <c:axId val="649973599"/>
      </c:scatterChart>
      <c:valAx>
        <c:axId val="64997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3599"/>
        <c:crosses val="autoZero"/>
        <c:crossBetween val="midCat"/>
      </c:valAx>
      <c:valAx>
        <c:axId val="649973599"/>
        <c:scaling>
          <c:orientation val="minMax"/>
          <c:max val="180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97526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114299</xdr:colOff>
      <xdr:row>38</xdr:row>
      <xdr:rowOff>76200</xdr:rowOff>
    </xdr:from>
    <xdr:to>
      <xdr:col>24</xdr:col>
      <xdr:colOff>323850</xdr:colOff>
      <xdr:row>61</xdr:row>
      <xdr:rowOff>200025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2CFB06-9433-415D-AC65-7DA49808A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142875</xdr:colOff>
      <xdr:row>62</xdr:row>
      <xdr:rowOff>200025</xdr:rowOff>
    </xdr:from>
    <xdr:to>
      <xdr:col>24</xdr:col>
      <xdr:colOff>323850</xdr:colOff>
      <xdr:row>82</xdr:row>
      <xdr:rowOff>200025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9C4AAA-C6A7-4652-B2A2-E0A8CE456F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1"/>
  <sheetViews>
    <sheetView tabSelected="1" topLeftCell="A36" zoomScale="69" zoomScaleNormal="69" workbookViewId="0">
      <selection activeCell="AA70" sqref="AA70"/>
    </sheetView>
  </sheetViews>
  <sheetFormatPr defaultRowHeight="15" x14ac:dyDescent="0.25"/>
  <cols>
    <col min="1" max="1" width="12.7109375" bestFit="1" customWidth="1"/>
  </cols>
  <sheetData>
    <row r="1" spans="1:4" x14ac:dyDescent="0.25">
      <c r="A1" t="s">
        <v>5</v>
      </c>
      <c r="B1" t="s">
        <v>6</v>
      </c>
      <c r="C1" t="s">
        <v>7</v>
      </c>
      <c r="D1" t="s">
        <v>8</v>
      </c>
    </row>
    <row r="2" spans="1:4" ht="16.5" x14ac:dyDescent="0.25">
      <c r="A2" s="1">
        <v>44277.649938437498</v>
      </c>
      <c r="B2" s="2" t="s">
        <v>2</v>
      </c>
      <c r="C2" s="3">
        <v>-57</v>
      </c>
      <c r="D2" s="3">
        <v>168</v>
      </c>
    </row>
    <row r="3" spans="1:4" ht="16.5" x14ac:dyDescent="0.25">
      <c r="A3" s="4">
        <v>44277.649938530092</v>
      </c>
      <c r="B3" s="5" t="s">
        <v>0</v>
      </c>
      <c r="C3" s="6">
        <v>-57</v>
      </c>
      <c r="D3" s="6">
        <v>174</v>
      </c>
    </row>
    <row r="4" spans="1:4" ht="16.5" x14ac:dyDescent="0.25">
      <c r="A4" s="4">
        <v>44277.649938807874</v>
      </c>
      <c r="B4" s="5" t="s">
        <v>2</v>
      </c>
      <c r="C4" s="6">
        <v>-56</v>
      </c>
      <c r="D4" s="6">
        <v>168</v>
      </c>
    </row>
    <row r="5" spans="1:4" ht="16.5" x14ac:dyDescent="0.25">
      <c r="A5" s="4">
        <v>44277.649938993054</v>
      </c>
      <c r="B5" s="5" t="s">
        <v>0</v>
      </c>
      <c r="C5" s="6">
        <v>-58</v>
      </c>
      <c r="D5" s="6">
        <v>174</v>
      </c>
    </row>
    <row r="6" spans="1:4" ht="16.5" x14ac:dyDescent="0.25">
      <c r="A6" s="4">
        <v>44277.649939456016</v>
      </c>
      <c r="B6" s="5" t="s">
        <v>0</v>
      </c>
      <c r="C6" s="6">
        <v>-58</v>
      </c>
      <c r="D6" s="6">
        <v>174</v>
      </c>
    </row>
    <row r="7" spans="1:4" ht="16.5" x14ac:dyDescent="0.25">
      <c r="A7" s="4">
        <v>44277.649939456016</v>
      </c>
      <c r="B7" s="5" t="s">
        <v>2</v>
      </c>
      <c r="C7" s="6">
        <v>-55</v>
      </c>
      <c r="D7" s="6">
        <v>171</v>
      </c>
    </row>
    <row r="8" spans="1:4" ht="16.5" x14ac:dyDescent="0.25">
      <c r="A8" s="4">
        <v>44277.649939733798</v>
      </c>
      <c r="B8" s="5" t="s">
        <v>2</v>
      </c>
      <c r="C8" s="6">
        <v>-56</v>
      </c>
      <c r="D8" s="6">
        <v>174</v>
      </c>
    </row>
    <row r="9" spans="1:4" ht="16.5" x14ac:dyDescent="0.25">
      <c r="A9" s="4">
        <v>44277.649939918978</v>
      </c>
      <c r="B9" s="5" t="s">
        <v>0</v>
      </c>
      <c r="C9" s="6">
        <v>-58</v>
      </c>
      <c r="D9" s="6">
        <v>174</v>
      </c>
    </row>
    <row r="10" spans="1:4" ht="16.5" x14ac:dyDescent="0.25">
      <c r="A10" s="4">
        <v>44277.649940474534</v>
      </c>
      <c r="B10" s="5" t="s">
        <v>0</v>
      </c>
      <c r="C10" s="6">
        <v>-57</v>
      </c>
      <c r="D10" s="6">
        <v>174</v>
      </c>
    </row>
    <row r="11" spans="1:4" ht="16.5" x14ac:dyDescent="0.25">
      <c r="A11" s="4">
        <v>44277.649940659721</v>
      </c>
      <c r="B11" s="5" t="s">
        <v>2</v>
      </c>
      <c r="C11" s="6">
        <v>-57</v>
      </c>
      <c r="D11" s="6">
        <v>171</v>
      </c>
    </row>
    <row r="12" spans="1:4" ht="16.5" x14ac:dyDescent="0.25">
      <c r="A12" s="4">
        <v>44277.649941215277</v>
      </c>
      <c r="B12" s="5" t="s">
        <v>2</v>
      </c>
      <c r="C12" s="6">
        <v>-57</v>
      </c>
      <c r="D12" s="6">
        <v>171</v>
      </c>
    </row>
    <row r="13" spans="1:4" ht="16.5" x14ac:dyDescent="0.25">
      <c r="A13" s="4">
        <v>44277.649941215277</v>
      </c>
      <c r="B13" s="5" t="s">
        <v>0</v>
      </c>
      <c r="C13" s="6">
        <v>-57</v>
      </c>
      <c r="D13" s="6">
        <v>174</v>
      </c>
    </row>
    <row r="14" spans="1:4" ht="16.5" x14ac:dyDescent="0.25">
      <c r="A14" s="4">
        <v>44277.649941585645</v>
      </c>
      <c r="B14" s="5" t="s">
        <v>2</v>
      </c>
      <c r="C14" s="6">
        <v>-56</v>
      </c>
      <c r="D14" s="6">
        <v>171</v>
      </c>
    </row>
    <row r="15" spans="1:4" ht="16.5" x14ac:dyDescent="0.25">
      <c r="A15" s="4">
        <v>44277.649941770833</v>
      </c>
      <c r="B15" s="5" t="s">
        <v>0</v>
      </c>
      <c r="C15" s="6">
        <v>-58</v>
      </c>
      <c r="D15" s="6">
        <v>171</v>
      </c>
    </row>
    <row r="16" spans="1:4" ht="16.5" x14ac:dyDescent="0.25">
      <c r="A16" s="4">
        <v>44277.649942048614</v>
      </c>
      <c r="B16" s="5" t="s">
        <v>2</v>
      </c>
      <c r="C16" s="6">
        <v>-55</v>
      </c>
      <c r="D16" s="6">
        <v>171</v>
      </c>
    </row>
    <row r="17" spans="1:4" ht="16.5" x14ac:dyDescent="0.25">
      <c r="A17" s="4">
        <v>44277.649942233795</v>
      </c>
      <c r="B17" s="5" t="s">
        <v>2</v>
      </c>
      <c r="C17" s="6">
        <v>-53</v>
      </c>
      <c r="D17" s="6">
        <v>174</v>
      </c>
    </row>
    <row r="18" spans="1:4" ht="16.5" x14ac:dyDescent="0.25">
      <c r="A18" s="4">
        <v>44277.64994260417</v>
      </c>
      <c r="B18" s="5" t="s">
        <v>2</v>
      </c>
      <c r="C18" s="6">
        <v>-55</v>
      </c>
      <c r="D18" s="6">
        <v>174</v>
      </c>
    </row>
    <row r="19" spans="1:4" ht="16.5" x14ac:dyDescent="0.25">
      <c r="A19" s="4">
        <v>44277.649943067132</v>
      </c>
      <c r="B19" s="5" t="s">
        <v>2</v>
      </c>
      <c r="C19" s="6">
        <v>-55</v>
      </c>
      <c r="D19" s="6">
        <v>174</v>
      </c>
    </row>
    <row r="20" spans="1:4" ht="16.5" x14ac:dyDescent="0.25">
      <c r="A20" s="4">
        <v>44277.6499434375</v>
      </c>
      <c r="B20" s="5" t="s">
        <v>2</v>
      </c>
      <c r="C20" s="6">
        <v>-55</v>
      </c>
      <c r="D20" s="6">
        <v>168</v>
      </c>
    </row>
    <row r="21" spans="1:4" ht="16.5" x14ac:dyDescent="0.25">
      <c r="A21" s="4">
        <v>44277.649943807868</v>
      </c>
      <c r="B21" s="5" t="s">
        <v>2</v>
      </c>
      <c r="C21" s="6">
        <v>-55</v>
      </c>
      <c r="D21" s="6">
        <v>177</v>
      </c>
    </row>
    <row r="22" spans="1:4" ht="16.5" x14ac:dyDescent="0.25">
      <c r="A22" s="4">
        <v>44277.649944178243</v>
      </c>
      <c r="B22" s="5" t="s">
        <v>2</v>
      </c>
      <c r="C22" s="6">
        <v>-55</v>
      </c>
      <c r="D22" s="6">
        <v>171</v>
      </c>
    </row>
    <row r="23" spans="1:4" ht="16.5" x14ac:dyDescent="0.25">
      <c r="A23" s="4">
        <v>44277.649944548612</v>
      </c>
      <c r="B23" s="5" t="s">
        <v>2</v>
      </c>
      <c r="C23" s="6">
        <v>-55</v>
      </c>
      <c r="D23" s="6">
        <v>171</v>
      </c>
    </row>
    <row r="24" spans="1:4" ht="16.5" x14ac:dyDescent="0.25">
      <c r="A24" s="4">
        <v>44277.64994491898</v>
      </c>
      <c r="B24" s="5" t="s">
        <v>2</v>
      </c>
      <c r="C24" s="6">
        <v>-53</v>
      </c>
      <c r="D24" s="6">
        <v>174</v>
      </c>
    </row>
    <row r="25" spans="1:4" ht="16.5" x14ac:dyDescent="0.25">
      <c r="A25" s="4">
        <v>44277.649945289355</v>
      </c>
      <c r="B25" s="5" t="s">
        <v>2</v>
      </c>
      <c r="C25" s="6">
        <v>-55</v>
      </c>
      <c r="D25" s="6">
        <v>174</v>
      </c>
    </row>
    <row r="26" spans="1:4" ht="16.5" x14ac:dyDescent="0.25">
      <c r="A26" s="4">
        <v>44277.649945659723</v>
      </c>
      <c r="B26" s="5" t="s">
        <v>2</v>
      </c>
      <c r="C26" s="6">
        <v>-55</v>
      </c>
      <c r="D26" s="6">
        <v>171</v>
      </c>
    </row>
    <row r="27" spans="1:4" ht="16.5" x14ac:dyDescent="0.25">
      <c r="A27" s="4">
        <v>44277.649946030091</v>
      </c>
      <c r="B27" s="5" t="s">
        <v>2</v>
      </c>
      <c r="C27" s="6">
        <v>-55</v>
      </c>
      <c r="D27" s="6">
        <v>171</v>
      </c>
    </row>
    <row r="28" spans="1:4" ht="16.5" x14ac:dyDescent="0.25">
      <c r="A28" s="4">
        <v>44277.649946400466</v>
      </c>
      <c r="B28" s="5" t="s">
        <v>2</v>
      </c>
      <c r="C28" s="6">
        <v>-57</v>
      </c>
      <c r="D28" s="6">
        <v>174</v>
      </c>
    </row>
    <row r="29" spans="1:4" ht="16.5" x14ac:dyDescent="0.25">
      <c r="A29" s="4">
        <v>44277.649946678241</v>
      </c>
      <c r="B29" s="5" t="s">
        <v>0</v>
      </c>
      <c r="C29" s="6">
        <v>-58</v>
      </c>
      <c r="D29" s="6">
        <v>174</v>
      </c>
    </row>
    <row r="30" spans="1:4" ht="16.5" x14ac:dyDescent="0.25">
      <c r="A30" s="4">
        <v>44277.649947141203</v>
      </c>
      <c r="B30" s="5" t="s">
        <v>2</v>
      </c>
      <c r="C30" s="6">
        <v>-56</v>
      </c>
      <c r="D30" s="6">
        <v>174</v>
      </c>
    </row>
    <row r="31" spans="1:4" ht="16.5" x14ac:dyDescent="0.25">
      <c r="A31" s="4">
        <v>44277.649947233796</v>
      </c>
      <c r="B31" s="5" t="s">
        <v>0</v>
      </c>
      <c r="C31" s="6">
        <v>-56</v>
      </c>
      <c r="D31" s="6">
        <v>174</v>
      </c>
    </row>
    <row r="32" spans="1:4" ht="16.5" x14ac:dyDescent="0.25">
      <c r="A32" s="4">
        <v>44277.649947604164</v>
      </c>
      <c r="B32" s="5" t="s">
        <v>0</v>
      </c>
      <c r="C32" s="6">
        <v>-58</v>
      </c>
      <c r="D32" s="6">
        <v>171</v>
      </c>
    </row>
    <row r="33" spans="1:4" ht="16.5" x14ac:dyDescent="0.25">
      <c r="A33" s="4">
        <v>44277.649947604164</v>
      </c>
      <c r="B33" s="5" t="s">
        <v>2</v>
      </c>
      <c r="C33" s="6">
        <v>-55</v>
      </c>
      <c r="D33" s="6">
        <v>174</v>
      </c>
    </row>
    <row r="34" spans="1:4" ht="16.5" x14ac:dyDescent="0.25">
      <c r="A34" s="4">
        <v>44277.649947881946</v>
      </c>
      <c r="B34" s="5" t="s">
        <v>2</v>
      </c>
      <c r="C34" s="6">
        <v>-57</v>
      </c>
      <c r="D34" s="6">
        <v>174</v>
      </c>
    </row>
    <row r="35" spans="1:4" ht="16.5" x14ac:dyDescent="0.25">
      <c r="A35" s="4">
        <v>44277.649948067126</v>
      </c>
      <c r="B35" s="5" t="s">
        <v>0</v>
      </c>
      <c r="C35" s="6">
        <v>-57</v>
      </c>
      <c r="D35" s="6">
        <v>171</v>
      </c>
    </row>
    <row r="36" spans="1:4" ht="16.5" x14ac:dyDescent="0.25">
      <c r="A36" s="4">
        <v>44277.649948622682</v>
      </c>
      <c r="B36" s="5" t="s">
        <v>0</v>
      </c>
      <c r="C36" s="6">
        <v>-57</v>
      </c>
      <c r="D36" s="6">
        <v>171</v>
      </c>
    </row>
    <row r="37" spans="1:4" ht="16.5" x14ac:dyDescent="0.25">
      <c r="A37" s="4">
        <v>44277.649948622682</v>
      </c>
      <c r="B37" s="5" t="s">
        <v>2</v>
      </c>
      <c r="C37" s="6">
        <v>-56</v>
      </c>
      <c r="D37" s="6">
        <v>171</v>
      </c>
    </row>
    <row r="38" spans="1:4" ht="16.5" x14ac:dyDescent="0.25">
      <c r="A38" s="4">
        <v>44277.649948993057</v>
      </c>
      <c r="B38" s="5" t="s">
        <v>2</v>
      </c>
      <c r="C38" s="6">
        <v>-57</v>
      </c>
      <c r="D38" s="6">
        <v>171</v>
      </c>
    </row>
    <row r="39" spans="1:4" ht="16.5" x14ac:dyDescent="0.25">
      <c r="A39" s="4">
        <v>44277.649949178238</v>
      </c>
      <c r="B39" s="5" t="s">
        <v>0</v>
      </c>
      <c r="C39" s="6">
        <v>-58</v>
      </c>
      <c r="D39" s="6">
        <v>174</v>
      </c>
    </row>
    <row r="40" spans="1:4" ht="16.5" x14ac:dyDescent="0.25">
      <c r="A40" s="4">
        <v>44277.649949178238</v>
      </c>
      <c r="B40" s="5" t="s">
        <v>3</v>
      </c>
      <c r="C40" s="6"/>
      <c r="D40" s="6"/>
    </row>
    <row r="41" spans="1:4" ht="16.5" x14ac:dyDescent="0.25">
      <c r="A41" s="4">
        <v>44277.649949363426</v>
      </c>
      <c r="B41" s="5" t="s">
        <v>2</v>
      </c>
      <c r="C41" s="6">
        <v>-52</v>
      </c>
      <c r="D41" s="6">
        <v>174</v>
      </c>
    </row>
    <row r="42" spans="1:4" ht="16.5" x14ac:dyDescent="0.25">
      <c r="A42" s="4">
        <v>44277.649949826387</v>
      </c>
      <c r="B42" s="5" t="s">
        <v>2</v>
      </c>
      <c r="C42" s="6">
        <v>-53</v>
      </c>
      <c r="D42" s="6">
        <v>171</v>
      </c>
    </row>
    <row r="43" spans="1:4" ht="16.5" x14ac:dyDescent="0.25">
      <c r="A43" s="4">
        <v>44277.649950104169</v>
      </c>
      <c r="B43" s="5" t="s">
        <v>2</v>
      </c>
      <c r="C43" s="6">
        <v>-52</v>
      </c>
      <c r="D43" s="6">
        <v>174</v>
      </c>
    </row>
    <row r="44" spans="1:4" ht="16.5" x14ac:dyDescent="0.25">
      <c r="A44" s="4">
        <v>44277.649950567131</v>
      </c>
      <c r="B44" s="5" t="s">
        <v>2</v>
      </c>
      <c r="C44" s="6">
        <v>-52</v>
      </c>
      <c r="D44" s="6">
        <v>171</v>
      </c>
    </row>
    <row r="45" spans="1:4" ht="16.5" x14ac:dyDescent="0.25">
      <c r="A45" s="4">
        <v>44277.649950937499</v>
      </c>
      <c r="B45" s="5" t="s">
        <v>2</v>
      </c>
      <c r="C45" s="6">
        <v>-52</v>
      </c>
      <c r="D45" s="6">
        <v>174</v>
      </c>
    </row>
    <row r="46" spans="1:4" ht="16.5" x14ac:dyDescent="0.25">
      <c r="A46" s="4">
        <v>44277.649951307867</v>
      </c>
      <c r="B46" s="5" t="s">
        <v>2</v>
      </c>
      <c r="C46" s="6">
        <v>-52</v>
      </c>
      <c r="D46" s="6">
        <v>168</v>
      </c>
    </row>
    <row r="47" spans="1:4" ht="16.5" x14ac:dyDescent="0.25">
      <c r="A47" s="4">
        <v>44277.649951678242</v>
      </c>
      <c r="B47" s="5" t="s">
        <v>2</v>
      </c>
      <c r="C47" s="6">
        <v>-52</v>
      </c>
      <c r="D47" s="6">
        <v>171</v>
      </c>
    </row>
    <row r="48" spans="1:4" ht="16.5" x14ac:dyDescent="0.25">
      <c r="A48" s="4">
        <v>44277.64995204861</v>
      </c>
      <c r="B48" s="5" t="s">
        <v>2</v>
      </c>
      <c r="C48" s="6">
        <v>-52</v>
      </c>
      <c r="D48" s="6">
        <v>171</v>
      </c>
    </row>
    <row r="49" spans="1:4" ht="16.5" x14ac:dyDescent="0.25">
      <c r="A49" s="4">
        <v>44277.649952418979</v>
      </c>
      <c r="B49" s="5" t="s">
        <v>2</v>
      </c>
      <c r="C49" s="6">
        <v>-52</v>
      </c>
      <c r="D49" s="6">
        <v>171</v>
      </c>
    </row>
    <row r="50" spans="1:4" ht="16.5" x14ac:dyDescent="0.25">
      <c r="A50" s="4">
        <v>44277.649952881948</v>
      </c>
      <c r="B50" s="5" t="s">
        <v>2</v>
      </c>
      <c r="C50" s="6">
        <v>-53</v>
      </c>
      <c r="D50" s="6">
        <v>168</v>
      </c>
    </row>
    <row r="51" spans="1:4" ht="16.5" x14ac:dyDescent="0.25">
      <c r="A51" s="4">
        <v>44277.649953252316</v>
      </c>
      <c r="B51" s="5" t="s">
        <v>2</v>
      </c>
      <c r="C51" s="6">
        <v>-52</v>
      </c>
      <c r="D51" s="6">
        <v>171</v>
      </c>
    </row>
    <row r="52" spans="1:4" ht="16.5" x14ac:dyDescent="0.25">
      <c r="A52" s="4">
        <v>44277.649953622684</v>
      </c>
      <c r="B52" s="5" t="s">
        <v>2</v>
      </c>
      <c r="C52" s="6">
        <v>-53</v>
      </c>
      <c r="D52" s="6">
        <v>174</v>
      </c>
    </row>
    <row r="53" spans="1:4" ht="16.5" x14ac:dyDescent="0.25">
      <c r="A53" s="4">
        <v>44277.649953900465</v>
      </c>
      <c r="B53" s="5" t="s">
        <v>2</v>
      </c>
      <c r="C53" s="6">
        <v>-53</v>
      </c>
      <c r="D53" s="6">
        <v>174</v>
      </c>
    </row>
    <row r="54" spans="1:4" ht="16.5" x14ac:dyDescent="0.25">
      <c r="A54" s="4">
        <v>44277.649954270833</v>
      </c>
      <c r="B54" s="5" t="s">
        <v>2</v>
      </c>
      <c r="C54" s="6">
        <v>-55</v>
      </c>
      <c r="D54" s="6">
        <v>168</v>
      </c>
    </row>
    <row r="55" spans="1:4" ht="16.5" x14ac:dyDescent="0.25">
      <c r="A55" s="4">
        <v>44277.649954641201</v>
      </c>
      <c r="B55" s="5" t="s">
        <v>2</v>
      </c>
      <c r="C55" s="6">
        <v>-53</v>
      </c>
      <c r="D55" s="6">
        <v>171</v>
      </c>
    </row>
    <row r="56" spans="1:4" ht="16.5" x14ac:dyDescent="0.25">
      <c r="A56" s="4">
        <v>44277.649955011577</v>
      </c>
      <c r="B56" s="5" t="s">
        <v>2</v>
      </c>
      <c r="C56" s="6">
        <v>-52</v>
      </c>
      <c r="D56" s="6">
        <v>171</v>
      </c>
    </row>
    <row r="57" spans="1:4" ht="16.5" x14ac:dyDescent="0.25">
      <c r="A57" s="4">
        <v>44277.649955381945</v>
      </c>
      <c r="B57" s="5" t="s">
        <v>2</v>
      </c>
      <c r="C57" s="6">
        <v>-52</v>
      </c>
      <c r="D57" s="6">
        <v>174</v>
      </c>
    </row>
    <row r="58" spans="1:4" ht="16.5" x14ac:dyDescent="0.25">
      <c r="A58" s="4">
        <v>44277.649955752313</v>
      </c>
      <c r="B58" s="5" t="s">
        <v>2</v>
      </c>
      <c r="C58" s="6">
        <v>-53</v>
      </c>
      <c r="D58" s="6">
        <v>174</v>
      </c>
    </row>
    <row r="59" spans="1:4" ht="16.5" x14ac:dyDescent="0.25">
      <c r="A59" s="4">
        <v>44277.649956122688</v>
      </c>
      <c r="B59" s="5" t="s">
        <v>2</v>
      </c>
      <c r="C59" s="6">
        <v>-53</v>
      </c>
      <c r="D59" s="6">
        <v>171</v>
      </c>
    </row>
    <row r="60" spans="1:4" ht="16.5" x14ac:dyDescent="0.25">
      <c r="A60" s="4">
        <v>44277.649956493056</v>
      </c>
      <c r="B60" s="5" t="s">
        <v>2</v>
      </c>
      <c r="C60" s="6">
        <v>-53</v>
      </c>
      <c r="D60" s="6">
        <v>174</v>
      </c>
    </row>
    <row r="61" spans="1:4" ht="16.5" x14ac:dyDescent="0.25">
      <c r="A61" s="4">
        <v>44277.649956956018</v>
      </c>
      <c r="B61" s="5" t="s">
        <v>2</v>
      </c>
      <c r="C61" s="6">
        <v>-53</v>
      </c>
      <c r="D61" s="6">
        <v>171</v>
      </c>
    </row>
    <row r="62" spans="1:4" ht="16.5" x14ac:dyDescent="0.25">
      <c r="A62" s="4">
        <v>44277.649957326386</v>
      </c>
      <c r="B62" s="5" t="s">
        <v>2</v>
      </c>
      <c r="C62" s="6">
        <v>-53</v>
      </c>
      <c r="D62" s="6">
        <v>171</v>
      </c>
    </row>
    <row r="63" spans="1:4" ht="16.5" x14ac:dyDescent="0.25">
      <c r="A63" s="4">
        <v>44277.649957696762</v>
      </c>
      <c r="B63" s="5" t="s">
        <v>2</v>
      </c>
      <c r="C63" s="6">
        <v>-53</v>
      </c>
      <c r="D63" s="6">
        <v>171</v>
      </c>
    </row>
    <row r="64" spans="1:4" ht="16.5" x14ac:dyDescent="0.25">
      <c r="A64" s="4">
        <v>44277.649957881942</v>
      </c>
      <c r="B64" s="5" t="s">
        <v>2</v>
      </c>
      <c r="C64" s="6">
        <v>-55</v>
      </c>
      <c r="D64" s="6">
        <v>171</v>
      </c>
    </row>
    <row r="65" spans="1:4" ht="16.5" x14ac:dyDescent="0.25">
      <c r="A65" s="4">
        <v>44277.649958344904</v>
      </c>
      <c r="B65" s="5" t="s">
        <v>2</v>
      </c>
      <c r="C65" s="6">
        <v>-55</v>
      </c>
      <c r="D65" s="6">
        <v>174</v>
      </c>
    </row>
    <row r="66" spans="1:4" ht="16.5" x14ac:dyDescent="0.25">
      <c r="A66" s="4">
        <v>44277.649958807873</v>
      </c>
      <c r="B66" s="5" t="s">
        <v>2</v>
      </c>
      <c r="C66" s="6">
        <v>-55</v>
      </c>
      <c r="D66" s="6">
        <v>174</v>
      </c>
    </row>
    <row r="67" spans="1:4" ht="16.5" x14ac:dyDescent="0.25">
      <c r="A67" s="4">
        <v>44277.649959178241</v>
      </c>
      <c r="B67" s="5" t="s">
        <v>2</v>
      </c>
      <c r="C67" s="6">
        <v>-55</v>
      </c>
      <c r="D67" s="6">
        <v>174</v>
      </c>
    </row>
    <row r="68" spans="1:4" ht="16.5" x14ac:dyDescent="0.25">
      <c r="A68" s="4">
        <v>44277.649959641203</v>
      </c>
      <c r="B68" s="5" t="s">
        <v>2</v>
      </c>
      <c r="C68" s="6">
        <v>-55</v>
      </c>
      <c r="D68" s="6">
        <v>174</v>
      </c>
    </row>
    <row r="69" spans="1:4" ht="16.5" x14ac:dyDescent="0.25">
      <c r="A69" s="4">
        <v>44277.649960104165</v>
      </c>
      <c r="B69" s="5" t="s">
        <v>2</v>
      </c>
      <c r="C69" s="6">
        <v>-55</v>
      </c>
      <c r="D69" s="6">
        <v>171</v>
      </c>
    </row>
    <row r="70" spans="1:4" ht="16.5" x14ac:dyDescent="0.25">
      <c r="A70" s="4">
        <v>44277.64996047454</v>
      </c>
      <c r="B70" s="5" t="s">
        <v>2</v>
      </c>
      <c r="C70" s="6">
        <v>-55</v>
      </c>
      <c r="D70" s="6">
        <v>174</v>
      </c>
    </row>
    <row r="71" spans="1:4" ht="16.5" x14ac:dyDescent="0.25">
      <c r="A71" s="4">
        <v>44277.64996047454</v>
      </c>
      <c r="B71" s="5" t="s">
        <v>3</v>
      </c>
      <c r="C71" s="6"/>
      <c r="D71" s="6"/>
    </row>
    <row r="72" spans="1:4" ht="16.5" x14ac:dyDescent="0.25">
      <c r="A72" s="4">
        <v>44277.649960752315</v>
      </c>
      <c r="B72" s="5" t="s">
        <v>2</v>
      </c>
      <c r="C72" s="6">
        <v>-55</v>
      </c>
      <c r="D72" s="6">
        <v>174</v>
      </c>
    </row>
    <row r="73" spans="1:4" ht="16.5" x14ac:dyDescent="0.25">
      <c r="A73" s="4">
        <v>44277.649961122683</v>
      </c>
      <c r="B73" s="5" t="s">
        <v>2</v>
      </c>
      <c r="C73" s="6">
        <v>-55</v>
      </c>
      <c r="D73" s="6">
        <v>174</v>
      </c>
    </row>
    <row r="74" spans="1:4" ht="16.5" x14ac:dyDescent="0.25">
      <c r="A74" s="4">
        <v>44277.649961493058</v>
      </c>
      <c r="B74" s="5" t="s">
        <v>2</v>
      </c>
      <c r="C74" s="6">
        <v>-55</v>
      </c>
      <c r="D74" s="6">
        <v>168</v>
      </c>
    </row>
    <row r="75" spans="1:4" ht="16.5" x14ac:dyDescent="0.25">
      <c r="A75" s="4">
        <v>44277.64996195602</v>
      </c>
      <c r="B75" s="5" t="s">
        <v>2</v>
      </c>
      <c r="C75" s="6">
        <v>-55</v>
      </c>
      <c r="D75" s="6">
        <v>171</v>
      </c>
    </row>
    <row r="76" spans="1:4" ht="16.5" x14ac:dyDescent="0.25">
      <c r="A76" s="4">
        <v>44277.649962233794</v>
      </c>
      <c r="B76" s="5" t="s">
        <v>2</v>
      </c>
      <c r="C76" s="6">
        <v>-55</v>
      </c>
      <c r="D76" s="6">
        <v>171</v>
      </c>
    </row>
    <row r="77" spans="1:4" ht="16.5" x14ac:dyDescent="0.25">
      <c r="A77" s="4">
        <v>44277.649962696756</v>
      </c>
      <c r="B77" s="5" t="s">
        <v>2</v>
      </c>
      <c r="C77" s="6">
        <v>-55</v>
      </c>
      <c r="D77" s="6">
        <v>174</v>
      </c>
    </row>
    <row r="78" spans="1:4" ht="16.5" x14ac:dyDescent="0.25">
      <c r="A78" s="4">
        <v>44277.649963067131</v>
      </c>
      <c r="B78" s="5" t="s">
        <v>2</v>
      </c>
      <c r="C78" s="6">
        <v>-55</v>
      </c>
      <c r="D78" s="6">
        <v>174</v>
      </c>
    </row>
    <row r="79" spans="1:4" ht="16.5" x14ac:dyDescent="0.25">
      <c r="A79" s="4">
        <v>44277.6499634375</v>
      </c>
      <c r="B79" s="5" t="s">
        <v>2</v>
      </c>
      <c r="C79" s="6">
        <v>-55</v>
      </c>
      <c r="D79" s="6">
        <v>171</v>
      </c>
    </row>
    <row r="80" spans="1:4" ht="16.5" x14ac:dyDescent="0.25">
      <c r="A80" s="4">
        <v>44277.649963807868</v>
      </c>
      <c r="B80" s="5" t="s">
        <v>2</v>
      </c>
      <c r="C80" s="6">
        <v>-55</v>
      </c>
      <c r="D80" s="6">
        <v>171</v>
      </c>
    </row>
    <row r="81" spans="1:4" ht="16.5" x14ac:dyDescent="0.25">
      <c r="A81" s="4">
        <v>44277.649964178243</v>
      </c>
      <c r="B81" s="5" t="s">
        <v>2</v>
      </c>
      <c r="C81" s="6">
        <v>-55</v>
      </c>
      <c r="D81" s="6">
        <v>174</v>
      </c>
    </row>
    <row r="82" spans="1:4" ht="16.5" x14ac:dyDescent="0.25">
      <c r="A82" s="4">
        <v>44277.649964548611</v>
      </c>
      <c r="B82" s="5" t="s">
        <v>2</v>
      </c>
      <c r="C82" s="6">
        <v>-55</v>
      </c>
      <c r="D82" s="6">
        <v>171</v>
      </c>
    </row>
    <row r="83" spans="1:4" ht="16.5" x14ac:dyDescent="0.25">
      <c r="A83" s="4">
        <v>44277.649964918979</v>
      </c>
      <c r="B83" s="5" t="s">
        <v>2</v>
      </c>
      <c r="C83" s="6">
        <v>-55</v>
      </c>
      <c r="D83" s="6">
        <v>171</v>
      </c>
    </row>
    <row r="84" spans="1:4" ht="16.5" x14ac:dyDescent="0.25">
      <c r="A84" s="4">
        <v>44277.649965659723</v>
      </c>
      <c r="B84" s="5" t="s">
        <v>0</v>
      </c>
      <c r="C84" s="6">
        <v>-58</v>
      </c>
      <c r="D84" s="6">
        <v>174</v>
      </c>
    </row>
    <row r="85" spans="1:4" ht="16.5" x14ac:dyDescent="0.25">
      <c r="A85" s="4">
        <v>44277.649965752316</v>
      </c>
      <c r="B85" s="5" t="s">
        <v>2</v>
      </c>
      <c r="C85" s="6">
        <v>-57</v>
      </c>
      <c r="D85" s="6">
        <v>171</v>
      </c>
    </row>
    <row r="86" spans="1:4" ht="16.5" x14ac:dyDescent="0.25">
      <c r="A86" s="4">
        <v>44277.64996584491</v>
      </c>
      <c r="B86" s="5" t="s">
        <v>4</v>
      </c>
      <c r="C86" s="6"/>
      <c r="D86" s="6"/>
    </row>
    <row r="87" spans="1:4" ht="16.5" x14ac:dyDescent="0.25">
      <c r="A87" s="4">
        <v>44277.649966307872</v>
      </c>
      <c r="B87" s="5" t="s">
        <v>0</v>
      </c>
      <c r="C87" s="6">
        <v>-58</v>
      </c>
      <c r="D87" s="6">
        <v>171</v>
      </c>
    </row>
    <row r="88" spans="1:4" ht="16.5" x14ac:dyDescent="0.25">
      <c r="A88" s="4">
        <v>44277.649966400466</v>
      </c>
      <c r="B88" s="5" t="s">
        <v>2</v>
      </c>
      <c r="C88" s="6">
        <v>-57</v>
      </c>
      <c r="D88" s="6">
        <v>174</v>
      </c>
    </row>
    <row r="89" spans="1:4" ht="16.5" x14ac:dyDescent="0.25">
      <c r="A89" s="4">
        <v>44277.649966770834</v>
      </c>
      <c r="B89" s="5" t="s">
        <v>0</v>
      </c>
      <c r="C89" s="6">
        <v>-58</v>
      </c>
      <c r="D89" s="6">
        <v>174</v>
      </c>
    </row>
    <row r="90" spans="1:4" ht="16.5" x14ac:dyDescent="0.25">
      <c r="A90" s="4">
        <v>44277.649966770834</v>
      </c>
      <c r="B90" s="5" t="s">
        <v>2</v>
      </c>
      <c r="C90" s="6">
        <v>-56</v>
      </c>
      <c r="D90" s="6">
        <v>171</v>
      </c>
    </row>
    <row r="91" spans="1:4" ht="16.5" x14ac:dyDescent="0.25">
      <c r="A91" s="4">
        <v>44277.649967233796</v>
      </c>
      <c r="B91" s="5" t="s">
        <v>0</v>
      </c>
      <c r="C91" s="6">
        <v>-57</v>
      </c>
      <c r="D91" s="6">
        <v>168</v>
      </c>
    </row>
    <row r="92" spans="1:4" ht="16.5" x14ac:dyDescent="0.25">
      <c r="A92" s="4">
        <v>44277.649967511577</v>
      </c>
      <c r="B92" s="5" t="s">
        <v>2</v>
      </c>
      <c r="C92" s="6">
        <v>-57</v>
      </c>
      <c r="D92" s="6">
        <v>168</v>
      </c>
    </row>
    <row r="93" spans="1:4" ht="16.5" x14ac:dyDescent="0.25">
      <c r="A93" s="4">
        <v>44277.649967881945</v>
      </c>
      <c r="B93" s="5" t="s">
        <v>2</v>
      </c>
      <c r="C93" s="6">
        <v>-57</v>
      </c>
      <c r="D93" s="6">
        <v>174</v>
      </c>
    </row>
    <row r="94" spans="1:4" ht="16.5" x14ac:dyDescent="0.25">
      <c r="A94" s="4">
        <v>44277.64996815972</v>
      </c>
      <c r="B94" s="5" t="s">
        <v>0</v>
      </c>
      <c r="C94" s="6">
        <v>-58</v>
      </c>
      <c r="D94" s="6">
        <v>171</v>
      </c>
    </row>
    <row r="95" spans="1:4" ht="16.5" x14ac:dyDescent="0.25">
      <c r="A95" s="4">
        <v>44277.649968622682</v>
      </c>
      <c r="B95" s="5" t="s">
        <v>2</v>
      </c>
      <c r="C95" s="6">
        <v>-57</v>
      </c>
      <c r="D95" s="6">
        <v>174</v>
      </c>
    </row>
    <row r="96" spans="1:4" ht="16.5" x14ac:dyDescent="0.25">
      <c r="A96" s="4">
        <v>44277.649968715275</v>
      </c>
      <c r="B96" s="5" t="s">
        <v>0</v>
      </c>
      <c r="C96" s="6">
        <v>-57</v>
      </c>
      <c r="D96" s="6">
        <v>171</v>
      </c>
    </row>
    <row r="97" spans="1:4" ht="16.5" x14ac:dyDescent="0.25">
      <c r="A97" s="4">
        <v>44277.649969085651</v>
      </c>
      <c r="B97" s="5" t="s">
        <v>0</v>
      </c>
      <c r="C97" s="6">
        <v>-58</v>
      </c>
      <c r="D97" s="6">
        <v>171</v>
      </c>
    </row>
    <row r="98" spans="1:4" ht="16.5" x14ac:dyDescent="0.25">
      <c r="A98" s="4">
        <v>44277.649969085651</v>
      </c>
      <c r="B98" s="5" t="s">
        <v>2</v>
      </c>
      <c r="C98" s="6">
        <v>-57</v>
      </c>
      <c r="D98" s="6">
        <v>168</v>
      </c>
    </row>
    <row r="99" spans="1:4" ht="16.5" x14ac:dyDescent="0.25">
      <c r="A99" s="4">
        <v>44277.649969363425</v>
      </c>
      <c r="B99" s="5" t="s">
        <v>2</v>
      </c>
      <c r="C99" s="6">
        <v>-58</v>
      </c>
      <c r="D99" s="6">
        <v>168</v>
      </c>
    </row>
    <row r="100" spans="1:4" ht="16.5" x14ac:dyDescent="0.25">
      <c r="A100" s="4">
        <v>44277.649969733793</v>
      </c>
      <c r="B100" s="5" t="s">
        <v>0</v>
      </c>
      <c r="C100" s="6">
        <v>-58</v>
      </c>
      <c r="D100" s="6">
        <v>174</v>
      </c>
    </row>
    <row r="101" spans="1:4" ht="16.5" x14ac:dyDescent="0.25">
      <c r="A101" s="4">
        <v>44277.649969826387</v>
      </c>
      <c r="B101" s="5" t="s">
        <v>2</v>
      </c>
      <c r="C101" s="6">
        <v>-55</v>
      </c>
      <c r="D101" s="6">
        <v>168</v>
      </c>
    </row>
    <row r="102" spans="1:4" ht="16.5" x14ac:dyDescent="0.25">
      <c r="A102" s="4">
        <v>44277.649970196762</v>
      </c>
      <c r="B102" s="5" t="s">
        <v>0</v>
      </c>
      <c r="C102" s="6">
        <v>-58</v>
      </c>
      <c r="D102" s="6">
        <v>171</v>
      </c>
    </row>
    <row r="103" spans="1:4" ht="16.5" x14ac:dyDescent="0.25">
      <c r="A103" s="4">
        <v>44277.649970196762</v>
      </c>
      <c r="B103" s="5" t="s">
        <v>2</v>
      </c>
      <c r="C103" s="6">
        <v>-55</v>
      </c>
      <c r="D103" s="6">
        <v>174</v>
      </c>
    </row>
    <row r="104" spans="1:4" ht="16.5" x14ac:dyDescent="0.25">
      <c r="A104" s="4">
        <v>44277.649970752318</v>
      </c>
      <c r="B104" s="5" t="s">
        <v>2</v>
      </c>
      <c r="C104" s="6">
        <v>-56</v>
      </c>
      <c r="D104" s="6">
        <v>174</v>
      </c>
    </row>
    <row r="105" spans="1:4" ht="16.5" x14ac:dyDescent="0.25">
      <c r="A105" s="4">
        <v>44277.649970752318</v>
      </c>
      <c r="B105" s="5" t="s">
        <v>0</v>
      </c>
      <c r="C105" s="6">
        <v>-57</v>
      </c>
      <c r="D105" s="6">
        <v>171</v>
      </c>
    </row>
    <row r="106" spans="1:4" ht="16.5" x14ac:dyDescent="0.25">
      <c r="A106" s="4">
        <v>44277.649971122686</v>
      </c>
      <c r="B106" s="5" t="s">
        <v>2</v>
      </c>
      <c r="C106" s="6">
        <v>-55</v>
      </c>
      <c r="D106" s="6">
        <v>168</v>
      </c>
    </row>
    <row r="107" spans="1:4" ht="16.5" x14ac:dyDescent="0.25">
      <c r="A107" s="4">
        <v>44277.64997140046</v>
      </c>
      <c r="B107" s="5" t="s">
        <v>0</v>
      </c>
      <c r="C107" s="6">
        <v>-58</v>
      </c>
      <c r="D107" s="6">
        <v>171</v>
      </c>
    </row>
    <row r="108" spans="1:4" ht="16.5" x14ac:dyDescent="0.25">
      <c r="A108" s="4">
        <v>44277.649971770836</v>
      </c>
      <c r="B108" s="5" t="s">
        <v>2</v>
      </c>
      <c r="C108" s="6">
        <v>-56</v>
      </c>
      <c r="D108" s="6">
        <v>174</v>
      </c>
    </row>
    <row r="109" spans="1:4" ht="16.5" x14ac:dyDescent="0.25">
      <c r="A109" s="4">
        <v>44277.649971956016</v>
      </c>
      <c r="B109" s="5" t="s">
        <v>0</v>
      </c>
      <c r="C109" s="6">
        <v>-58</v>
      </c>
      <c r="D109" s="6">
        <v>171</v>
      </c>
    </row>
    <row r="110" spans="1:4" ht="16.5" x14ac:dyDescent="0.25">
      <c r="A110" s="4">
        <v>44277.649971956016</v>
      </c>
      <c r="B110" s="5" t="s">
        <v>3</v>
      </c>
      <c r="C110" s="6"/>
      <c r="D110" s="6"/>
    </row>
    <row r="111" spans="1:4" ht="16.5" x14ac:dyDescent="0.25">
      <c r="A111" s="4">
        <v>44277.649972233798</v>
      </c>
      <c r="B111" s="5" t="s">
        <v>2</v>
      </c>
      <c r="C111" s="6">
        <v>-53</v>
      </c>
      <c r="D111" s="6">
        <v>168</v>
      </c>
    </row>
    <row r="112" spans="1:4" ht="16.5" x14ac:dyDescent="0.25">
      <c r="A112" s="4">
        <v>44277.64997269676</v>
      </c>
      <c r="B112" s="5" t="s">
        <v>2</v>
      </c>
      <c r="C112" s="6">
        <v>-53</v>
      </c>
      <c r="D112" s="6">
        <v>171</v>
      </c>
    </row>
    <row r="113" spans="1:4" ht="16.5" x14ac:dyDescent="0.25">
      <c r="A113" s="4">
        <v>44277.649973067128</v>
      </c>
      <c r="B113" s="5" t="s">
        <v>2</v>
      </c>
      <c r="C113" s="6">
        <v>-53</v>
      </c>
      <c r="D113" s="6">
        <v>174</v>
      </c>
    </row>
    <row r="114" spans="1:4" ht="16.5" x14ac:dyDescent="0.25">
      <c r="A114" s="4">
        <v>44277.649973437503</v>
      </c>
      <c r="B114" s="5" t="s">
        <v>2</v>
      </c>
      <c r="C114" s="6">
        <v>-53</v>
      </c>
      <c r="D114" s="6">
        <v>174</v>
      </c>
    </row>
    <row r="115" spans="1:4" ht="16.5" x14ac:dyDescent="0.25">
      <c r="A115" s="4">
        <v>44277.649973807871</v>
      </c>
      <c r="B115" s="5" t="s">
        <v>2</v>
      </c>
      <c r="C115" s="6">
        <v>-52</v>
      </c>
      <c r="D115" s="6">
        <v>171</v>
      </c>
    </row>
    <row r="116" spans="1:4" ht="16.5" x14ac:dyDescent="0.25">
      <c r="A116" s="4">
        <v>44277.649974178239</v>
      </c>
      <c r="B116" s="5" t="s">
        <v>2</v>
      </c>
      <c r="C116" s="6">
        <v>-53</v>
      </c>
      <c r="D116" s="6">
        <v>174</v>
      </c>
    </row>
    <row r="117" spans="1:4" ht="16.5" x14ac:dyDescent="0.25">
      <c r="A117" s="4">
        <v>44277.649974548614</v>
      </c>
      <c r="B117" s="5" t="s">
        <v>2</v>
      </c>
      <c r="C117" s="6">
        <v>-53</v>
      </c>
      <c r="D117" s="6">
        <v>174</v>
      </c>
    </row>
    <row r="118" spans="1:4" ht="16.5" x14ac:dyDescent="0.25">
      <c r="A118" s="4">
        <v>44277.649974918982</v>
      </c>
      <c r="B118" s="5" t="s">
        <v>2</v>
      </c>
      <c r="C118" s="6">
        <v>-52</v>
      </c>
      <c r="D118" s="6">
        <v>174</v>
      </c>
    </row>
    <row r="119" spans="1:4" ht="16.5" x14ac:dyDescent="0.25">
      <c r="A119" s="4">
        <v>44277.649975289351</v>
      </c>
      <c r="B119" s="5" t="s">
        <v>2</v>
      </c>
      <c r="C119" s="6">
        <v>-53</v>
      </c>
      <c r="D119" s="6">
        <v>174</v>
      </c>
    </row>
    <row r="120" spans="1:4" ht="16.5" x14ac:dyDescent="0.25">
      <c r="A120" s="4">
        <v>44277.649975659719</v>
      </c>
      <c r="B120" s="5" t="s">
        <v>2</v>
      </c>
      <c r="C120" s="6">
        <v>-53</v>
      </c>
      <c r="D120" s="6">
        <v>171</v>
      </c>
    </row>
    <row r="121" spans="1:4" ht="16.5" x14ac:dyDescent="0.25">
      <c r="A121" s="4">
        <v>44277.649976030094</v>
      </c>
      <c r="B121" s="5" t="s">
        <v>2</v>
      </c>
      <c r="C121" s="6">
        <v>-53</v>
      </c>
      <c r="D121" s="6">
        <v>174</v>
      </c>
    </row>
    <row r="122" spans="1:4" ht="16.5" x14ac:dyDescent="0.25">
      <c r="A122" s="4">
        <v>44277.649976493056</v>
      </c>
      <c r="B122" s="5" t="s">
        <v>2</v>
      </c>
      <c r="C122" s="6">
        <v>-52</v>
      </c>
      <c r="D122" s="6">
        <v>174</v>
      </c>
    </row>
    <row r="123" spans="1:4" ht="16.5" x14ac:dyDescent="0.25">
      <c r="A123" s="4">
        <v>44277.649976678244</v>
      </c>
      <c r="B123" s="5" t="s">
        <v>2</v>
      </c>
      <c r="C123" s="6">
        <v>-56</v>
      </c>
      <c r="D123" s="6">
        <v>171</v>
      </c>
    </row>
    <row r="124" spans="1:4" ht="16.5" x14ac:dyDescent="0.25">
      <c r="A124" s="4">
        <v>44277.649976863424</v>
      </c>
      <c r="B124" s="5" t="s">
        <v>0</v>
      </c>
      <c r="C124" s="6">
        <v>-58</v>
      </c>
      <c r="D124" s="6">
        <v>171</v>
      </c>
    </row>
    <row r="125" spans="1:4" ht="16.5" x14ac:dyDescent="0.25">
      <c r="A125" s="4">
        <v>44277.649977326386</v>
      </c>
      <c r="B125" s="5" t="s">
        <v>0</v>
      </c>
      <c r="C125" s="6">
        <v>-58</v>
      </c>
      <c r="D125" s="6">
        <v>174</v>
      </c>
    </row>
    <row r="126" spans="1:4" ht="16.5" x14ac:dyDescent="0.25">
      <c r="A126" s="4">
        <v>44277.649977326386</v>
      </c>
      <c r="B126" s="5" t="s">
        <v>2</v>
      </c>
      <c r="C126" s="6">
        <v>-55</v>
      </c>
      <c r="D126" s="6">
        <v>174</v>
      </c>
    </row>
    <row r="127" spans="1:4" ht="16.5" x14ac:dyDescent="0.25">
      <c r="A127" s="4">
        <v>44277.649977604167</v>
      </c>
      <c r="B127" s="5" t="s">
        <v>2</v>
      </c>
      <c r="C127" s="6">
        <v>-56</v>
      </c>
      <c r="D127" s="6">
        <v>168</v>
      </c>
    </row>
    <row r="128" spans="1:4" ht="16.5" x14ac:dyDescent="0.25">
      <c r="A128" s="4">
        <v>44277.649978159723</v>
      </c>
      <c r="B128" s="5" t="s">
        <v>0</v>
      </c>
      <c r="C128" s="6">
        <v>-58</v>
      </c>
      <c r="D128" s="6">
        <v>171</v>
      </c>
    </row>
    <row r="129" spans="1:4" ht="16.5" x14ac:dyDescent="0.25">
      <c r="A129" s="4">
        <v>44277.649978159723</v>
      </c>
      <c r="B129" s="5" t="s">
        <v>2</v>
      </c>
      <c r="C129" s="6">
        <v>-55</v>
      </c>
      <c r="D129" s="6">
        <v>171</v>
      </c>
    </row>
    <row r="130" spans="1:4" ht="16.5" x14ac:dyDescent="0.25">
      <c r="A130" s="4">
        <v>44277.649978715279</v>
      </c>
      <c r="B130" s="5" t="s">
        <v>0</v>
      </c>
      <c r="C130" s="6">
        <v>-58</v>
      </c>
      <c r="D130" s="6">
        <v>174</v>
      </c>
    </row>
    <row r="131" spans="1:4" ht="16.5" x14ac:dyDescent="0.25">
      <c r="A131" s="4">
        <v>44277.649978715279</v>
      </c>
      <c r="B131" s="5" t="s">
        <v>2</v>
      </c>
      <c r="C131" s="6">
        <v>-55</v>
      </c>
      <c r="D131" s="6">
        <v>168</v>
      </c>
    </row>
    <row r="132" spans="1:4" ht="16.5" x14ac:dyDescent="0.25">
      <c r="A132" s="4">
        <v>44277.649979085647</v>
      </c>
      <c r="B132" s="5" t="s">
        <v>0</v>
      </c>
      <c r="C132" s="6">
        <v>-58</v>
      </c>
      <c r="D132" s="6">
        <v>171</v>
      </c>
    </row>
    <row r="133" spans="1:4" ht="16.5" x14ac:dyDescent="0.25">
      <c r="A133" s="4">
        <v>44277.649979085647</v>
      </c>
      <c r="B133" s="5" t="s">
        <v>2</v>
      </c>
      <c r="C133" s="6">
        <v>-55</v>
      </c>
      <c r="D133" s="6">
        <v>174</v>
      </c>
    </row>
    <row r="134" spans="1:4" ht="16.5" x14ac:dyDescent="0.25">
      <c r="A134" s="4">
        <v>44277.649979548609</v>
      </c>
      <c r="B134" s="5" t="s">
        <v>2</v>
      </c>
      <c r="C134" s="6">
        <v>-57</v>
      </c>
      <c r="D134" s="6">
        <v>168</v>
      </c>
    </row>
    <row r="135" spans="1:4" ht="16.5" x14ac:dyDescent="0.25">
      <c r="A135" s="4">
        <v>44277.649979641203</v>
      </c>
      <c r="B135" s="5" t="s">
        <v>0</v>
      </c>
      <c r="C135" s="6">
        <v>-57</v>
      </c>
      <c r="D135" s="6">
        <v>171</v>
      </c>
    </row>
    <row r="136" spans="1:4" ht="16.5" x14ac:dyDescent="0.25">
      <c r="A136" s="4">
        <v>44277.649979918984</v>
      </c>
      <c r="B136" s="5" t="s">
        <v>2</v>
      </c>
      <c r="C136" s="6">
        <v>-55</v>
      </c>
      <c r="D136" s="6">
        <v>171</v>
      </c>
    </row>
    <row r="137" spans="1:4" ht="16.5" x14ac:dyDescent="0.25">
      <c r="A137" s="4">
        <v>44277.649980104165</v>
      </c>
      <c r="B137" s="5" t="s">
        <v>0</v>
      </c>
      <c r="C137" s="6">
        <v>-58</v>
      </c>
      <c r="D137" s="6">
        <v>168</v>
      </c>
    </row>
    <row r="138" spans="1:4" ht="16.5" x14ac:dyDescent="0.25">
      <c r="A138" s="4">
        <v>44277.64998065972</v>
      </c>
      <c r="B138" s="5" t="s">
        <v>2</v>
      </c>
      <c r="C138" s="6">
        <v>-56</v>
      </c>
      <c r="D138" s="6">
        <v>171</v>
      </c>
    </row>
    <row r="139" spans="1:4" ht="16.5" x14ac:dyDescent="0.25">
      <c r="A139" s="4">
        <v>44277.64998065972</v>
      </c>
      <c r="B139" s="5" t="s">
        <v>0</v>
      </c>
      <c r="C139" s="6">
        <v>-57</v>
      </c>
      <c r="D139" s="6">
        <v>174</v>
      </c>
    </row>
    <row r="140" spans="1:4" ht="16.5" x14ac:dyDescent="0.25">
      <c r="A140" s="4">
        <v>44277.649980937502</v>
      </c>
      <c r="B140" s="5" t="s">
        <v>2</v>
      </c>
      <c r="C140" s="6">
        <v>-55</v>
      </c>
      <c r="D140" s="6">
        <v>168</v>
      </c>
    </row>
    <row r="141" spans="1:4" ht="16.5" x14ac:dyDescent="0.25">
      <c r="A141" s="4">
        <v>44277.64998130787</v>
      </c>
      <c r="B141" s="5" t="s">
        <v>2</v>
      </c>
      <c r="C141" s="6">
        <v>-55</v>
      </c>
      <c r="D141" s="6">
        <v>171</v>
      </c>
    </row>
    <row r="142" spans="1:4" ht="16.5" x14ac:dyDescent="0.25">
      <c r="A142" s="4">
        <v>44277.649981678238</v>
      </c>
      <c r="B142" s="5" t="s">
        <v>2</v>
      </c>
      <c r="C142" s="6">
        <v>-53</v>
      </c>
      <c r="D142" s="6">
        <v>174</v>
      </c>
    </row>
    <row r="143" spans="1:4" ht="16.5" x14ac:dyDescent="0.25">
      <c r="A143" s="4">
        <v>44277.649982048613</v>
      </c>
      <c r="B143" s="5" t="s">
        <v>2</v>
      </c>
      <c r="C143" s="6">
        <v>-55</v>
      </c>
      <c r="D143" s="6">
        <v>171</v>
      </c>
    </row>
    <row r="144" spans="1:4" ht="16.5" x14ac:dyDescent="0.25">
      <c r="A144" s="4">
        <v>44277.649982511575</v>
      </c>
      <c r="B144" s="5" t="s">
        <v>2</v>
      </c>
      <c r="C144" s="6">
        <v>-55</v>
      </c>
      <c r="D144" s="6">
        <v>171</v>
      </c>
    </row>
    <row r="145" spans="1:4" ht="16.5" x14ac:dyDescent="0.25">
      <c r="A145" s="4">
        <v>44277.649982881943</v>
      </c>
      <c r="B145" s="5" t="s">
        <v>2</v>
      </c>
      <c r="C145" s="6">
        <v>-55</v>
      </c>
      <c r="D145" s="6">
        <v>174</v>
      </c>
    </row>
    <row r="146" spans="1:4" ht="16.5" x14ac:dyDescent="0.25">
      <c r="A146" s="4">
        <v>44277.649983252311</v>
      </c>
      <c r="B146" s="5" t="s">
        <v>2</v>
      </c>
      <c r="C146" s="6">
        <v>-55</v>
      </c>
      <c r="D146" s="6">
        <v>168</v>
      </c>
    </row>
    <row r="147" spans="1:4" ht="16.5" x14ac:dyDescent="0.25">
      <c r="A147" s="4">
        <v>44277.649983622687</v>
      </c>
      <c r="B147" s="5" t="s">
        <v>2</v>
      </c>
      <c r="C147" s="6">
        <v>-55</v>
      </c>
      <c r="D147" s="6">
        <v>171</v>
      </c>
    </row>
    <row r="148" spans="1:4" ht="16.5" x14ac:dyDescent="0.25">
      <c r="A148" s="4">
        <v>44277.649983622687</v>
      </c>
      <c r="B148" s="5" t="s">
        <v>3</v>
      </c>
      <c r="C148" s="6"/>
      <c r="D148" s="6"/>
    </row>
    <row r="149" spans="1:4" ht="16.5" x14ac:dyDescent="0.25">
      <c r="A149" s="4">
        <v>44277.649983807867</v>
      </c>
      <c r="B149" s="5" t="s">
        <v>2</v>
      </c>
      <c r="C149" s="6">
        <v>-57</v>
      </c>
      <c r="D149" s="6">
        <v>171</v>
      </c>
    </row>
    <row r="150" spans="1:4" ht="16.5" x14ac:dyDescent="0.25">
      <c r="A150" s="4">
        <v>44277.649984085649</v>
      </c>
      <c r="B150" s="5" t="s">
        <v>0</v>
      </c>
      <c r="C150" s="6">
        <v>-57</v>
      </c>
      <c r="D150" s="6">
        <v>174</v>
      </c>
    </row>
    <row r="151" spans="1:4" ht="16.5" x14ac:dyDescent="0.25">
      <c r="A151" s="4">
        <v>44277.649984548611</v>
      </c>
      <c r="B151" s="5" t="s">
        <v>2</v>
      </c>
      <c r="C151" s="6">
        <v>-57</v>
      </c>
      <c r="D151" s="6">
        <v>171</v>
      </c>
    </row>
    <row r="152" spans="1:4" ht="16.5" x14ac:dyDescent="0.25">
      <c r="A152" s="4">
        <v>44277.649984733798</v>
      </c>
      <c r="B152" s="5" t="s">
        <v>0</v>
      </c>
      <c r="C152" s="6">
        <v>-58</v>
      </c>
      <c r="D152" s="6">
        <v>174</v>
      </c>
    </row>
    <row r="153" spans="1:4" ht="16.5" x14ac:dyDescent="0.25">
      <c r="A153" s="4">
        <v>44277.64998519676</v>
      </c>
      <c r="B153" s="5" t="s">
        <v>0</v>
      </c>
      <c r="C153" s="6">
        <v>-58</v>
      </c>
      <c r="D153" s="6">
        <v>177</v>
      </c>
    </row>
    <row r="154" spans="1:4" ht="16.5" x14ac:dyDescent="0.25">
      <c r="A154" s="4">
        <v>44277.64998519676</v>
      </c>
      <c r="B154" s="5" t="s">
        <v>2</v>
      </c>
      <c r="C154" s="6">
        <v>-57</v>
      </c>
      <c r="D154" s="6">
        <v>174</v>
      </c>
    </row>
    <row r="155" spans="1:4" ht="16.5" x14ac:dyDescent="0.25">
      <c r="A155" s="4">
        <v>44277.649985567128</v>
      </c>
      <c r="B155" s="5" t="s">
        <v>0</v>
      </c>
      <c r="C155" s="6">
        <v>-57</v>
      </c>
      <c r="D155" s="6">
        <v>174</v>
      </c>
    </row>
    <row r="156" spans="1:4" ht="16.5" x14ac:dyDescent="0.25">
      <c r="A156" s="4">
        <v>44277.649985659722</v>
      </c>
      <c r="B156" s="5" t="s">
        <v>2</v>
      </c>
      <c r="C156" s="6">
        <v>-55</v>
      </c>
      <c r="D156" s="6">
        <v>168</v>
      </c>
    </row>
    <row r="157" spans="1:4" ht="16.5" x14ac:dyDescent="0.25">
      <c r="A157" s="4">
        <v>44277.649986122684</v>
      </c>
      <c r="B157" s="5" t="s">
        <v>2</v>
      </c>
      <c r="C157" s="6">
        <v>-57</v>
      </c>
      <c r="D157" s="6">
        <v>174</v>
      </c>
    </row>
    <row r="158" spans="1:4" ht="16.5" x14ac:dyDescent="0.25">
      <c r="A158" s="4">
        <v>44277.649986122684</v>
      </c>
      <c r="B158" s="5" t="s">
        <v>0</v>
      </c>
      <c r="C158" s="6">
        <v>-58</v>
      </c>
      <c r="D158" s="6">
        <v>171</v>
      </c>
    </row>
    <row r="159" spans="1:4" ht="16.5" x14ac:dyDescent="0.25">
      <c r="A159" s="4">
        <v>44277.649986493052</v>
      </c>
      <c r="B159" s="5" t="s">
        <v>0</v>
      </c>
      <c r="C159" s="6">
        <v>-57</v>
      </c>
      <c r="D159" s="6">
        <v>174</v>
      </c>
    </row>
    <row r="160" spans="1:4" ht="16.5" x14ac:dyDescent="0.25">
      <c r="A160" s="4">
        <v>44277.649986585646</v>
      </c>
      <c r="B160" s="5" t="s">
        <v>2</v>
      </c>
      <c r="C160" s="6">
        <v>-56</v>
      </c>
      <c r="D160" s="6">
        <v>171</v>
      </c>
    </row>
    <row r="161" spans="1:4" ht="16.5" x14ac:dyDescent="0.25">
      <c r="A161" s="4">
        <v>44277.649986956021</v>
      </c>
      <c r="B161" s="5" t="s">
        <v>2</v>
      </c>
      <c r="C161" s="6">
        <v>-58</v>
      </c>
      <c r="D161" s="6">
        <v>174</v>
      </c>
    </row>
    <row r="162" spans="1:4" ht="16.5" x14ac:dyDescent="0.25">
      <c r="A162" s="4">
        <v>44277.649986956021</v>
      </c>
      <c r="B162" s="5" t="s">
        <v>0</v>
      </c>
      <c r="C162" s="6">
        <v>-57</v>
      </c>
      <c r="D162" s="6">
        <v>171</v>
      </c>
    </row>
    <row r="163" spans="1:4" ht="16.5" x14ac:dyDescent="0.25">
      <c r="A163" s="4">
        <v>44277.649987233795</v>
      </c>
      <c r="B163" s="5" t="s">
        <v>2</v>
      </c>
      <c r="C163" s="6">
        <v>-57</v>
      </c>
      <c r="D163" s="6">
        <v>174</v>
      </c>
    </row>
    <row r="164" spans="1:4" ht="16.5" x14ac:dyDescent="0.25">
      <c r="A164" s="4">
        <v>44277.649987418983</v>
      </c>
      <c r="B164" s="5" t="s">
        <v>0</v>
      </c>
      <c r="C164" s="6">
        <v>-57</v>
      </c>
      <c r="D164" s="6">
        <v>174</v>
      </c>
    </row>
    <row r="165" spans="1:4" ht="16.5" x14ac:dyDescent="0.25">
      <c r="A165" s="4">
        <v>44277.649987789351</v>
      </c>
      <c r="B165" s="5" t="s">
        <v>0</v>
      </c>
      <c r="C165" s="6">
        <v>-57</v>
      </c>
      <c r="D165" s="6">
        <v>174</v>
      </c>
    </row>
    <row r="166" spans="1:4" ht="16.5" x14ac:dyDescent="0.25">
      <c r="A166" s="4">
        <v>44277.649988067133</v>
      </c>
      <c r="B166" s="5" t="s">
        <v>2</v>
      </c>
      <c r="C166" s="6">
        <v>-53</v>
      </c>
      <c r="D166" s="6">
        <v>171</v>
      </c>
    </row>
    <row r="167" spans="1:4" ht="16.5" x14ac:dyDescent="0.25">
      <c r="A167" s="4">
        <v>44277.649988530095</v>
      </c>
      <c r="B167" s="5" t="s">
        <v>2</v>
      </c>
      <c r="C167" s="6">
        <v>-52</v>
      </c>
      <c r="D167" s="6">
        <v>174</v>
      </c>
    </row>
    <row r="168" spans="1:4" ht="16.5" x14ac:dyDescent="0.25">
      <c r="A168" s="4">
        <v>44277.649988900463</v>
      </c>
      <c r="B168" s="5" t="s">
        <v>2</v>
      </c>
      <c r="C168" s="6">
        <v>-52</v>
      </c>
      <c r="D168" s="6">
        <v>174</v>
      </c>
    </row>
    <row r="169" spans="1:4" ht="16.5" x14ac:dyDescent="0.25">
      <c r="A169" s="4">
        <v>44277.649989270831</v>
      </c>
      <c r="B169" s="5" t="s">
        <v>2</v>
      </c>
      <c r="C169" s="6">
        <v>-52</v>
      </c>
      <c r="D169" s="6">
        <v>168</v>
      </c>
    </row>
    <row r="170" spans="1:4" ht="16.5" x14ac:dyDescent="0.25">
      <c r="A170" s="4">
        <v>44277.649989641206</v>
      </c>
      <c r="B170" s="5" t="s">
        <v>2</v>
      </c>
      <c r="C170" s="6">
        <v>-52</v>
      </c>
      <c r="D170" s="6">
        <v>174</v>
      </c>
    </row>
    <row r="171" spans="1:4" ht="16.5" x14ac:dyDescent="0.25">
      <c r="A171" s="4">
        <v>44277.649990011574</v>
      </c>
      <c r="B171" s="5" t="s">
        <v>2</v>
      </c>
      <c r="C171" s="6">
        <v>-53</v>
      </c>
      <c r="D171" s="6">
        <v>171</v>
      </c>
    </row>
    <row r="172" spans="1:4" ht="16.5" x14ac:dyDescent="0.25">
      <c r="A172" s="4">
        <v>44277.649990381942</v>
      </c>
      <c r="B172" s="5" t="s">
        <v>2</v>
      </c>
      <c r="C172" s="6">
        <v>-52</v>
      </c>
      <c r="D172" s="6">
        <v>171</v>
      </c>
    </row>
    <row r="173" spans="1:4" ht="16.5" x14ac:dyDescent="0.25">
      <c r="A173" s="4">
        <v>44277.649990752318</v>
      </c>
      <c r="B173" s="5" t="s">
        <v>2</v>
      </c>
      <c r="C173" s="6">
        <v>-52</v>
      </c>
      <c r="D173" s="6">
        <v>174</v>
      </c>
    </row>
    <row r="174" spans="1:4" ht="16.5" x14ac:dyDescent="0.25">
      <c r="A174" s="4">
        <v>44277.649991215279</v>
      </c>
      <c r="B174" s="5" t="s">
        <v>2</v>
      </c>
      <c r="C174" s="6">
        <v>-52</v>
      </c>
      <c r="D174" s="6">
        <v>174</v>
      </c>
    </row>
    <row r="175" spans="1:4" ht="16.5" x14ac:dyDescent="0.25">
      <c r="A175" s="4">
        <v>44277.649991585648</v>
      </c>
      <c r="B175" s="5" t="s">
        <v>2</v>
      </c>
      <c r="C175" s="6">
        <v>-53</v>
      </c>
      <c r="D175" s="6">
        <v>174</v>
      </c>
    </row>
    <row r="176" spans="1:4" ht="16.5" x14ac:dyDescent="0.25">
      <c r="A176" s="4">
        <v>44277.649991863429</v>
      </c>
      <c r="B176" s="5" t="s">
        <v>2</v>
      </c>
      <c r="C176" s="6">
        <v>-52</v>
      </c>
      <c r="D176" s="6">
        <v>174</v>
      </c>
    </row>
    <row r="177" spans="1:4" ht="16.5" x14ac:dyDescent="0.25">
      <c r="A177" s="4">
        <v>44277.649992326391</v>
      </c>
      <c r="B177" s="5" t="s">
        <v>2</v>
      </c>
      <c r="C177" s="6">
        <v>-52</v>
      </c>
      <c r="D177" s="6">
        <v>174</v>
      </c>
    </row>
    <row r="178" spans="1:4" ht="16.5" x14ac:dyDescent="0.25">
      <c r="A178" s="4">
        <v>44277.649992696759</v>
      </c>
      <c r="B178" s="5" t="s">
        <v>0</v>
      </c>
      <c r="C178" s="6">
        <v>-58</v>
      </c>
      <c r="D178" s="6">
        <v>174</v>
      </c>
    </row>
    <row r="179" spans="1:4" ht="16.5" x14ac:dyDescent="0.25">
      <c r="A179" s="4">
        <v>44277.649992696759</v>
      </c>
      <c r="B179" s="5" t="s">
        <v>2</v>
      </c>
      <c r="C179" s="6">
        <v>-55</v>
      </c>
      <c r="D179" s="6">
        <v>171</v>
      </c>
    </row>
    <row r="180" spans="1:4" ht="16.5" x14ac:dyDescent="0.25">
      <c r="A180" s="4">
        <v>44277.649992974541</v>
      </c>
      <c r="B180" s="5" t="s">
        <v>2</v>
      </c>
      <c r="C180" s="6">
        <v>-56</v>
      </c>
      <c r="D180" s="6">
        <v>171</v>
      </c>
    </row>
    <row r="181" spans="1:4" ht="16.5" x14ac:dyDescent="0.25">
      <c r="A181" s="4">
        <v>44277.649993159721</v>
      </c>
      <c r="B181" s="5" t="s">
        <v>0</v>
      </c>
      <c r="C181" s="6">
        <v>-58</v>
      </c>
      <c r="D181" s="6">
        <v>177</v>
      </c>
    </row>
    <row r="182" spans="1:4" ht="16.5" x14ac:dyDescent="0.25">
      <c r="A182" s="4">
        <v>44277.649993530089</v>
      </c>
      <c r="B182" s="5" t="s">
        <v>0</v>
      </c>
      <c r="C182" s="6">
        <v>-58</v>
      </c>
      <c r="D182" s="6">
        <v>174</v>
      </c>
    </row>
    <row r="183" spans="1:4" ht="16.5" x14ac:dyDescent="0.25">
      <c r="A183" s="4">
        <v>44277.649993715277</v>
      </c>
      <c r="B183" s="5" t="s">
        <v>2</v>
      </c>
      <c r="C183" s="6">
        <v>-55</v>
      </c>
      <c r="D183" s="6">
        <v>171</v>
      </c>
    </row>
    <row r="184" spans="1:4" ht="16.5" x14ac:dyDescent="0.25">
      <c r="A184" s="4">
        <v>44277.649994085645</v>
      </c>
      <c r="B184" s="5" t="s">
        <v>2</v>
      </c>
      <c r="C184" s="6">
        <v>-56</v>
      </c>
      <c r="D184" s="6">
        <v>171</v>
      </c>
    </row>
    <row r="185" spans="1:4" ht="16.5" x14ac:dyDescent="0.25">
      <c r="A185" s="4">
        <v>44277.649994363426</v>
      </c>
      <c r="B185" s="5" t="s">
        <v>0</v>
      </c>
      <c r="C185" s="6">
        <v>-58</v>
      </c>
      <c r="D185" s="6">
        <v>168</v>
      </c>
    </row>
    <row r="186" spans="1:4" ht="16.5" x14ac:dyDescent="0.25">
      <c r="A186" s="4">
        <v>44277.649994826388</v>
      </c>
      <c r="B186" s="5" t="s">
        <v>0</v>
      </c>
      <c r="C186" s="6">
        <v>-58</v>
      </c>
      <c r="D186" s="6">
        <v>171</v>
      </c>
    </row>
    <row r="187" spans="1:4" ht="16.5" x14ac:dyDescent="0.25">
      <c r="A187" s="4">
        <v>44277.649994918982</v>
      </c>
      <c r="B187" s="5" t="s">
        <v>2</v>
      </c>
      <c r="C187" s="6">
        <v>-56</v>
      </c>
      <c r="D187" s="6">
        <v>171</v>
      </c>
    </row>
    <row r="188" spans="1:4" ht="16.5" x14ac:dyDescent="0.25">
      <c r="A188" s="4">
        <v>44277.649995196756</v>
      </c>
      <c r="B188" s="5" t="s">
        <v>0</v>
      </c>
      <c r="C188" s="6">
        <v>-58</v>
      </c>
      <c r="D188" s="6">
        <v>177</v>
      </c>
    </row>
    <row r="189" spans="1:4" ht="16.5" x14ac:dyDescent="0.25">
      <c r="A189" s="4">
        <v>44277.649995196756</v>
      </c>
      <c r="B189" s="5" t="s">
        <v>3</v>
      </c>
      <c r="C189" s="6"/>
      <c r="D189" s="6"/>
    </row>
    <row r="190" spans="1:4" ht="16.5" x14ac:dyDescent="0.25">
      <c r="A190" s="4">
        <v>44277.649995474538</v>
      </c>
      <c r="B190" s="5" t="s">
        <v>0</v>
      </c>
      <c r="C190" s="6">
        <v>-59</v>
      </c>
      <c r="D190" s="6">
        <v>174</v>
      </c>
    </row>
    <row r="191" spans="1:4" ht="16.5" x14ac:dyDescent="0.25">
      <c r="A191" s="4">
        <v>44277.649995567132</v>
      </c>
      <c r="B191" s="5" t="s">
        <v>2</v>
      </c>
      <c r="C191" s="6">
        <v>-55</v>
      </c>
      <c r="D191" s="6">
        <v>174</v>
      </c>
    </row>
    <row r="192" spans="1:4" ht="16.5" x14ac:dyDescent="0.25">
      <c r="A192" s="4">
        <v>44277.649995844906</v>
      </c>
      <c r="B192" s="5" t="s">
        <v>2</v>
      </c>
      <c r="C192" s="6">
        <v>-56</v>
      </c>
      <c r="D192" s="6">
        <v>171</v>
      </c>
    </row>
    <row r="193" spans="1:4" ht="16.5" x14ac:dyDescent="0.25">
      <c r="A193" s="4">
        <v>44277.649996030093</v>
      </c>
      <c r="B193" s="5" t="s">
        <v>0</v>
      </c>
      <c r="C193" s="6">
        <v>-58</v>
      </c>
      <c r="D193" s="6">
        <v>0</v>
      </c>
    </row>
    <row r="194" spans="1:4" ht="16.5" x14ac:dyDescent="0.25">
      <c r="A194" s="4">
        <v>44277.649996493055</v>
      </c>
      <c r="B194" s="5" t="s">
        <v>2</v>
      </c>
      <c r="C194" s="6">
        <v>-56</v>
      </c>
      <c r="D194" s="6">
        <v>171</v>
      </c>
    </row>
    <row r="195" spans="1:4" ht="16.5" x14ac:dyDescent="0.25">
      <c r="A195" s="4">
        <v>44277.649996585649</v>
      </c>
      <c r="B195" s="5" t="s">
        <v>0</v>
      </c>
      <c r="C195" s="6">
        <v>-57</v>
      </c>
      <c r="D195" s="6">
        <v>168</v>
      </c>
    </row>
    <row r="196" spans="1:4" ht="16.5" x14ac:dyDescent="0.25">
      <c r="A196" s="4">
        <v>44277.649996956017</v>
      </c>
      <c r="B196" s="5" t="s">
        <v>0</v>
      </c>
      <c r="C196" s="6">
        <v>-58</v>
      </c>
      <c r="D196" s="6">
        <v>174</v>
      </c>
    </row>
    <row r="197" spans="1:4" ht="16.5" x14ac:dyDescent="0.25">
      <c r="A197" s="4">
        <v>44277.649997233799</v>
      </c>
      <c r="B197" s="5" t="s">
        <v>2</v>
      </c>
      <c r="C197" s="6">
        <v>-55</v>
      </c>
      <c r="D197" s="6">
        <v>171</v>
      </c>
    </row>
    <row r="198" spans="1:4" ht="16.5" x14ac:dyDescent="0.25">
      <c r="A198" s="4">
        <v>44277.649997604167</v>
      </c>
      <c r="B198" s="5" t="s">
        <v>0</v>
      </c>
      <c r="C198" s="6">
        <v>-58</v>
      </c>
      <c r="D198" s="6">
        <v>174</v>
      </c>
    </row>
    <row r="199" spans="1:4" ht="16.5" x14ac:dyDescent="0.25">
      <c r="A199" s="4">
        <v>44277.649997789355</v>
      </c>
      <c r="B199" s="5" t="s">
        <v>2</v>
      </c>
      <c r="C199" s="6">
        <v>-56</v>
      </c>
      <c r="D199" s="6">
        <v>171</v>
      </c>
    </row>
    <row r="200" spans="1:4" ht="16.5" x14ac:dyDescent="0.25">
      <c r="A200" s="4">
        <v>44277.649998159723</v>
      </c>
      <c r="B200" s="5" t="s">
        <v>2</v>
      </c>
      <c r="C200" s="6">
        <v>-55</v>
      </c>
      <c r="D200" s="6">
        <v>171</v>
      </c>
    </row>
    <row r="201" spans="1:4" ht="16.5" x14ac:dyDescent="0.25">
      <c r="A201" s="4">
        <v>44277.649998634261</v>
      </c>
      <c r="B201" s="5" t="s">
        <v>2</v>
      </c>
      <c r="C201" s="6">
        <v>-56</v>
      </c>
      <c r="D201" s="6">
        <v>168</v>
      </c>
    </row>
    <row r="202" spans="1:4" ht="16.5" x14ac:dyDescent="0.25">
      <c r="A202" s="4">
        <v>44277.649998819441</v>
      </c>
      <c r="B202" s="5" t="s">
        <v>0</v>
      </c>
      <c r="C202" s="6">
        <v>-58</v>
      </c>
      <c r="D202" s="6">
        <v>174</v>
      </c>
    </row>
    <row r="203" spans="1:4" ht="16.5" x14ac:dyDescent="0.25">
      <c r="A203" s="4">
        <v>44277.64999928241</v>
      </c>
      <c r="B203" s="5" t="s">
        <v>0</v>
      </c>
      <c r="C203" s="6">
        <v>-58</v>
      </c>
      <c r="D203" s="6">
        <v>163</v>
      </c>
    </row>
    <row r="204" spans="1:4" ht="16.5" x14ac:dyDescent="0.25">
      <c r="A204" s="4">
        <v>44277.649999374997</v>
      </c>
      <c r="B204" s="5" t="s">
        <v>2</v>
      </c>
      <c r="C204" s="6">
        <v>-55</v>
      </c>
      <c r="D204" s="6">
        <v>171</v>
      </c>
    </row>
    <row r="205" spans="1:4" ht="16.5" x14ac:dyDescent="0.25">
      <c r="A205" s="4">
        <v>44277.649999560184</v>
      </c>
      <c r="B205" s="5" t="s">
        <v>0</v>
      </c>
      <c r="C205" s="6">
        <v>-58</v>
      </c>
      <c r="D205" s="6">
        <v>168</v>
      </c>
    </row>
    <row r="206" spans="1:4" ht="16.5" x14ac:dyDescent="0.25">
      <c r="A206" s="4">
        <v>44277.649999745372</v>
      </c>
      <c r="B206" s="5" t="s">
        <v>2</v>
      </c>
      <c r="C206" s="6">
        <v>-55</v>
      </c>
      <c r="D206" s="6">
        <v>174</v>
      </c>
    </row>
    <row r="207" spans="1:4" ht="16.5" x14ac:dyDescent="0.25">
      <c r="A207" s="4">
        <v>44277.65000011574</v>
      </c>
      <c r="B207" s="5" t="s">
        <v>2</v>
      </c>
      <c r="C207" s="6">
        <v>-55</v>
      </c>
      <c r="D207" s="6">
        <v>171</v>
      </c>
    </row>
    <row r="208" spans="1:4" ht="16.5" x14ac:dyDescent="0.25">
      <c r="A208" s="4">
        <v>44277.650000578702</v>
      </c>
      <c r="B208" s="5" t="s">
        <v>2</v>
      </c>
      <c r="C208" s="6">
        <v>-55</v>
      </c>
      <c r="D208" s="6">
        <v>174</v>
      </c>
    </row>
    <row r="209" spans="1:4" ht="16.5" x14ac:dyDescent="0.25">
      <c r="A209" s="4">
        <v>44277.650000949077</v>
      </c>
      <c r="B209" s="5" t="s">
        <v>2</v>
      </c>
      <c r="C209" s="6">
        <v>-55</v>
      </c>
      <c r="D209" s="6">
        <v>174</v>
      </c>
    </row>
    <row r="210" spans="1:4" ht="16.5" x14ac:dyDescent="0.25">
      <c r="A210" s="4">
        <v>44277.650001319445</v>
      </c>
      <c r="B210" s="5" t="s">
        <v>2</v>
      </c>
      <c r="C210" s="6">
        <v>-55</v>
      </c>
      <c r="D210" s="6">
        <v>174</v>
      </c>
    </row>
    <row r="211" spans="1:4" ht="16.5" x14ac:dyDescent="0.25">
      <c r="A211" s="4">
        <v>44277.650001689814</v>
      </c>
      <c r="B211" s="5" t="s">
        <v>2</v>
      </c>
      <c r="C211" s="6">
        <v>-55</v>
      </c>
      <c r="D211" s="6">
        <v>174</v>
      </c>
    </row>
    <row r="212" spans="1:4" ht="16.5" x14ac:dyDescent="0.25">
      <c r="A212" s="4">
        <v>44277.650002060182</v>
      </c>
      <c r="B212" s="5" t="s">
        <v>2</v>
      </c>
      <c r="C212" s="6">
        <v>-55</v>
      </c>
      <c r="D212" s="6">
        <v>171</v>
      </c>
    </row>
    <row r="213" spans="1:4" ht="16.5" x14ac:dyDescent="0.25">
      <c r="A213" s="4">
        <v>44277.650002430557</v>
      </c>
      <c r="B213" s="5" t="s">
        <v>2</v>
      </c>
      <c r="C213" s="6">
        <v>-55</v>
      </c>
      <c r="D213" s="6">
        <v>174</v>
      </c>
    </row>
    <row r="214" spans="1:4" ht="16.5" x14ac:dyDescent="0.25">
      <c r="A214" s="4">
        <v>44277.650002800925</v>
      </c>
      <c r="B214" s="5" t="s">
        <v>2</v>
      </c>
      <c r="C214" s="6">
        <v>-55</v>
      </c>
      <c r="D214" s="6">
        <v>171</v>
      </c>
    </row>
    <row r="215" spans="1:4" ht="16.5" x14ac:dyDescent="0.25">
      <c r="A215" s="4">
        <v>44277.650003171293</v>
      </c>
      <c r="B215" s="5" t="s">
        <v>2</v>
      </c>
      <c r="C215" s="6">
        <v>-55</v>
      </c>
      <c r="D215" s="6">
        <v>171</v>
      </c>
    </row>
    <row r="216" spans="1:4" ht="16.5" x14ac:dyDescent="0.25">
      <c r="A216" s="4">
        <v>44277.650003541668</v>
      </c>
      <c r="B216" s="5" t="s">
        <v>2</v>
      </c>
      <c r="C216" s="6">
        <v>-55</v>
      </c>
      <c r="D216" s="6">
        <v>174</v>
      </c>
    </row>
    <row r="217" spans="1:4" ht="16.5" x14ac:dyDescent="0.25">
      <c r="A217" s="4">
        <v>44277.65000400463</v>
      </c>
      <c r="B217" s="5" t="s">
        <v>2</v>
      </c>
      <c r="C217" s="6">
        <v>-53</v>
      </c>
      <c r="D217" s="6">
        <v>174</v>
      </c>
    </row>
    <row r="218" spans="1:4" ht="16.5" x14ac:dyDescent="0.25">
      <c r="A218" s="4">
        <v>44277.650004374998</v>
      </c>
      <c r="B218" s="5" t="s">
        <v>2</v>
      </c>
      <c r="C218" s="6">
        <v>-53</v>
      </c>
      <c r="D218" s="6">
        <v>174</v>
      </c>
    </row>
    <row r="219" spans="1:4" ht="16.5" x14ac:dyDescent="0.25">
      <c r="A219" s="4">
        <v>44277.650004745374</v>
      </c>
      <c r="B219" s="5" t="s">
        <v>2</v>
      </c>
      <c r="C219" s="6">
        <v>-53</v>
      </c>
      <c r="D219" s="6">
        <v>168</v>
      </c>
    </row>
    <row r="220" spans="1:4" ht="16.5" x14ac:dyDescent="0.25">
      <c r="A220" s="4">
        <v>44277.650005208336</v>
      </c>
      <c r="B220" s="5" t="s">
        <v>2</v>
      </c>
      <c r="C220" s="6">
        <v>-53</v>
      </c>
      <c r="D220" s="6">
        <v>174</v>
      </c>
    </row>
    <row r="221" spans="1:4" ht="16.5" x14ac:dyDescent="0.25">
      <c r="A221" s="4">
        <v>44277.65000548611</v>
      </c>
      <c r="B221" s="5" t="s">
        <v>2</v>
      </c>
      <c r="C221" s="6">
        <v>-53</v>
      </c>
      <c r="D221" s="6">
        <v>174</v>
      </c>
    </row>
    <row r="222" spans="1:4" ht="16.5" x14ac:dyDescent="0.25">
      <c r="A222" s="4">
        <v>44277.650005856478</v>
      </c>
      <c r="B222" s="5" t="s">
        <v>2</v>
      </c>
      <c r="C222" s="6">
        <v>-53</v>
      </c>
      <c r="D222" s="6">
        <v>174</v>
      </c>
    </row>
    <row r="223" spans="1:4" ht="16.5" x14ac:dyDescent="0.25">
      <c r="A223" s="4">
        <v>44277.650006226853</v>
      </c>
      <c r="B223" s="5" t="s">
        <v>2</v>
      </c>
      <c r="C223" s="6">
        <v>-53</v>
      </c>
      <c r="D223" s="6">
        <v>171</v>
      </c>
    </row>
    <row r="224" spans="1:4" ht="16.5" x14ac:dyDescent="0.25">
      <c r="A224" s="4">
        <v>44277.650006689815</v>
      </c>
      <c r="B224" s="5" t="s">
        <v>2</v>
      </c>
      <c r="C224" s="6">
        <v>-52</v>
      </c>
      <c r="D224" s="6">
        <v>171</v>
      </c>
    </row>
    <row r="225" spans="1:4" ht="16.5" x14ac:dyDescent="0.25">
      <c r="A225" s="4">
        <v>44277.650006689815</v>
      </c>
      <c r="B225" s="5" t="s">
        <v>3</v>
      </c>
      <c r="C225" s="6"/>
      <c r="D225" s="6"/>
    </row>
    <row r="226" spans="1:4" ht="16.5" x14ac:dyDescent="0.25">
      <c r="A226" s="4">
        <v>44277.650006875003</v>
      </c>
      <c r="B226" s="5" t="s">
        <v>2</v>
      </c>
      <c r="C226" s="6">
        <v>-53</v>
      </c>
      <c r="D226" s="6">
        <v>171</v>
      </c>
    </row>
    <row r="227" spans="1:4" ht="16.5" x14ac:dyDescent="0.25">
      <c r="A227" s="4">
        <v>44277.650007245371</v>
      </c>
      <c r="B227" s="5" t="s">
        <v>2</v>
      </c>
      <c r="C227" s="6">
        <v>-53</v>
      </c>
      <c r="D227" s="6">
        <v>168</v>
      </c>
    </row>
    <row r="228" spans="1:4" ht="16.5" x14ac:dyDescent="0.25">
      <c r="A228" s="4">
        <v>44277.650007615739</v>
      </c>
      <c r="B228" s="5" t="s">
        <v>2</v>
      </c>
      <c r="C228" s="6">
        <v>-53</v>
      </c>
      <c r="D228" s="6">
        <v>171</v>
      </c>
    </row>
    <row r="229" spans="1:4" ht="16.5" x14ac:dyDescent="0.25">
      <c r="A229" s="4">
        <v>44277.650007986114</v>
      </c>
      <c r="B229" s="5" t="s">
        <v>2</v>
      </c>
      <c r="C229" s="6">
        <v>-53</v>
      </c>
      <c r="D229" s="6">
        <v>171</v>
      </c>
    </row>
    <row r="230" spans="1:4" ht="16.5" x14ac:dyDescent="0.25">
      <c r="A230" s="4">
        <v>44277.650008449076</v>
      </c>
      <c r="B230" s="5" t="s">
        <v>2</v>
      </c>
      <c r="C230" s="6">
        <v>-53</v>
      </c>
      <c r="D230" s="6">
        <v>174</v>
      </c>
    </row>
    <row r="231" spans="1:4" ht="16.5" x14ac:dyDescent="0.25">
      <c r="A231" s="4">
        <v>44277.650008819444</v>
      </c>
      <c r="B231" s="5" t="s">
        <v>2</v>
      </c>
      <c r="C231" s="6">
        <v>-53</v>
      </c>
      <c r="D231" s="6">
        <v>171</v>
      </c>
    </row>
    <row r="232" spans="1:4" ht="16.5" x14ac:dyDescent="0.25">
      <c r="A232" s="4">
        <v>44277.650009189812</v>
      </c>
      <c r="B232" s="5" t="s">
        <v>2</v>
      </c>
      <c r="C232" s="6">
        <v>-52</v>
      </c>
      <c r="D232" s="6">
        <v>171</v>
      </c>
    </row>
    <row r="233" spans="1:4" ht="16.5" x14ac:dyDescent="0.25">
      <c r="A233" s="4">
        <v>44277.650009560188</v>
      </c>
      <c r="B233" s="5" t="s">
        <v>2</v>
      </c>
      <c r="C233" s="6">
        <v>-53</v>
      </c>
      <c r="D233" s="6">
        <v>168</v>
      </c>
    </row>
    <row r="234" spans="1:4" ht="16.5" x14ac:dyDescent="0.25">
      <c r="A234" s="4">
        <v>44277.650009930556</v>
      </c>
      <c r="B234" s="5" t="s">
        <v>2</v>
      </c>
      <c r="C234" s="6">
        <v>-52</v>
      </c>
      <c r="D234" s="6">
        <v>174</v>
      </c>
    </row>
    <row r="235" spans="1:4" ht="16.5" x14ac:dyDescent="0.25">
      <c r="A235" s="4">
        <v>44277.650010300924</v>
      </c>
      <c r="B235" s="5" t="s">
        <v>2</v>
      </c>
      <c r="C235" s="6">
        <v>-53</v>
      </c>
      <c r="D235" s="6">
        <v>174</v>
      </c>
    </row>
    <row r="236" spans="1:4" ht="16.5" x14ac:dyDescent="0.25">
      <c r="A236" s="4">
        <v>44277.650010671299</v>
      </c>
      <c r="B236" s="5" t="s">
        <v>2</v>
      </c>
      <c r="C236" s="6">
        <v>-52</v>
      </c>
      <c r="D236" s="6">
        <v>171</v>
      </c>
    </row>
    <row r="237" spans="1:4" ht="16.5" x14ac:dyDescent="0.25">
      <c r="A237" s="4">
        <v>44277.650011041667</v>
      </c>
      <c r="B237" s="5" t="s">
        <v>2</v>
      </c>
      <c r="C237" s="6">
        <v>-53</v>
      </c>
      <c r="D237" s="6">
        <v>171</v>
      </c>
    </row>
    <row r="238" spans="1:4" ht="16.5" x14ac:dyDescent="0.25">
      <c r="A238" s="4">
        <v>44277.650011226855</v>
      </c>
      <c r="B238" s="5" t="s">
        <v>2</v>
      </c>
      <c r="C238" s="6">
        <v>-57</v>
      </c>
      <c r="D238" s="6">
        <v>174</v>
      </c>
    </row>
    <row r="239" spans="1:4" ht="16.5" x14ac:dyDescent="0.25">
      <c r="A239" s="4">
        <v>44277.650011504629</v>
      </c>
      <c r="B239" s="5" t="s">
        <v>0</v>
      </c>
      <c r="C239" s="6">
        <v>-58</v>
      </c>
      <c r="D239" s="6">
        <v>168</v>
      </c>
    </row>
    <row r="240" spans="1:4" ht="16.5" x14ac:dyDescent="0.25">
      <c r="A240" s="4">
        <v>44277.650011874997</v>
      </c>
      <c r="B240" s="5" t="s">
        <v>0</v>
      </c>
      <c r="C240" s="6">
        <v>-58</v>
      </c>
      <c r="D240" s="6">
        <v>174</v>
      </c>
    </row>
    <row r="241" spans="1:4" ht="16.5" x14ac:dyDescent="0.25">
      <c r="A241" s="4">
        <v>44277.650012060185</v>
      </c>
      <c r="B241" s="5" t="s">
        <v>2</v>
      </c>
      <c r="C241" s="6">
        <v>-57</v>
      </c>
      <c r="D241" s="6">
        <v>174</v>
      </c>
    </row>
    <row r="242" spans="1:4" ht="16.5" x14ac:dyDescent="0.25">
      <c r="A242" s="4">
        <v>44277.650012708335</v>
      </c>
      <c r="B242" s="5" t="s">
        <v>2</v>
      </c>
      <c r="C242" s="6">
        <v>-57</v>
      </c>
      <c r="D242" s="6">
        <v>171</v>
      </c>
    </row>
    <row r="243" spans="1:4" ht="16.5" x14ac:dyDescent="0.25">
      <c r="A243" s="4">
        <v>44277.650012708335</v>
      </c>
      <c r="B243" s="5" t="s">
        <v>0</v>
      </c>
      <c r="C243" s="6">
        <v>-57</v>
      </c>
      <c r="D243" s="6">
        <v>174</v>
      </c>
    </row>
    <row r="244" spans="1:4" ht="16.5" x14ac:dyDescent="0.25">
      <c r="A244" s="4">
        <v>44277.650012986109</v>
      </c>
      <c r="B244" s="5" t="s">
        <v>2</v>
      </c>
      <c r="C244" s="6">
        <v>-55</v>
      </c>
      <c r="D244" s="6">
        <v>174</v>
      </c>
    </row>
    <row r="245" spans="1:4" ht="16.5" x14ac:dyDescent="0.25">
      <c r="A245" s="4">
        <v>44277.650013171296</v>
      </c>
      <c r="B245" s="5" t="s">
        <v>0</v>
      </c>
      <c r="C245" s="6">
        <v>-58</v>
      </c>
      <c r="D245" s="6">
        <v>171</v>
      </c>
    </row>
    <row r="246" spans="1:4" ht="16.5" x14ac:dyDescent="0.25">
      <c r="A246" s="4">
        <v>44277.650013634258</v>
      </c>
      <c r="B246" s="5" t="s">
        <v>2</v>
      </c>
      <c r="C246" s="6">
        <v>-56</v>
      </c>
      <c r="D246" s="6">
        <v>168</v>
      </c>
    </row>
    <row r="247" spans="1:4" ht="16.5" x14ac:dyDescent="0.25">
      <c r="A247" s="4">
        <v>44277.650013726852</v>
      </c>
      <c r="B247" s="5" t="s">
        <v>0</v>
      </c>
      <c r="C247" s="6">
        <v>-57</v>
      </c>
      <c r="D247" s="6">
        <v>174</v>
      </c>
    </row>
    <row r="248" spans="1:4" ht="16.5" x14ac:dyDescent="0.25">
      <c r="A248" s="4">
        <v>44277.650014282408</v>
      </c>
      <c r="B248" s="5" t="s">
        <v>2</v>
      </c>
      <c r="C248" s="6">
        <v>-57</v>
      </c>
      <c r="D248" s="6">
        <v>171</v>
      </c>
    </row>
    <row r="249" spans="1:4" ht="16.5" x14ac:dyDescent="0.25">
      <c r="A249" s="4">
        <v>44277.650014282408</v>
      </c>
      <c r="B249" s="5" t="s">
        <v>0</v>
      </c>
      <c r="C249" s="6">
        <v>-57</v>
      </c>
      <c r="D249" s="6">
        <v>171</v>
      </c>
    </row>
    <row r="250" spans="1:4" ht="16.5" x14ac:dyDescent="0.25">
      <c r="A250" s="4">
        <v>44277.650014652776</v>
      </c>
      <c r="B250" s="5" t="s">
        <v>2</v>
      </c>
      <c r="C250" s="6">
        <v>-56</v>
      </c>
      <c r="D250" s="6">
        <v>174</v>
      </c>
    </row>
    <row r="251" spans="1:4" ht="16.5" x14ac:dyDescent="0.25">
      <c r="A251" s="4">
        <v>44277.650014837964</v>
      </c>
      <c r="B251" s="5" t="s">
        <v>0</v>
      </c>
      <c r="C251" s="6">
        <v>-58</v>
      </c>
      <c r="D251" s="6">
        <v>174</v>
      </c>
    </row>
    <row r="252" spans="1:4" ht="16.5" x14ac:dyDescent="0.25">
      <c r="A252" s="4">
        <v>44277.650015300926</v>
      </c>
      <c r="B252" s="5" t="s">
        <v>0</v>
      </c>
      <c r="C252" s="6">
        <v>-58</v>
      </c>
      <c r="D252" s="6">
        <v>174</v>
      </c>
    </row>
    <row r="253" spans="1:4" ht="16.5" x14ac:dyDescent="0.25">
      <c r="A253" s="4">
        <v>44277.650015486113</v>
      </c>
      <c r="B253" s="5" t="s">
        <v>2</v>
      </c>
      <c r="C253" s="6">
        <v>-55</v>
      </c>
      <c r="D253" s="6">
        <v>171</v>
      </c>
    </row>
    <row r="254" spans="1:4" ht="16.5" x14ac:dyDescent="0.25">
      <c r="A254" s="4">
        <v>44277.650015486113</v>
      </c>
      <c r="B254" s="5" t="s">
        <v>2</v>
      </c>
      <c r="C254" s="6">
        <v>-55</v>
      </c>
      <c r="D254" s="6">
        <v>171</v>
      </c>
    </row>
    <row r="255" spans="1:4" ht="16.5" x14ac:dyDescent="0.25">
      <c r="A255" s="4">
        <v>44277.650015856481</v>
      </c>
      <c r="B255" s="5" t="s">
        <v>2</v>
      </c>
      <c r="C255" s="6">
        <v>-53</v>
      </c>
      <c r="D255" s="6">
        <v>171</v>
      </c>
    </row>
    <row r="256" spans="1:4" ht="16.5" x14ac:dyDescent="0.25">
      <c r="A256" s="4">
        <v>44277.650016226849</v>
      </c>
      <c r="B256" s="5" t="s">
        <v>2</v>
      </c>
      <c r="C256" s="6">
        <v>-53</v>
      </c>
      <c r="D256" s="6">
        <v>171</v>
      </c>
    </row>
    <row r="257" spans="1:4" ht="16.5" x14ac:dyDescent="0.25">
      <c r="A257" s="4">
        <v>44277.650016597225</v>
      </c>
      <c r="B257" s="5" t="s">
        <v>2</v>
      </c>
      <c r="C257" s="6">
        <v>-53</v>
      </c>
      <c r="D257" s="6">
        <v>174</v>
      </c>
    </row>
    <row r="258" spans="1:4" ht="16.5" x14ac:dyDescent="0.25">
      <c r="A258" s="4">
        <v>44277.650016967593</v>
      </c>
      <c r="B258" s="5" t="s">
        <v>2</v>
      </c>
      <c r="C258" s="6">
        <v>-53</v>
      </c>
      <c r="D258" s="6">
        <v>174</v>
      </c>
    </row>
    <row r="259" spans="1:4" ht="16.5" x14ac:dyDescent="0.25">
      <c r="A259" s="4">
        <v>44277.650017337961</v>
      </c>
      <c r="B259" s="5" t="s">
        <v>2</v>
      </c>
      <c r="C259" s="6">
        <v>-53</v>
      </c>
      <c r="D259" s="6">
        <v>174</v>
      </c>
    </row>
    <row r="260" spans="1:4" ht="16.5" x14ac:dyDescent="0.25">
      <c r="A260" s="4">
        <v>44277.650017708336</v>
      </c>
      <c r="B260" s="5" t="s">
        <v>2</v>
      </c>
      <c r="C260" s="6">
        <v>-53</v>
      </c>
      <c r="D260" s="6">
        <v>174</v>
      </c>
    </row>
    <row r="261" spans="1:4" ht="16.5" x14ac:dyDescent="0.25">
      <c r="A261" s="4">
        <v>44277.650018263892</v>
      </c>
      <c r="B261" s="5" t="s">
        <v>2</v>
      </c>
      <c r="C261" s="6">
        <v>-53</v>
      </c>
      <c r="D261" s="6">
        <v>168</v>
      </c>
    </row>
    <row r="262" spans="1:4" ht="16.5" x14ac:dyDescent="0.25">
      <c r="A262" s="4">
        <v>44277.650018263892</v>
      </c>
      <c r="B262" s="5" t="s">
        <v>3</v>
      </c>
      <c r="C262" s="6"/>
      <c r="D262" s="6"/>
    </row>
    <row r="263" spans="1:4" ht="16.5" x14ac:dyDescent="0.25">
      <c r="A263" s="4">
        <v>44277.650018263892</v>
      </c>
      <c r="B263" s="5" t="s">
        <v>2</v>
      </c>
      <c r="C263" s="6">
        <v>-55</v>
      </c>
      <c r="D263" s="6">
        <v>168</v>
      </c>
    </row>
    <row r="264" spans="1:4" ht="16.5" x14ac:dyDescent="0.25">
      <c r="A264" s="4">
        <v>44277.65001863426</v>
      </c>
      <c r="B264" s="5" t="s">
        <v>2</v>
      </c>
      <c r="C264" s="6">
        <v>-55</v>
      </c>
      <c r="D264" s="6">
        <v>174</v>
      </c>
    </row>
    <row r="265" spans="1:4" ht="16.5" x14ac:dyDescent="0.25">
      <c r="A265" s="4">
        <v>44277.650019097222</v>
      </c>
      <c r="B265" s="5" t="s">
        <v>2</v>
      </c>
      <c r="C265" s="6">
        <v>-55</v>
      </c>
      <c r="D265" s="6">
        <v>174</v>
      </c>
    </row>
    <row r="266" spans="1:4" ht="16.5" x14ac:dyDescent="0.25">
      <c r="A266" s="4">
        <v>44277.65001946759</v>
      </c>
      <c r="B266" s="5" t="s">
        <v>2</v>
      </c>
      <c r="C266" s="6">
        <v>-55</v>
      </c>
      <c r="D266" s="6">
        <v>171</v>
      </c>
    </row>
    <row r="267" spans="1:4" ht="16.5" x14ac:dyDescent="0.25">
      <c r="A267" s="4">
        <v>44277.650019837965</v>
      </c>
      <c r="B267" s="5" t="s">
        <v>2</v>
      </c>
      <c r="C267" s="6">
        <v>-55</v>
      </c>
      <c r="D267" s="6">
        <v>168</v>
      </c>
    </row>
    <row r="268" spans="1:4" ht="16.5" x14ac:dyDescent="0.25">
      <c r="A268" s="4">
        <v>44277.650020208333</v>
      </c>
      <c r="B268" s="5" t="s">
        <v>2</v>
      </c>
      <c r="C268" s="6">
        <v>-55</v>
      </c>
      <c r="D268" s="6">
        <v>171</v>
      </c>
    </row>
    <row r="269" spans="1:4" ht="16.5" x14ac:dyDescent="0.25">
      <c r="A269" s="4">
        <v>44277.650020578702</v>
      </c>
      <c r="B269" s="5" t="s">
        <v>2</v>
      </c>
      <c r="C269" s="6">
        <v>-55</v>
      </c>
      <c r="D269" s="6">
        <v>171</v>
      </c>
    </row>
    <row r="270" spans="1:4" ht="16.5" x14ac:dyDescent="0.25">
      <c r="A270" s="4">
        <v>44277.650020949077</v>
      </c>
      <c r="B270" s="5" t="s">
        <v>2</v>
      </c>
      <c r="C270" s="6">
        <v>-55</v>
      </c>
      <c r="D270" s="6">
        <v>171</v>
      </c>
    </row>
    <row r="271" spans="1:4" ht="16.5" x14ac:dyDescent="0.25">
      <c r="A271" s="4">
        <v>44277.650021319445</v>
      </c>
      <c r="B271" s="5" t="s">
        <v>2</v>
      </c>
      <c r="C271" s="6">
        <v>-55</v>
      </c>
      <c r="D271" s="6">
        <v>174</v>
      </c>
    </row>
    <row r="272" spans="1:4" ht="16.5" x14ac:dyDescent="0.25">
      <c r="A272" s="4">
        <v>44277.650021689813</v>
      </c>
      <c r="B272" s="5" t="s">
        <v>2</v>
      </c>
      <c r="C272" s="6">
        <v>-55</v>
      </c>
      <c r="D272" s="6">
        <v>174</v>
      </c>
    </row>
    <row r="273" spans="1:4" ht="16.5" x14ac:dyDescent="0.25">
      <c r="A273" s="4">
        <v>44277.650022060188</v>
      </c>
      <c r="B273" s="5" t="s">
        <v>2</v>
      </c>
      <c r="C273" s="6">
        <v>-55</v>
      </c>
      <c r="D273" s="6">
        <v>174</v>
      </c>
    </row>
    <row r="274" spans="1:4" ht="16.5" x14ac:dyDescent="0.25">
      <c r="A274" s="4">
        <v>44277.650022430556</v>
      </c>
      <c r="B274" s="5" t="s">
        <v>2</v>
      </c>
      <c r="C274" s="6">
        <v>-55</v>
      </c>
      <c r="D274" s="6">
        <v>174</v>
      </c>
    </row>
    <row r="275" spans="1:4" ht="16.5" x14ac:dyDescent="0.25">
      <c r="A275" s="4">
        <v>44277.650022615744</v>
      </c>
      <c r="B275" s="5" t="s">
        <v>2</v>
      </c>
      <c r="C275" s="6">
        <v>-55</v>
      </c>
      <c r="D275" s="6">
        <v>171</v>
      </c>
    </row>
    <row r="276" spans="1:4" ht="16.5" x14ac:dyDescent="0.25">
      <c r="A276" s="4">
        <v>44277.6500231713</v>
      </c>
      <c r="B276" s="5" t="s">
        <v>2</v>
      </c>
      <c r="C276" s="6">
        <v>-55</v>
      </c>
      <c r="D276" s="6">
        <v>174</v>
      </c>
    </row>
    <row r="277" spans="1:4" ht="16.5" x14ac:dyDescent="0.25">
      <c r="A277" s="4">
        <v>44277.65002335648</v>
      </c>
      <c r="B277" s="5" t="s">
        <v>0</v>
      </c>
      <c r="C277" s="6">
        <v>-59</v>
      </c>
      <c r="D277" s="6">
        <v>171</v>
      </c>
    </row>
    <row r="278" spans="1:4" ht="16.5" x14ac:dyDescent="0.25">
      <c r="A278" s="4">
        <v>44277.650023819442</v>
      </c>
      <c r="B278" s="5" t="s">
        <v>0</v>
      </c>
      <c r="C278" s="6">
        <v>-58</v>
      </c>
      <c r="D278" s="6">
        <v>171</v>
      </c>
    </row>
    <row r="279" spans="1:4" ht="16.5" x14ac:dyDescent="0.25">
      <c r="A279" s="4">
        <v>44277.65002400463</v>
      </c>
      <c r="B279" s="5" t="s">
        <v>2</v>
      </c>
      <c r="C279" s="6">
        <v>-55</v>
      </c>
      <c r="D279" s="6">
        <v>171</v>
      </c>
    </row>
    <row r="280" spans="1:4" ht="16.5" x14ac:dyDescent="0.25">
      <c r="A280" s="4">
        <v>44277.650024282404</v>
      </c>
      <c r="B280" s="5" t="s">
        <v>2</v>
      </c>
      <c r="C280" s="6">
        <v>-55</v>
      </c>
      <c r="D280" s="6">
        <v>168</v>
      </c>
    </row>
    <row r="281" spans="1:4" ht="16.5" x14ac:dyDescent="0.25">
      <c r="A281" s="4">
        <v>44277.650024652779</v>
      </c>
      <c r="B281" s="5" t="s">
        <v>0</v>
      </c>
      <c r="C281" s="6">
        <v>-58</v>
      </c>
      <c r="D281" s="6">
        <v>168</v>
      </c>
    </row>
    <row r="282" spans="1:4" ht="16.5" x14ac:dyDescent="0.25">
      <c r="A282" s="4">
        <v>44277.650025115741</v>
      </c>
      <c r="B282" s="5" t="s">
        <v>0</v>
      </c>
      <c r="C282" s="6">
        <v>-59</v>
      </c>
      <c r="D282" s="6">
        <v>171</v>
      </c>
    </row>
    <row r="283" spans="1:4" ht="16.5" x14ac:dyDescent="0.25">
      <c r="A283" s="4">
        <v>44277.650025208335</v>
      </c>
      <c r="B283" s="5" t="s">
        <v>2</v>
      </c>
      <c r="C283" s="6">
        <v>-55</v>
      </c>
      <c r="D283" s="6">
        <v>0</v>
      </c>
    </row>
    <row r="284" spans="1:4" ht="16.5" x14ac:dyDescent="0.25">
      <c r="A284" s="4">
        <v>44277.650025393516</v>
      </c>
      <c r="B284" s="5" t="s">
        <v>2</v>
      </c>
      <c r="C284" s="6">
        <v>-55</v>
      </c>
      <c r="D284" s="6">
        <v>174</v>
      </c>
    </row>
    <row r="285" spans="1:4" ht="16.5" x14ac:dyDescent="0.25">
      <c r="A285" s="4">
        <v>44277.650025671297</v>
      </c>
      <c r="B285" s="5" t="s">
        <v>0</v>
      </c>
      <c r="C285" s="6">
        <v>-58</v>
      </c>
      <c r="D285" s="6">
        <v>168</v>
      </c>
    </row>
    <row r="286" spans="1:4" ht="16.5" x14ac:dyDescent="0.25">
      <c r="A286" s="4">
        <v>44277.650026041665</v>
      </c>
      <c r="B286" s="5" t="s">
        <v>0</v>
      </c>
      <c r="C286" s="6">
        <v>-58</v>
      </c>
      <c r="D286" s="6">
        <v>177</v>
      </c>
    </row>
    <row r="287" spans="1:4" ht="16.5" x14ac:dyDescent="0.25">
      <c r="A287" s="4">
        <v>44277.650026226853</v>
      </c>
      <c r="B287" s="5" t="s">
        <v>2</v>
      </c>
      <c r="C287" s="6">
        <v>-55</v>
      </c>
      <c r="D287" s="6">
        <v>174</v>
      </c>
    </row>
    <row r="288" spans="1:4" ht="16.5" x14ac:dyDescent="0.25">
      <c r="A288" s="4">
        <v>44277.650026597221</v>
      </c>
      <c r="B288" s="5" t="s">
        <v>2</v>
      </c>
      <c r="C288" s="6">
        <v>-55</v>
      </c>
      <c r="D288" s="6">
        <v>174</v>
      </c>
    </row>
    <row r="289" spans="1:4" ht="16.5" x14ac:dyDescent="0.25">
      <c r="A289" s="4">
        <v>44277.650026967596</v>
      </c>
      <c r="B289" s="5" t="s">
        <v>0</v>
      </c>
      <c r="C289" s="6">
        <v>-58</v>
      </c>
      <c r="D289" s="6">
        <v>174</v>
      </c>
    </row>
    <row r="290" spans="1:4" ht="16.5" x14ac:dyDescent="0.25">
      <c r="A290" s="4">
        <v>44277.650027060183</v>
      </c>
      <c r="B290" s="5" t="s">
        <v>2</v>
      </c>
      <c r="C290" s="6">
        <v>-53</v>
      </c>
      <c r="D290" s="6">
        <v>171</v>
      </c>
    </row>
    <row r="291" spans="1:4" ht="16.5" x14ac:dyDescent="0.25">
      <c r="A291" s="4">
        <v>44277.650027337964</v>
      </c>
      <c r="B291" s="5" t="s">
        <v>2</v>
      </c>
      <c r="C291" s="6">
        <v>-52</v>
      </c>
      <c r="D291" s="6">
        <v>171</v>
      </c>
    </row>
    <row r="292" spans="1:4" ht="16.5" x14ac:dyDescent="0.25">
      <c r="A292" s="4">
        <v>44277.650027708332</v>
      </c>
      <c r="B292" s="5" t="s">
        <v>2</v>
      </c>
      <c r="C292" s="6">
        <v>-53</v>
      </c>
      <c r="D292" s="6">
        <v>171</v>
      </c>
    </row>
    <row r="293" spans="1:4" ht="16.5" x14ac:dyDescent="0.25">
      <c r="A293" s="4">
        <v>44277.6500280787</v>
      </c>
      <c r="B293" s="5" t="s">
        <v>2</v>
      </c>
      <c r="C293" s="6">
        <v>-53</v>
      </c>
      <c r="D293" s="6">
        <v>168</v>
      </c>
    </row>
    <row r="294" spans="1:4" ht="16.5" x14ac:dyDescent="0.25">
      <c r="A294" s="4">
        <v>44277.650028449076</v>
      </c>
      <c r="B294" s="5" t="s">
        <v>2</v>
      </c>
      <c r="C294" s="6">
        <v>-53</v>
      </c>
      <c r="D294" s="6">
        <v>174</v>
      </c>
    </row>
    <row r="295" spans="1:4" ht="16.5" x14ac:dyDescent="0.25">
      <c r="A295" s="4">
        <v>44277.650028912038</v>
      </c>
      <c r="B295" s="5" t="s">
        <v>2</v>
      </c>
      <c r="C295" s="6">
        <v>-53</v>
      </c>
      <c r="D295" s="6">
        <v>174</v>
      </c>
    </row>
    <row r="296" spans="1:4" ht="16.5" x14ac:dyDescent="0.25">
      <c r="A296" s="4">
        <v>44277.650029189812</v>
      </c>
      <c r="B296" s="5" t="s">
        <v>2</v>
      </c>
      <c r="C296" s="6">
        <v>-52</v>
      </c>
      <c r="D296" s="6">
        <v>171</v>
      </c>
    </row>
    <row r="297" spans="1:4" ht="16.5" x14ac:dyDescent="0.25">
      <c r="A297" s="4">
        <v>44277.65002966435</v>
      </c>
      <c r="B297" s="5" t="s">
        <v>2</v>
      </c>
      <c r="C297" s="6">
        <v>-53</v>
      </c>
      <c r="D297" s="6">
        <v>168</v>
      </c>
    </row>
    <row r="298" spans="1:4" ht="16.5" x14ac:dyDescent="0.25">
      <c r="A298" s="4">
        <v>44277.65002966435</v>
      </c>
      <c r="B298" s="5" t="s">
        <v>3</v>
      </c>
      <c r="C298" s="6"/>
      <c r="D298" s="6"/>
    </row>
    <row r="299" spans="1:4" ht="16.5" x14ac:dyDescent="0.25">
      <c r="A299" s="4">
        <v>44277.650029942131</v>
      </c>
      <c r="B299" s="5" t="s">
        <v>0</v>
      </c>
      <c r="C299" s="6">
        <v>-57</v>
      </c>
      <c r="D299" s="6">
        <v>174</v>
      </c>
    </row>
    <row r="300" spans="1:4" ht="16.5" x14ac:dyDescent="0.25">
      <c r="A300" s="4">
        <v>44277.650029942131</v>
      </c>
      <c r="B300" s="5" t="s">
        <v>2</v>
      </c>
      <c r="C300" s="6">
        <v>-55</v>
      </c>
      <c r="D300" s="6">
        <v>171</v>
      </c>
    </row>
    <row r="301" spans="1:4" ht="16.5" x14ac:dyDescent="0.25">
      <c r="A301" s="4">
        <v>44277.650030312499</v>
      </c>
      <c r="B301" s="5" t="s">
        <v>2</v>
      </c>
      <c r="C301" s="6">
        <v>-56</v>
      </c>
      <c r="D301" s="6">
        <v>174</v>
      </c>
    </row>
    <row r="302" spans="1:4" ht="16.5" x14ac:dyDescent="0.25">
      <c r="A302" s="4">
        <v>44277.650030405093</v>
      </c>
      <c r="B302" s="5" t="s">
        <v>0</v>
      </c>
      <c r="C302" s="6">
        <v>-57</v>
      </c>
      <c r="D302" s="6">
        <v>174</v>
      </c>
    </row>
    <row r="303" spans="1:4" ht="16.5" x14ac:dyDescent="0.25">
      <c r="A303" s="4">
        <v>44277.650030960649</v>
      </c>
      <c r="B303" s="5" t="s">
        <v>2</v>
      </c>
      <c r="C303" s="6">
        <v>-56</v>
      </c>
      <c r="D303" s="6">
        <v>168</v>
      </c>
    </row>
    <row r="304" spans="1:4" ht="16.5" x14ac:dyDescent="0.25">
      <c r="A304" s="4">
        <v>44277.650030960649</v>
      </c>
      <c r="B304" s="5" t="s">
        <v>0</v>
      </c>
      <c r="C304" s="6">
        <v>-57</v>
      </c>
      <c r="D304" s="6">
        <v>174</v>
      </c>
    </row>
    <row r="305" spans="1:4" ht="16.5" x14ac:dyDescent="0.25">
      <c r="A305" s="4">
        <v>44277.650031238423</v>
      </c>
      <c r="B305" s="5" t="s">
        <v>2</v>
      </c>
      <c r="C305" s="6">
        <v>-57</v>
      </c>
      <c r="D305" s="6">
        <v>174</v>
      </c>
    </row>
    <row r="306" spans="1:4" ht="16.5" x14ac:dyDescent="0.25">
      <c r="A306" s="4">
        <v>44277.650031423611</v>
      </c>
      <c r="B306" s="5" t="s">
        <v>0</v>
      </c>
      <c r="C306" s="6">
        <v>-57</v>
      </c>
      <c r="D306" s="6">
        <v>168</v>
      </c>
    </row>
    <row r="307" spans="1:4" ht="16.5" x14ac:dyDescent="0.25">
      <c r="A307" s="4">
        <v>44277.650031979167</v>
      </c>
      <c r="B307" s="5" t="s">
        <v>0</v>
      </c>
      <c r="C307" s="6">
        <v>-57</v>
      </c>
      <c r="D307" s="6">
        <v>171</v>
      </c>
    </row>
    <row r="308" spans="1:4" ht="16.5" x14ac:dyDescent="0.25">
      <c r="A308" s="4">
        <v>44277.650031979167</v>
      </c>
      <c r="B308" s="5" t="s">
        <v>2</v>
      </c>
      <c r="C308" s="6">
        <v>-55</v>
      </c>
      <c r="D308" s="6">
        <v>171</v>
      </c>
    </row>
    <row r="309" spans="1:4" ht="16.5" x14ac:dyDescent="0.25">
      <c r="A309" s="4">
        <v>44277.650032256941</v>
      </c>
      <c r="B309" s="5" t="s">
        <v>2</v>
      </c>
      <c r="C309" s="6">
        <v>-57</v>
      </c>
      <c r="D309" s="6">
        <v>174</v>
      </c>
    </row>
    <row r="310" spans="1:4" ht="16.5" x14ac:dyDescent="0.25">
      <c r="A310" s="4">
        <v>44277.650032442129</v>
      </c>
      <c r="B310" s="5" t="s">
        <v>0</v>
      </c>
      <c r="C310" s="6">
        <v>-57</v>
      </c>
      <c r="D310" s="6">
        <v>168</v>
      </c>
    </row>
    <row r="311" spans="1:4" ht="16.5" x14ac:dyDescent="0.25">
      <c r="A311" s="4">
        <v>44277.650032812497</v>
      </c>
      <c r="B311" s="5" t="s">
        <v>2</v>
      </c>
      <c r="C311" s="6">
        <v>-56</v>
      </c>
      <c r="D311" s="6">
        <v>171</v>
      </c>
    </row>
    <row r="312" spans="1:4" ht="16.5" x14ac:dyDescent="0.25">
      <c r="A312" s="4">
        <v>44277.650033090278</v>
      </c>
      <c r="B312" s="5" t="s">
        <v>0</v>
      </c>
      <c r="C312" s="6">
        <v>-57</v>
      </c>
      <c r="D312" s="6">
        <v>171</v>
      </c>
    </row>
    <row r="313" spans="1:4" ht="16.5" x14ac:dyDescent="0.25">
      <c r="A313" s="4">
        <v>44277.65003355324</v>
      </c>
      <c r="B313" s="5" t="s">
        <v>2</v>
      </c>
      <c r="C313" s="6">
        <v>-56</v>
      </c>
      <c r="D313" s="6">
        <v>171</v>
      </c>
    </row>
    <row r="314" spans="1:4" ht="16.5" x14ac:dyDescent="0.25">
      <c r="A314" s="4">
        <v>44277.650033645834</v>
      </c>
      <c r="B314" s="5" t="s">
        <v>0</v>
      </c>
      <c r="C314" s="6">
        <v>-57</v>
      </c>
      <c r="D314" s="6">
        <v>171</v>
      </c>
    </row>
    <row r="315" spans="1:4" ht="16.5" x14ac:dyDescent="0.25">
      <c r="A315" s="4">
        <v>44277.650034108796</v>
      </c>
      <c r="B315" s="5" t="s">
        <v>2</v>
      </c>
      <c r="C315" s="6">
        <v>-55</v>
      </c>
      <c r="D315" s="6">
        <v>171</v>
      </c>
    </row>
    <row r="316" spans="1:4" ht="16.5" x14ac:dyDescent="0.25">
      <c r="A316" s="4">
        <v>44277.65003420139</v>
      </c>
      <c r="B316" s="5" t="s">
        <v>0</v>
      </c>
      <c r="C316" s="6">
        <v>-57</v>
      </c>
      <c r="D316" s="6">
        <v>174</v>
      </c>
    </row>
    <row r="317" spans="1:4" ht="16.5" x14ac:dyDescent="0.25">
      <c r="A317" s="4">
        <v>44277.650034386577</v>
      </c>
      <c r="B317" s="5" t="s">
        <v>2</v>
      </c>
      <c r="C317" s="6">
        <v>-56</v>
      </c>
      <c r="D317" s="6">
        <v>171</v>
      </c>
    </row>
    <row r="318" spans="1:4" ht="16.5" x14ac:dyDescent="0.25">
      <c r="A318" s="4">
        <v>44277.650034849539</v>
      </c>
      <c r="B318" s="5" t="s">
        <v>2</v>
      </c>
      <c r="C318" s="6">
        <v>-56</v>
      </c>
      <c r="D318" s="6">
        <v>168</v>
      </c>
    </row>
    <row r="319" spans="1:4" ht="16.5" x14ac:dyDescent="0.25">
      <c r="A319" s="4">
        <v>44277.650034942133</v>
      </c>
      <c r="B319" s="5" t="s">
        <v>0</v>
      </c>
      <c r="C319" s="6">
        <v>-56</v>
      </c>
      <c r="D319" s="6">
        <v>171</v>
      </c>
    </row>
    <row r="320" spans="1:4" ht="16.5" x14ac:dyDescent="0.25">
      <c r="A320" s="4">
        <v>44277.650035405095</v>
      </c>
      <c r="B320" s="5" t="s">
        <v>2</v>
      </c>
      <c r="C320" s="6">
        <v>-56</v>
      </c>
      <c r="D320" s="6">
        <v>174</v>
      </c>
    </row>
    <row r="321" spans="1:4" ht="16.5" x14ac:dyDescent="0.25">
      <c r="A321" s="4">
        <v>44277.650035590275</v>
      </c>
      <c r="B321" s="5" t="s">
        <v>0</v>
      </c>
      <c r="C321" s="6">
        <v>-57</v>
      </c>
      <c r="D321" s="6">
        <v>171</v>
      </c>
    </row>
    <row r="322" spans="1:4" ht="16.5" x14ac:dyDescent="0.25">
      <c r="A322" s="4">
        <v>44277.650036145831</v>
      </c>
      <c r="B322" s="5" t="s">
        <v>0</v>
      </c>
      <c r="C322" s="6">
        <v>-57</v>
      </c>
      <c r="D322" s="6">
        <v>168</v>
      </c>
    </row>
    <row r="323" spans="1:4" ht="16.5" x14ac:dyDescent="0.25">
      <c r="A323" s="4">
        <v>44277.650036145831</v>
      </c>
      <c r="B323" s="5" t="s">
        <v>2</v>
      </c>
      <c r="C323" s="6">
        <v>-57</v>
      </c>
      <c r="D323" s="6">
        <v>5</v>
      </c>
    </row>
    <row r="324" spans="1:4" ht="16.5" x14ac:dyDescent="0.25">
      <c r="A324" s="4">
        <v>44277.650036423613</v>
      </c>
      <c r="B324" s="5" t="s">
        <v>0</v>
      </c>
      <c r="C324" s="6">
        <v>-56</v>
      </c>
      <c r="D324" s="6">
        <v>174</v>
      </c>
    </row>
    <row r="325" spans="1:4" ht="16.5" x14ac:dyDescent="0.25">
      <c r="A325" s="4">
        <v>44277.650036608793</v>
      </c>
      <c r="B325" s="5" t="s">
        <v>2</v>
      </c>
      <c r="C325" s="6">
        <v>-57</v>
      </c>
      <c r="D325" s="6">
        <v>174</v>
      </c>
    </row>
    <row r="326" spans="1:4" ht="16.5" x14ac:dyDescent="0.25">
      <c r="A326" s="4">
        <v>44277.650037164349</v>
      </c>
      <c r="B326" s="5" t="s">
        <v>0</v>
      </c>
      <c r="C326" s="6">
        <v>-57</v>
      </c>
      <c r="D326" s="6">
        <v>171</v>
      </c>
    </row>
    <row r="327" spans="1:4" ht="16.5" x14ac:dyDescent="0.25">
      <c r="A327" s="4">
        <v>44277.650037349536</v>
      </c>
      <c r="B327" s="5" t="s">
        <v>2</v>
      </c>
      <c r="C327" s="6">
        <v>-58</v>
      </c>
      <c r="D327" s="6">
        <v>174</v>
      </c>
    </row>
    <row r="328" spans="1:4" ht="16.5" x14ac:dyDescent="0.25">
      <c r="A328" s="4">
        <v>44277.650037905092</v>
      </c>
      <c r="B328" s="5" t="s">
        <v>0</v>
      </c>
      <c r="C328" s="6">
        <v>-56</v>
      </c>
      <c r="D328" s="6">
        <v>171</v>
      </c>
    </row>
    <row r="329" spans="1:4" ht="16.5" x14ac:dyDescent="0.25">
      <c r="A329" s="4">
        <v>44277.650037905092</v>
      </c>
      <c r="B329" s="5" t="s">
        <v>2</v>
      </c>
      <c r="C329" s="6">
        <v>-57</v>
      </c>
      <c r="D329" s="6">
        <v>171</v>
      </c>
    </row>
    <row r="330" spans="1:4" ht="16.5" x14ac:dyDescent="0.25">
      <c r="A330" s="4">
        <v>44277.650038368054</v>
      </c>
      <c r="B330" s="5" t="s">
        <v>2</v>
      </c>
      <c r="C330" s="6">
        <v>-58</v>
      </c>
      <c r="D330" s="6">
        <v>174</v>
      </c>
    </row>
    <row r="331" spans="1:4" ht="16.5" x14ac:dyDescent="0.25">
      <c r="A331" s="4">
        <v>44277.650038553242</v>
      </c>
      <c r="B331" s="5" t="s">
        <v>0</v>
      </c>
      <c r="C331" s="6">
        <v>-55</v>
      </c>
      <c r="D331" s="6">
        <v>171</v>
      </c>
    </row>
    <row r="332" spans="1:4" ht="16.5" x14ac:dyDescent="0.25">
      <c r="A332" s="4">
        <v>44277.650038645836</v>
      </c>
      <c r="B332" s="5" t="s">
        <v>0</v>
      </c>
      <c r="C332" s="6">
        <v>-58</v>
      </c>
      <c r="D332" s="6">
        <v>174</v>
      </c>
    </row>
    <row r="333" spans="1:4" ht="16.5" x14ac:dyDescent="0.25">
      <c r="A333" s="4">
        <v>44277.650039016204</v>
      </c>
      <c r="B333" s="5" t="s">
        <v>4</v>
      </c>
      <c r="C333" s="6"/>
      <c r="D333" s="6"/>
    </row>
    <row r="334" spans="1:4" ht="16.5" x14ac:dyDescent="0.25">
      <c r="A334" s="4">
        <v>44277.650039108798</v>
      </c>
      <c r="B334" s="5" t="s">
        <v>4</v>
      </c>
      <c r="C334" s="6"/>
      <c r="D334" s="6"/>
    </row>
    <row r="335" spans="1:4" ht="16.5" x14ac:dyDescent="0.25">
      <c r="A335" s="4">
        <v>44277.650039201391</v>
      </c>
      <c r="B335" s="5" t="s">
        <v>0</v>
      </c>
      <c r="C335" s="6">
        <v>-57</v>
      </c>
      <c r="D335" s="6">
        <v>174</v>
      </c>
    </row>
    <row r="336" spans="1:4" ht="16.5" x14ac:dyDescent="0.25">
      <c r="A336" s="4">
        <v>44277.650039571759</v>
      </c>
      <c r="B336" s="5" t="s">
        <v>2</v>
      </c>
      <c r="C336" s="6">
        <v>-58</v>
      </c>
      <c r="D336" s="6">
        <v>171</v>
      </c>
    </row>
    <row r="337" spans="1:4" ht="16.5" x14ac:dyDescent="0.25">
      <c r="A337" s="4">
        <v>44277.650039664353</v>
      </c>
      <c r="B337" s="5" t="s">
        <v>0</v>
      </c>
      <c r="C337" s="6">
        <v>-56</v>
      </c>
      <c r="D337" s="6">
        <v>174</v>
      </c>
    </row>
    <row r="338" spans="1:4" ht="16.5" x14ac:dyDescent="0.25">
      <c r="A338" s="4">
        <v>44277.650040034721</v>
      </c>
      <c r="B338" s="5" t="s">
        <v>0</v>
      </c>
      <c r="C338" s="6">
        <v>-57</v>
      </c>
      <c r="D338" s="6">
        <v>171</v>
      </c>
    </row>
    <row r="339" spans="1:4" ht="16.5" x14ac:dyDescent="0.25">
      <c r="A339" s="4">
        <v>44277.650040034721</v>
      </c>
      <c r="B339" s="5" t="s">
        <v>2</v>
      </c>
      <c r="C339" s="6">
        <v>-58</v>
      </c>
      <c r="D339" s="6">
        <v>174</v>
      </c>
    </row>
    <row r="340" spans="1:4" ht="16.5" x14ac:dyDescent="0.25">
      <c r="A340" s="4">
        <v>44277.650040312503</v>
      </c>
      <c r="B340" s="5" t="s">
        <v>2</v>
      </c>
      <c r="C340" s="6">
        <v>-58</v>
      </c>
      <c r="D340" s="6">
        <v>168</v>
      </c>
    </row>
    <row r="341" spans="1:4" ht="16.5" x14ac:dyDescent="0.25">
      <c r="A341" s="4">
        <v>44277.650040497683</v>
      </c>
      <c r="B341" s="5" t="s">
        <v>0</v>
      </c>
      <c r="C341" s="6">
        <v>-56</v>
      </c>
      <c r="D341" s="6">
        <v>174</v>
      </c>
    </row>
    <row r="342" spans="1:4" ht="16.5" x14ac:dyDescent="0.25">
      <c r="A342" s="4">
        <v>44277.650040960645</v>
      </c>
      <c r="B342" s="5" t="s">
        <v>0</v>
      </c>
      <c r="C342" s="6">
        <v>-55</v>
      </c>
      <c r="D342" s="6">
        <v>174</v>
      </c>
    </row>
    <row r="343" spans="1:4" ht="16.5" x14ac:dyDescent="0.25">
      <c r="A343" s="4">
        <v>44277.650041053239</v>
      </c>
      <c r="B343" s="5" t="s">
        <v>3</v>
      </c>
      <c r="C343" s="6"/>
      <c r="D343" s="6"/>
    </row>
    <row r="344" spans="1:4" ht="16.5" x14ac:dyDescent="0.25">
      <c r="A344" s="4">
        <v>44277.650041238427</v>
      </c>
      <c r="B344" s="5" t="s">
        <v>0</v>
      </c>
      <c r="C344" s="6">
        <v>-55</v>
      </c>
      <c r="D344" s="6">
        <v>174</v>
      </c>
    </row>
    <row r="345" spans="1:4" ht="16.5" x14ac:dyDescent="0.25">
      <c r="A345" s="4">
        <v>44277.650041701389</v>
      </c>
      <c r="B345" s="5" t="s">
        <v>0</v>
      </c>
      <c r="C345" s="6">
        <v>-55</v>
      </c>
      <c r="D345" s="6">
        <v>171</v>
      </c>
    </row>
    <row r="346" spans="1:4" ht="16.5" x14ac:dyDescent="0.25">
      <c r="A346" s="4">
        <v>44277.650042071757</v>
      </c>
      <c r="B346" s="5" t="s">
        <v>0</v>
      </c>
      <c r="C346" s="6">
        <v>-55</v>
      </c>
      <c r="D346" s="6">
        <v>168</v>
      </c>
    </row>
    <row r="347" spans="1:4" ht="16.5" x14ac:dyDescent="0.25">
      <c r="A347" s="4">
        <v>44277.650042442132</v>
      </c>
      <c r="B347" s="5" t="s">
        <v>0</v>
      </c>
      <c r="C347" s="6">
        <v>-55</v>
      </c>
      <c r="D347" s="6">
        <v>171</v>
      </c>
    </row>
    <row r="348" spans="1:4" ht="16.5" x14ac:dyDescent="0.25">
      <c r="A348" s="4">
        <v>44277.6500428125</v>
      </c>
      <c r="B348" s="5" t="s">
        <v>0</v>
      </c>
      <c r="C348" s="6">
        <v>-55</v>
      </c>
      <c r="D348" s="6">
        <v>171</v>
      </c>
    </row>
    <row r="349" spans="1:4" ht="16.5" x14ac:dyDescent="0.25">
      <c r="A349" s="4">
        <v>44277.650043182868</v>
      </c>
      <c r="B349" s="5" t="s">
        <v>0</v>
      </c>
      <c r="C349" s="6">
        <v>-56</v>
      </c>
      <c r="D349" s="6">
        <v>174</v>
      </c>
    </row>
    <row r="350" spans="1:4" ht="16.5" x14ac:dyDescent="0.25">
      <c r="A350" s="4">
        <v>44277.650043553243</v>
      </c>
      <c r="B350" s="5" t="s">
        <v>0</v>
      </c>
      <c r="C350" s="6">
        <v>-57</v>
      </c>
      <c r="D350" s="6">
        <v>171</v>
      </c>
    </row>
    <row r="351" spans="1:4" ht="16.5" x14ac:dyDescent="0.25">
      <c r="A351" s="4">
        <v>44277.650043923612</v>
      </c>
      <c r="B351" s="5" t="s">
        <v>0</v>
      </c>
      <c r="C351" s="6">
        <v>-57</v>
      </c>
      <c r="D351" s="6">
        <v>171</v>
      </c>
    </row>
    <row r="352" spans="1:4" ht="16.5" x14ac:dyDescent="0.25">
      <c r="A352" s="4">
        <v>44277.65004429398</v>
      </c>
      <c r="B352" s="5" t="s">
        <v>0</v>
      </c>
      <c r="C352" s="6">
        <v>-56</v>
      </c>
      <c r="D352" s="6">
        <v>174</v>
      </c>
    </row>
    <row r="353" spans="1:4" ht="16.5" x14ac:dyDescent="0.25">
      <c r="A353" s="4">
        <v>44277.650044664355</v>
      </c>
      <c r="B353" s="5" t="s">
        <v>0</v>
      </c>
      <c r="C353" s="6">
        <v>-56</v>
      </c>
      <c r="D353" s="6">
        <v>171</v>
      </c>
    </row>
    <row r="354" spans="1:4" ht="16.5" x14ac:dyDescent="0.25">
      <c r="A354" s="4">
        <v>44277.650045034723</v>
      </c>
      <c r="B354" s="5" t="s">
        <v>0</v>
      </c>
      <c r="C354" s="6">
        <v>-55</v>
      </c>
      <c r="D354" s="6">
        <v>171</v>
      </c>
    </row>
    <row r="355" spans="1:4" ht="16.5" x14ac:dyDescent="0.25">
      <c r="A355" s="4">
        <v>44277.650045497685</v>
      </c>
      <c r="B355" s="5" t="s">
        <v>0</v>
      </c>
      <c r="C355" s="6">
        <v>-56</v>
      </c>
      <c r="D355" s="6">
        <v>174</v>
      </c>
    </row>
    <row r="356" spans="1:4" ht="16.5" x14ac:dyDescent="0.25">
      <c r="A356" s="4">
        <v>44277.650045590279</v>
      </c>
      <c r="B356" s="5" t="s">
        <v>0</v>
      </c>
      <c r="C356" s="6">
        <v>-56</v>
      </c>
      <c r="D356" s="6">
        <v>174</v>
      </c>
    </row>
    <row r="357" spans="1:4" ht="16.5" x14ac:dyDescent="0.25">
      <c r="A357" s="4">
        <v>44277.650045960647</v>
      </c>
      <c r="B357" s="5" t="s">
        <v>0</v>
      </c>
      <c r="C357" s="6">
        <v>-55</v>
      </c>
      <c r="D357" s="6">
        <v>171</v>
      </c>
    </row>
    <row r="358" spans="1:4" ht="16.5" x14ac:dyDescent="0.25">
      <c r="A358" s="4">
        <v>44277.650046331015</v>
      </c>
      <c r="B358" s="5" t="s">
        <v>0</v>
      </c>
      <c r="C358" s="6">
        <v>-57</v>
      </c>
      <c r="D358" s="6">
        <v>177</v>
      </c>
    </row>
    <row r="359" spans="1:4" ht="16.5" x14ac:dyDescent="0.25">
      <c r="A359" s="4">
        <v>44277.65004670139</v>
      </c>
      <c r="B359" s="5" t="s">
        <v>0</v>
      </c>
      <c r="C359" s="6">
        <v>-57</v>
      </c>
      <c r="D359" s="6">
        <v>171</v>
      </c>
    </row>
    <row r="360" spans="1:4" ht="16.5" x14ac:dyDescent="0.25">
      <c r="A360" s="4">
        <v>44277.650047164352</v>
      </c>
      <c r="B360" s="5" t="s">
        <v>0</v>
      </c>
      <c r="C360" s="6">
        <v>-57</v>
      </c>
      <c r="D360" s="6">
        <v>171</v>
      </c>
    </row>
    <row r="361" spans="1:4" ht="16.5" x14ac:dyDescent="0.25">
      <c r="A361" s="4">
        <v>44277.65004753472</v>
      </c>
      <c r="B361" s="5" t="s">
        <v>0</v>
      </c>
      <c r="C361" s="6">
        <v>-57</v>
      </c>
      <c r="D361" s="6">
        <v>174</v>
      </c>
    </row>
    <row r="362" spans="1:4" ht="16.5" x14ac:dyDescent="0.25">
      <c r="A362" s="4">
        <v>44277.65004818287</v>
      </c>
      <c r="B362" s="5" t="s">
        <v>0</v>
      </c>
      <c r="C362" s="6">
        <v>-58</v>
      </c>
      <c r="D362" s="6">
        <v>171</v>
      </c>
    </row>
    <row r="363" spans="1:4" ht="16.5" x14ac:dyDescent="0.25">
      <c r="A363" s="4">
        <v>44277.650048368057</v>
      </c>
      <c r="B363" s="5" t="s">
        <v>2</v>
      </c>
      <c r="C363" s="6">
        <v>-58</v>
      </c>
      <c r="D363" s="6">
        <v>171</v>
      </c>
    </row>
    <row r="364" spans="1:4" ht="16.5" x14ac:dyDescent="0.25">
      <c r="A364" s="4">
        <v>44277.650048738426</v>
      </c>
      <c r="B364" s="5" t="s">
        <v>2</v>
      </c>
      <c r="C364" s="6">
        <v>-57</v>
      </c>
      <c r="D364" s="6">
        <v>171</v>
      </c>
    </row>
    <row r="365" spans="1:4" ht="16.5" x14ac:dyDescent="0.25">
      <c r="A365" s="4">
        <v>44277.650049016207</v>
      </c>
      <c r="B365" s="5" t="s">
        <v>0</v>
      </c>
      <c r="C365" s="6">
        <v>-58</v>
      </c>
      <c r="D365" s="6">
        <v>171</v>
      </c>
    </row>
    <row r="366" spans="1:4" ht="16.5" x14ac:dyDescent="0.25">
      <c r="A366" s="4">
        <v>44277.650049571763</v>
      </c>
      <c r="B366" s="5" t="s">
        <v>2</v>
      </c>
      <c r="C366" s="6">
        <v>-56</v>
      </c>
      <c r="D366" s="6">
        <v>174</v>
      </c>
    </row>
    <row r="367" spans="1:4" ht="16.5" x14ac:dyDescent="0.25">
      <c r="A367" s="4">
        <v>44277.650049571763</v>
      </c>
      <c r="B367" s="5" t="s">
        <v>0</v>
      </c>
      <c r="C367" s="6">
        <v>-57</v>
      </c>
      <c r="D367" s="6">
        <v>174</v>
      </c>
    </row>
    <row r="368" spans="1:4" ht="16.5" x14ac:dyDescent="0.25">
      <c r="A368" s="4">
        <v>44277.650049942131</v>
      </c>
      <c r="B368" s="5" t="s">
        <v>0</v>
      </c>
      <c r="C368" s="6">
        <v>-57</v>
      </c>
      <c r="D368" s="6">
        <v>174</v>
      </c>
    </row>
    <row r="369" spans="1:4" ht="16.5" x14ac:dyDescent="0.25">
      <c r="A369" s="4">
        <v>44277.650050219905</v>
      </c>
      <c r="B369" s="5" t="s">
        <v>2</v>
      </c>
      <c r="C369" s="6">
        <v>-57</v>
      </c>
      <c r="D369" s="6">
        <v>174</v>
      </c>
    </row>
    <row r="370" spans="1:4" ht="16.5" x14ac:dyDescent="0.25">
      <c r="A370" s="4">
        <v>44277.650050682867</v>
      </c>
      <c r="B370" s="5" t="s">
        <v>2</v>
      </c>
      <c r="C370" s="6">
        <v>-56</v>
      </c>
      <c r="D370" s="6">
        <v>174</v>
      </c>
    </row>
    <row r="371" spans="1:4" ht="16.5" x14ac:dyDescent="0.25">
      <c r="A371" s="4">
        <v>44277.650050960649</v>
      </c>
      <c r="B371" s="5" t="s">
        <v>9</v>
      </c>
      <c r="C371" s="6">
        <v>-58</v>
      </c>
      <c r="D371" s="6">
        <v>174</v>
      </c>
    </row>
    <row r="372" spans="1:4" ht="16.5" x14ac:dyDescent="0.25">
      <c r="A372" s="4">
        <v>44277.650051053242</v>
      </c>
      <c r="B372" s="5" t="s">
        <v>0</v>
      </c>
      <c r="C372" s="6">
        <v>-57</v>
      </c>
      <c r="D372" s="6">
        <v>174</v>
      </c>
    </row>
    <row r="373" spans="1:4" ht="16.5" x14ac:dyDescent="0.25">
      <c r="A373" s="4">
        <v>44277.650051331017</v>
      </c>
      <c r="B373" s="5" t="s">
        <v>9</v>
      </c>
      <c r="C373" s="6">
        <v>-58</v>
      </c>
      <c r="D373" s="6">
        <v>171</v>
      </c>
    </row>
    <row r="374" spans="1:4" ht="16.5" x14ac:dyDescent="0.25">
      <c r="A374" s="4">
        <v>44277.650051608798</v>
      </c>
      <c r="B374" s="5" t="s">
        <v>2</v>
      </c>
      <c r="C374" s="6">
        <v>-56</v>
      </c>
      <c r="D374" s="6">
        <v>171</v>
      </c>
    </row>
    <row r="375" spans="1:4" ht="16.5" x14ac:dyDescent="0.25">
      <c r="A375" s="4">
        <v>44277.650051608798</v>
      </c>
      <c r="B375" s="5" t="s">
        <v>0</v>
      </c>
      <c r="C375" s="6">
        <v>-55</v>
      </c>
      <c r="D375" s="6">
        <v>174</v>
      </c>
    </row>
    <row r="376" spans="1:4" ht="16.5" x14ac:dyDescent="0.25">
      <c r="A376" s="4">
        <v>44277.650051886572</v>
      </c>
      <c r="B376" s="5" t="s">
        <v>9</v>
      </c>
      <c r="C376" s="6">
        <v>-58</v>
      </c>
      <c r="D376" s="6">
        <v>168</v>
      </c>
    </row>
    <row r="377" spans="1:4" ht="16.5" x14ac:dyDescent="0.25">
      <c r="A377" s="4">
        <v>44277.650052256948</v>
      </c>
      <c r="B377" s="5" t="s">
        <v>0</v>
      </c>
      <c r="C377" s="6">
        <v>-57</v>
      </c>
      <c r="D377" s="6">
        <v>174</v>
      </c>
    </row>
    <row r="378" spans="1:4" ht="16.5" x14ac:dyDescent="0.25">
      <c r="A378" s="4">
        <v>44277.650052256948</v>
      </c>
      <c r="B378" s="5" t="s">
        <v>2</v>
      </c>
      <c r="C378" s="6">
        <v>-55</v>
      </c>
      <c r="D378" s="6">
        <v>171</v>
      </c>
    </row>
    <row r="379" spans="1:4" ht="16.5" x14ac:dyDescent="0.25">
      <c r="A379" s="4">
        <v>44277.650052812503</v>
      </c>
      <c r="B379" s="5" t="s">
        <v>2</v>
      </c>
      <c r="C379" s="6">
        <v>-57</v>
      </c>
      <c r="D379" s="6">
        <v>174</v>
      </c>
    </row>
    <row r="380" spans="1:4" ht="16.5" x14ac:dyDescent="0.25">
      <c r="A380" s="4">
        <v>44277.650052812503</v>
      </c>
      <c r="B380" s="5" t="s">
        <v>3</v>
      </c>
      <c r="C380" s="6"/>
      <c r="D380" s="6"/>
    </row>
    <row r="381" spans="1:4" ht="16.5" x14ac:dyDescent="0.25">
      <c r="A381" s="4">
        <v>44277.650052812503</v>
      </c>
      <c r="B381" s="5" t="s">
        <v>0</v>
      </c>
      <c r="C381" s="6">
        <v>-55</v>
      </c>
      <c r="D381" s="6">
        <v>171</v>
      </c>
    </row>
    <row r="382" spans="1:4" ht="16.5" x14ac:dyDescent="0.25">
      <c r="A382" s="4">
        <v>44277.650052997684</v>
      </c>
      <c r="B382" s="5" t="s">
        <v>2</v>
      </c>
      <c r="C382" s="6">
        <v>-57</v>
      </c>
      <c r="D382" s="6">
        <v>174</v>
      </c>
    </row>
    <row r="383" spans="1:4" ht="16.5" x14ac:dyDescent="0.25">
      <c r="A383" s="4">
        <v>44277.650053368059</v>
      </c>
      <c r="B383" s="5" t="s">
        <v>2</v>
      </c>
      <c r="C383" s="6">
        <v>-57</v>
      </c>
      <c r="D383" s="6">
        <v>174</v>
      </c>
    </row>
    <row r="384" spans="1:4" ht="16.5" x14ac:dyDescent="0.25">
      <c r="A384" s="4">
        <v>44277.650053645833</v>
      </c>
      <c r="B384" s="5" t="s">
        <v>0</v>
      </c>
      <c r="C384" s="6">
        <v>-55</v>
      </c>
      <c r="D384" s="6">
        <v>171</v>
      </c>
    </row>
    <row r="385" spans="1:4" ht="16.5" x14ac:dyDescent="0.25">
      <c r="A385" s="4">
        <v>44277.650054108795</v>
      </c>
      <c r="B385" s="5" t="s">
        <v>2</v>
      </c>
      <c r="C385" s="6">
        <v>-58</v>
      </c>
      <c r="D385" s="6">
        <v>174</v>
      </c>
    </row>
    <row r="386" spans="1:4" ht="16.5" x14ac:dyDescent="0.25">
      <c r="A386" s="4">
        <v>44277.650054108795</v>
      </c>
      <c r="B386" s="5" t="s">
        <v>0</v>
      </c>
      <c r="C386" s="6">
        <v>-55</v>
      </c>
      <c r="D386" s="6">
        <v>171</v>
      </c>
    </row>
    <row r="387" spans="1:4" ht="16.5" x14ac:dyDescent="0.25">
      <c r="A387" s="4">
        <v>44277.650054664351</v>
      </c>
      <c r="B387" s="5" t="s">
        <v>0</v>
      </c>
      <c r="C387" s="6">
        <v>-56</v>
      </c>
      <c r="D387" s="6">
        <v>174</v>
      </c>
    </row>
    <row r="388" spans="1:4" ht="16.5" x14ac:dyDescent="0.25">
      <c r="A388" s="4">
        <v>44277.650054756945</v>
      </c>
      <c r="B388" s="5" t="s">
        <v>2</v>
      </c>
      <c r="C388" s="6">
        <v>-57</v>
      </c>
      <c r="D388" s="6">
        <v>171</v>
      </c>
    </row>
    <row r="389" spans="1:4" ht="16.5" x14ac:dyDescent="0.25">
      <c r="A389" s="4">
        <v>44277.650055034719</v>
      </c>
      <c r="B389" s="5" t="s">
        <v>0</v>
      </c>
      <c r="C389" s="6">
        <v>-56</v>
      </c>
      <c r="D389" s="6">
        <v>168</v>
      </c>
    </row>
    <row r="390" spans="1:4" ht="16.5" x14ac:dyDescent="0.25">
      <c r="A390" s="4">
        <v>44277.650055405094</v>
      </c>
      <c r="B390" s="5" t="s">
        <v>0</v>
      </c>
      <c r="C390" s="6">
        <v>-57</v>
      </c>
      <c r="D390" s="6">
        <v>171</v>
      </c>
    </row>
    <row r="391" spans="1:4" ht="16.5" x14ac:dyDescent="0.25">
      <c r="A391" s="4">
        <v>44277.650055590275</v>
      </c>
      <c r="B391" s="5" t="s">
        <v>1</v>
      </c>
      <c r="C391" s="6">
        <v>-57</v>
      </c>
      <c r="D391" s="6">
        <v>171</v>
      </c>
    </row>
    <row r="392" spans="1:4" ht="16.5" x14ac:dyDescent="0.25">
      <c r="A392" s="4">
        <v>44277.65005596065</v>
      </c>
      <c r="B392" s="5" t="s">
        <v>0</v>
      </c>
      <c r="C392" s="6">
        <v>-56</v>
      </c>
      <c r="D392" s="6">
        <v>171</v>
      </c>
    </row>
    <row r="393" spans="1:4" ht="16.5" x14ac:dyDescent="0.25">
      <c r="A393" s="4">
        <v>44277.650056145831</v>
      </c>
      <c r="B393" s="5" t="s">
        <v>1</v>
      </c>
      <c r="C393" s="6">
        <v>-57</v>
      </c>
      <c r="D393" s="6">
        <v>174</v>
      </c>
    </row>
    <row r="394" spans="1:4" ht="16.5" x14ac:dyDescent="0.25">
      <c r="A394" s="4">
        <v>44277.650056701386</v>
      </c>
      <c r="B394" s="5" t="s">
        <v>0</v>
      </c>
      <c r="C394" s="6">
        <v>-57</v>
      </c>
      <c r="D394" s="6">
        <v>168</v>
      </c>
    </row>
    <row r="395" spans="1:4" ht="16.5" x14ac:dyDescent="0.25">
      <c r="A395" s="4">
        <v>44277.650056979168</v>
      </c>
      <c r="B395" s="5" t="s">
        <v>1</v>
      </c>
      <c r="C395" s="6">
        <v>-57</v>
      </c>
      <c r="D395" s="6">
        <v>171</v>
      </c>
    </row>
    <row r="396" spans="1:4" ht="16.5" x14ac:dyDescent="0.25">
      <c r="A396" s="4">
        <v>44277.650057256942</v>
      </c>
      <c r="B396" s="5" t="s">
        <v>0</v>
      </c>
      <c r="C396" s="6">
        <v>-57</v>
      </c>
      <c r="D396" s="6">
        <v>168</v>
      </c>
    </row>
    <row r="397" spans="1:4" ht="16.5" x14ac:dyDescent="0.25">
      <c r="A397" s="4">
        <v>44277.650057256942</v>
      </c>
      <c r="B397" s="5" t="s">
        <v>2</v>
      </c>
      <c r="C397" s="6">
        <v>-57</v>
      </c>
      <c r="D397" s="6">
        <v>171</v>
      </c>
    </row>
    <row r="398" spans="1:4" ht="16.5" x14ac:dyDescent="0.25">
      <c r="A398" s="4">
        <v>44277.650057650462</v>
      </c>
      <c r="B398" s="5" t="s">
        <v>1</v>
      </c>
      <c r="C398" s="6">
        <v>-56</v>
      </c>
      <c r="D398" s="6">
        <v>174</v>
      </c>
    </row>
    <row r="399" spans="1:4" ht="16.5" x14ac:dyDescent="0.25">
      <c r="A399" s="4">
        <v>44277.65005783565</v>
      </c>
      <c r="B399" s="5" t="s">
        <v>0</v>
      </c>
      <c r="C399" s="6">
        <v>-56</v>
      </c>
      <c r="D399" s="6">
        <v>174</v>
      </c>
    </row>
    <row r="400" spans="1:4" ht="16.5" x14ac:dyDescent="0.25">
      <c r="A400" s="4">
        <v>44277.65005783565</v>
      </c>
      <c r="B400" s="5" t="s">
        <v>2</v>
      </c>
      <c r="C400" s="6">
        <v>-58</v>
      </c>
      <c r="D400" s="6">
        <v>168</v>
      </c>
    </row>
    <row r="401" spans="1:4" ht="16.5" x14ac:dyDescent="0.25">
      <c r="A401" s="4">
        <v>44277.650058206018</v>
      </c>
      <c r="B401" s="5" t="s">
        <v>1</v>
      </c>
      <c r="C401" s="6">
        <v>-57</v>
      </c>
      <c r="D401" s="6">
        <v>171</v>
      </c>
    </row>
    <row r="402" spans="1:4" ht="16.5" x14ac:dyDescent="0.25">
      <c r="A402" s="4">
        <v>44277.6500584838</v>
      </c>
      <c r="B402" s="5" t="s">
        <v>0</v>
      </c>
      <c r="C402" s="6">
        <v>-57</v>
      </c>
      <c r="D402" s="6">
        <v>171</v>
      </c>
    </row>
    <row r="403" spans="1:4" ht="16.5" x14ac:dyDescent="0.25">
      <c r="A403" s="4">
        <v>44277.650058576386</v>
      </c>
      <c r="B403" s="5" t="s">
        <v>2</v>
      </c>
      <c r="C403" s="6">
        <v>-55</v>
      </c>
      <c r="D403" s="6">
        <v>168</v>
      </c>
    </row>
    <row r="404" spans="1:4" ht="16.5" x14ac:dyDescent="0.25">
      <c r="A404" s="4">
        <v>44277.650059224536</v>
      </c>
      <c r="B404" s="5" t="s">
        <v>1</v>
      </c>
      <c r="C404" s="6">
        <v>-58</v>
      </c>
      <c r="D404" s="6">
        <v>174</v>
      </c>
    </row>
    <row r="405" spans="1:4" ht="16.5" x14ac:dyDescent="0.25">
      <c r="A405" s="4">
        <v>44277.650059224536</v>
      </c>
      <c r="B405" s="5" t="s">
        <v>0</v>
      </c>
      <c r="C405" s="6">
        <v>-56</v>
      </c>
      <c r="D405" s="6">
        <v>174</v>
      </c>
    </row>
    <row r="406" spans="1:4" ht="16.5" x14ac:dyDescent="0.25">
      <c r="A406" s="4">
        <v>44277.650059409723</v>
      </c>
      <c r="B406" s="5" t="s">
        <v>4</v>
      </c>
      <c r="C406" s="6"/>
      <c r="D406" s="6"/>
    </row>
    <row r="407" spans="1:4" ht="16.5" x14ac:dyDescent="0.25">
      <c r="A407" s="4">
        <v>44277.650059872685</v>
      </c>
      <c r="B407" s="5" t="s">
        <v>1</v>
      </c>
      <c r="C407" s="6">
        <v>-58</v>
      </c>
      <c r="D407" s="6">
        <v>174</v>
      </c>
    </row>
    <row r="408" spans="1:4" ht="16.5" x14ac:dyDescent="0.25">
      <c r="A408" s="4">
        <v>44277.650060243053</v>
      </c>
      <c r="B408" s="5" t="s">
        <v>2</v>
      </c>
      <c r="C408" s="6">
        <v>-58</v>
      </c>
      <c r="D408" s="6">
        <v>171</v>
      </c>
    </row>
    <row r="409" spans="1:4" ht="16.5" x14ac:dyDescent="0.25">
      <c r="A409" s="4">
        <v>44277.650060706015</v>
      </c>
      <c r="B409" s="5" t="s">
        <v>0</v>
      </c>
      <c r="C409" s="6">
        <v>-58</v>
      </c>
      <c r="D409" s="6">
        <v>171</v>
      </c>
    </row>
    <row r="410" spans="1:4" ht="16.5" x14ac:dyDescent="0.25">
      <c r="A410" s="4">
        <v>44277.650061354165</v>
      </c>
      <c r="B410" s="5" t="s">
        <v>0</v>
      </c>
      <c r="C410" s="6">
        <v>-58</v>
      </c>
      <c r="D410" s="6">
        <v>174</v>
      </c>
    </row>
    <row r="411" spans="1:4" ht="16.5" x14ac:dyDescent="0.25">
      <c r="A411" s="4">
        <v>44277.650061354165</v>
      </c>
      <c r="B411" s="5" t="s">
        <v>2</v>
      </c>
      <c r="C411" s="6">
        <v>-57</v>
      </c>
      <c r="D411" s="6">
        <v>171</v>
      </c>
    </row>
    <row r="412" spans="1:4" ht="16.5" x14ac:dyDescent="0.25">
      <c r="A412" s="4">
        <v>44277.650061631946</v>
      </c>
      <c r="B412" s="5" t="s">
        <v>1</v>
      </c>
      <c r="C412" s="6">
        <v>-57</v>
      </c>
      <c r="D412" s="6">
        <v>174</v>
      </c>
    </row>
    <row r="413" spans="1:4" ht="16.5" x14ac:dyDescent="0.25">
      <c r="A413" s="4">
        <v>44277.650061817127</v>
      </c>
      <c r="B413" s="5" t="s">
        <v>2</v>
      </c>
      <c r="C413" s="6">
        <v>-55</v>
      </c>
      <c r="D413" s="6">
        <v>174</v>
      </c>
    </row>
    <row r="414" spans="1:4" ht="16.5" x14ac:dyDescent="0.25">
      <c r="A414" s="4">
        <v>44277.650062094908</v>
      </c>
      <c r="B414" s="5" t="s">
        <v>2</v>
      </c>
      <c r="C414" s="6">
        <v>-55</v>
      </c>
      <c r="D414" s="6">
        <v>171</v>
      </c>
    </row>
    <row r="415" spans="1:4" ht="16.5" x14ac:dyDescent="0.25">
      <c r="A415" s="4">
        <v>44277.650062372682</v>
      </c>
      <c r="B415" s="5" t="s">
        <v>1</v>
      </c>
      <c r="C415" s="6">
        <v>-57</v>
      </c>
      <c r="D415" s="6">
        <v>177</v>
      </c>
    </row>
    <row r="416" spans="1:4" ht="16.5" x14ac:dyDescent="0.25">
      <c r="A416" s="4">
        <v>44277.650062743058</v>
      </c>
      <c r="B416" s="5" t="s">
        <v>2</v>
      </c>
      <c r="C416" s="6">
        <v>-55</v>
      </c>
      <c r="D416" s="6">
        <v>174</v>
      </c>
    </row>
    <row r="417" spans="1:4" ht="16.5" x14ac:dyDescent="0.25">
      <c r="A417" s="4">
        <v>44277.650063020832</v>
      </c>
      <c r="B417" s="5" t="s">
        <v>1</v>
      </c>
      <c r="C417" s="6">
        <v>-57</v>
      </c>
      <c r="D417" s="6">
        <v>171</v>
      </c>
    </row>
    <row r="418" spans="1:4" ht="16.5" x14ac:dyDescent="0.25">
      <c r="A418" s="4">
        <v>44277.650063576388</v>
      </c>
      <c r="B418" s="5" t="s">
        <v>1</v>
      </c>
      <c r="C418" s="6">
        <v>-57</v>
      </c>
      <c r="D418" s="6">
        <v>171</v>
      </c>
    </row>
    <row r="419" spans="1:4" ht="16.5" x14ac:dyDescent="0.25">
      <c r="A419" s="4">
        <v>44277.650063576388</v>
      </c>
      <c r="B419" s="5" t="s">
        <v>2</v>
      </c>
      <c r="C419" s="6">
        <v>-55</v>
      </c>
      <c r="D419" s="6">
        <v>168</v>
      </c>
    </row>
    <row r="420" spans="1:4" ht="16.5" x14ac:dyDescent="0.25">
      <c r="A420" s="4">
        <v>44277.650063854169</v>
      </c>
      <c r="B420" s="5" t="s">
        <v>2</v>
      </c>
      <c r="C420" s="6">
        <v>-55</v>
      </c>
      <c r="D420" s="6">
        <v>171</v>
      </c>
    </row>
    <row r="421" spans="1:4" ht="16.5" x14ac:dyDescent="0.25">
      <c r="A421" s="4">
        <v>44277.65006403935</v>
      </c>
      <c r="B421" s="5" t="s">
        <v>1</v>
      </c>
      <c r="C421" s="6">
        <v>-57</v>
      </c>
      <c r="D421" s="6">
        <v>174</v>
      </c>
    </row>
    <row r="422" spans="1:4" ht="16.5" x14ac:dyDescent="0.25">
      <c r="A422" s="4">
        <v>44277.650064131944</v>
      </c>
      <c r="B422" s="5" t="s">
        <v>3</v>
      </c>
      <c r="C422" s="6"/>
      <c r="D422" s="6"/>
    </row>
    <row r="423" spans="1:4" ht="16.5" x14ac:dyDescent="0.25">
      <c r="A423" s="4">
        <v>44277.650064317131</v>
      </c>
      <c r="B423" s="5" t="s">
        <v>2</v>
      </c>
      <c r="C423" s="6">
        <v>-55</v>
      </c>
      <c r="D423" s="6">
        <v>171</v>
      </c>
    </row>
    <row r="424" spans="1:4" ht="16.5" x14ac:dyDescent="0.25">
      <c r="A424" s="4">
        <v>44277.650064502312</v>
      </c>
      <c r="B424" s="5" t="s">
        <v>1</v>
      </c>
      <c r="C424" s="6">
        <v>-57</v>
      </c>
      <c r="D424" s="6">
        <v>168</v>
      </c>
    </row>
    <row r="425" spans="1:4" ht="16.5" x14ac:dyDescent="0.25">
      <c r="A425" s="4">
        <v>44277.650064872687</v>
      </c>
      <c r="B425" s="5" t="s">
        <v>2</v>
      </c>
      <c r="C425" s="6">
        <v>-55</v>
      </c>
      <c r="D425" s="6">
        <v>171</v>
      </c>
    </row>
    <row r="426" spans="1:4" ht="16.5" x14ac:dyDescent="0.25">
      <c r="A426" s="4">
        <v>44277.650064965281</v>
      </c>
      <c r="B426" s="5" t="s">
        <v>1</v>
      </c>
      <c r="C426" s="6">
        <v>-57</v>
      </c>
      <c r="D426" s="6">
        <v>174</v>
      </c>
    </row>
    <row r="427" spans="1:4" ht="16.5" x14ac:dyDescent="0.25">
      <c r="A427" s="4">
        <v>44277.650065520837</v>
      </c>
      <c r="B427" s="5" t="s">
        <v>2</v>
      </c>
      <c r="C427" s="6">
        <v>-55</v>
      </c>
      <c r="D427" s="6">
        <v>174</v>
      </c>
    </row>
    <row r="428" spans="1:4" ht="16.5" x14ac:dyDescent="0.25">
      <c r="A428" s="4">
        <v>44277.650065706017</v>
      </c>
      <c r="B428" s="5" t="s">
        <v>1</v>
      </c>
      <c r="C428" s="6">
        <v>-57</v>
      </c>
      <c r="D428" s="6">
        <v>174</v>
      </c>
    </row>
    <row r="429" spans="1:4" ht="16.5" x14ac:dyDescent="0.25">
      <c r="A429" s="4">
        <v>44277.650066076392</v>
      </c>
      <c r="B429" s="5" t="s">
        <v>2</v>
      </c>
      <c r="C429" s="6">
        <v>-55</v>
      </c>
      <c r="D429" s="6">
        <v>171</v>
      </c>
    </row>
    <row r="430" spans="1:4" ht="16.5" x14ac:dyDescent="0.25">
      <c r="A430" s="4">
        <v>44277.650066261573</v>
      </c>
      <c r="B430" s="5" t="s">
        <v>1</v>
      </c>
      <c r="C430" s="6">
        <v>-57</v>
      </c>
      <c r="D430" s="6">
        <v>174</v>
      </c>
    </row>
    <row r="431" spans="1:4" ht="16.5" x14ac:dyDescent="0.25">
      <c r="A431" s="4">
        <v>44277.650066631948</v>
      </c>
      <c r="B431" s="5" t="s">
        <v>1</v>
      </c>
      <c r="C431" s="6">
        <v>-57</v>
      </c>
      <c r="D431" s="6">
        <v>174</v>
      </c>
    </row>
    <row r="432" spans="1:4" ht="16.5" x14ac:dyDescent="0.25">
      <c r="A432" s="4">
        <v>44277.650066817128</v>
      </c>
      <c r="B432" s="5" t="s">
        <v>2</v>
      </c>
      <c r="C432" s="6">
        <v>-55</v>
      </c>
      <c r="D432" s="6">
        <v>174</v>
      </c>
    </row>
    <row r="433" spans="1:4" ht="16.5" x14ac:dyDescent="0.25">
      <c r="A433" s="4">
        <v>44277.65006728009</v>
      </c>
      <c r="B433" s="5" t="s">
        <v>2</v>
      </c>
      <c r="C433" s="6">
        <v>-53</v>
      </c>
      <c r="D433" s="6">
        <v>171</v>
      </c>
    </row>
    <row r="434" spans="1:4" ht="16.5" x14ac:dyDescent="0.25">
      <c r="A434" s="4">
        <v>44277.650067465278</v>
      </c>
      <c r="B434" s="5" t="s">
        <v>1</v>
      </c>
      <c r="C434" s="6">
        <v>-58</v>
      </c>
      <c r="D434" s="6">
        <v>174</v>
      </c>
    </row>
    <row r="435" spans="1:4" ht="16.5" x14ac:dyDescent="0.25">
      <c r="A435" s="4">
        <v>44277.650068020834</v>
      </c>
      <c r="B435" s="5" t="s">
        <v>1</v>
      </c>
      <c r="C435" s="6">
        <v>-57</v>
      </c>
      <c r="D435" s="6">
        <v>174</v>
      </c>
    </row>
    <row r="436" spans="1:4" ht="16.5" x14ac:dyDescent="0.25">
      <c r="A436" s="4">
        <v>44277.650068113428</v>
      </c>
      <c r="B436" s="5" t="s">
        <v>2</v>
      </c>
      <c r="C436" s="6">
        <v>-52</v>
      </c>
      <c r="D436" s="6">
        <v>174</v>
      </c>
    </row>
    <row r="437" spans="1:4" ht="16.5" x14ac:dyDescent="0.25">
      <c r="A437" s="4">
        <v>44277.650068483796</v>
      </c>
      <c r="B437" s="5" t="s">
        <v>2</v>
      </c>
      <c r="C437" s="6">
        <v>-53</v>
      </c>
      <c r="D437" s="6">
        <v>168</v>
      </c>
    </row>
    <row r="438" spans="1:4" ht="16.5" x14ac:dyDescent="0.25">
      <c r="A438" s="4">
        <v>44277.650068668983</v>
      </c>
      <c r="B438" s="5" t="s">
        <v>1</v>
      </c>
      <c r="C438" s="6">
        <v>-58</v>
      </c>
      <c r="D438" s="6">
        <v>0</v>
      </c>
    </row>
    <row r="439" spans="1:4" ht="16.5" x14ac:dyDescent="0.25">
      <c r="A439" s="4">
        <v>44277.650068854164</v>
      </c>
      <c r="B439" s="5" t="s">
        <v>2</v>
      </c>
      <c r="C439" s="6">
        <v>-55</v>
      </c>
      <c r="D439" s="6">
        <v>171</v>
      </c>
    </row>
    <row r="440" spans="1:4" ht="16.5" x14ac:dyDescent="0.25">
      <c r="A440" s="4">
        <v>44277.650069039351</v>
      </c>
      <c r="B440" s="5" t="s">
        <v>0</v>
      </c>
      <c r="C440" s="6">
        <v>-58</v>
      </c>
      <c r="D440" s="6">
        <v>174</v>
      </c>
    </row>
    <row r="441" spans="1:4" ht="16.5" x14ac:dyDescent="0.25">
      <c r="A441" s="4">
        <v>44277.650069409719</v>
      </c>
      <c r="B441" s="5" t="s">
        <v>1</v>
      </c>
      <c r="C441" s="6">
        <v>-58</v>
      </c>
      <c r="D441" s="6">
        <v>174</v>
      </c>
    </row>
    <row r="442" spans="1:4" ht="16.5" x14ac:dyDescent="0.25">
      <c r="A442" s="4">
        <v>44277.650069687501</v>
      </c>
      <c r="B442" s="5" t="s">
        <v>2</v>
      </c>
      <c r="C442" s="6">
        <v>-55</v>
      </c>
      <c r="D442" s="6">
        <v>174</v>
      </c>
    </row>
    <row r="443" spans="1:4" ht="16.5" x14ac:dyDescent="0.25">
      <c r="A443" s="4">
        <v>44277.650069687501</v>
      </c>
      <c r="B443" s="5" t="s">
        <v>0</v>
      </c>
      <c r="C443" s="6">
        <v>-58</v>
      </c>
      <c r="D443" s="6">
        <v>171</v>
      </c>
    </row>
    <row r="444" spans="1:4" ht="16.5" x14ac:dyDescent="0.25">
      <c r="A444" s="4">
        <v>44277.650069965275</v>
      </c>
      <c r="B444" s="5" t="s">
        <v>1</v>
      </c>
      <c r="C444" s="6">
        <v>-58</v>
      </c>
      <c r="D444" s="6">
        <v>171</v>
      </c>
    </row>
    <row r="445" spans="1:4" ht="16.5" x14ac:dyDescent="0.25">
      <c r="A445" s="4">
        <v>44277.650070150463</v>
      </c>
      <c r="B445" s="5" t="s">
        <v>2</v>
      </c>
      <c r="C445" s="6">
        <v>-56</v>
      </c>
      <c r="D445" s="6">
        <v>174</v>
      </c>
    </row>
    <row r="446" spans="1:4" ht="16.5" x14ac:dyDescent="0.25">
      <c r="A446" s="4">
        <v>44277.650070335651</v>
      </c>
      <c r="B446" s="5" t="s">
        <v>0</v>
      </c>
      <c r="C446" s="6">
        <v>-58</v>
      </c>
      <c r="D446" s="6">
        <v>168</v>
      </c>
    </row>
    <row r="447" spans="1:4" ht="16.5" x14ac:dyDescent="0.25">
      <c r="A447" s="4">
        <v>44277.650070706019</v>
      </c>
      <c r="B447" s="5" t="s">
        <v>2</v>
      </c>
      <c r="C447" s="6">
        <v>-56</v>
      </c>
      <c r="D447" s="6">
        <v>174</v>
      </c>
    </row>
    <row r="448" spans="1:4" ht="16.5" x14ac:dyDescent="0.25">
      <c r="A448" s="4">
        <v>44277.650071076387</v>
      </c>
      <c r="B448" s="5" t="s">
        <v>0</v>
      </c>
      <c r="C448" s="6">
        <v>-57</v>
      </c>
      <c r="D448" s="6">
        <v>171</v>
      </c>
    </row>
    <row r="449" spans="1:4" ht="16.5" x14ac:dyDescent="0.25">
      <c r="A449" s="4">
        <v>44277.650071354168</v>
      </c>
      <c r="B449" s="5" t="s">
        <v>2</v>
      </c>
      <c r="C449" s="6">
        <v>-56</v>
      </c>
      <c r="D449" s="6">
        <v>171</v>
      </c>
    </row>
    <row r="450" spans="1:4" ht="16.5" x14ac:dyDescent="0.25">
      <c r="A450" s="4">
        <v>44277.65007181713</v>
      </c>
      <c r="B450" s="5" t="s">
        <v>2</v>
      </c>
      <c r="C450" s="6">
        <v>-57</v>
      </c>
      <c r="D450" s="6">
        <v>171</v>
      </c>
    </row>
    <row r="451" spans="1:4" ht="16.5" x14ac:dyDescent="0.25">
      <c r="A451" s="4">
        <v>44277.650071909724</v>
      </c>
      <c r="B451" s="5" t="s">
        <v>0</v>
      </c>
      <c r="C451" s="6">
        <v>-57</v>
      </c>
      <c r="D451" s="6">
        <v>171</v>
      </c>
    </row>
    <row r="452" spans="1:4" ht="16.5" x14ac:dyDescent="0.25">
      <c r="A452" s="4">
        <v>44277.650072372686</v>
      </c>
      <c r="B452" s="5" t="s">
        <v>1</v>
      </c>
      <c r="C452" s="6">
        <v>-58</v>
      </c>
      <c r="D452" s="6">
        <v>168</v>
      </c>
    </row>
    <row r="453" spans="1:4" ht="16.5" x14ac:dyDescent="0.25">
      <c r="A453" s="4">
        <v>44277.65007246528</v>
      </c>
      <c r="B453" s="5" t="s">
        <v>0</v>
      </c>
      <c r="C453" s="6">
        <v>-55</v>
      </c>
      <c r="D453" s="6">
        <v>174</v>
      </c>
    </row>
    <row r="454" spans="1:4" ht="16.5" x14ac:dyDescent="0.25">
      <c r="A454" s="4">
        <v>44277.650072928242</v>
      </c>
      <c r="B454" s="5" t="s">
        <v>4</v>
      </c>
      <c r="C454" s="6"/>
      <c r="D454" s="6"/>
    </row>
    <row r="455" spans="1:4" ht="16.5" x14ac:dyDescent="0.25">
      <c r="A455" s="4">
        <v>44277.650073113429</v>
      </c>
      <c r="B455" s="5" t="s">
        <v>2</v>
      </c>
      <c r="C455" s="6">
        <v>-55</v>
      </c>
      <c r="D455" s="6">
        <v>171</v>
      </c>
    </row>
    <row r="456" spans="1:4" ht="16.5" x14ac:dyDescent="0.25">
      <c r="A456" s="4">
        <v>44277.650073391203</v>
      </c>
      <c r="B456" s="5" t="s">
        <v>1</v>
      </c>
      <c r="C456" s="6">
        <v>-58</v>
      </c>
      <c r="D456" s="6">
        <v>174</v>
      </c>
    </row>
    <row r="457" spans="1:4" ht="16.5" x14ac:dyDescent="0.25">
      <c r="A457" s="4">
        <v>44277.650073668985</v>
      </c>
      <c r="B457" s="5" t="s">
        <v>2</v>
      </c>
      <c r="C457" s="6">
        <v>-55</v>
      </c>
      <c r="D457" s="6">
        <v>174</v>
      </c>
    </row>
    <row r="458" spans="1:4" ht="16.5" x14ac:dyDescent="0.25">
      <c r="A458" s="4">
        <v>44277.650073946759</v>
      </c>
      <c r="B458" s="5" t="s">
        <v>2</v>
      </c>
      <c r="C458" s="6">
        <v>-55</v>
      </c>
      <c r="D458" s="6">
        <v>171</v>
      </c>
    </row>
    <row r="459" spans="1:4" ht="16.5" x14ac:dyDescent="0.25">
      <c r="A459" s="4">
        <v>44277.650074131947</v>
      </c>
      <c r="B459" s="5" t="s">
        <v>1</v>
      </c>
      <c r="C459" s="6">
        <v>-57</v>
      </c>
      <c r="D459" s="6">
        <v>171</v>
      </c>
    </row>
    <row r="460" spans="1:4" ht="16.5" x14ac:dyDescent="0.25">
      <c r="A460" s="4">
        <v>44277.650074687503</v>
      </c>
      <c r="B460" s="5" t="s">
        <v>2</v>
      </c>
      <c r="C460" s="6">
        <v>-55</v>
      </c>
      <c r="D460" s="6">
        <v>174</v>
      </c>
    </row>
    <row r="461" spans="1:4" ht="16.5" x14ac:dyDescent="0.25">
      <c r="A461" s="4">
        <v>44277.650074687503</v>
      </c>
      <c r="B461" s="5" t="s">
        <v>1</v>
      </c>
      <c r="C461" s="6">
        <v>-57</v>
      </c>
      <c r="D461" s="6">
        <v>174</v>
      </c>
    </row>
    <row r="462" spans="1:4" ht="16.5" x14ac:dyDescent="0.25">
      <c r="A462" s="4">
        <v>44277.650075057871</v>
      </c>
      <c r="B462" s="5" t="s">
        <v>2</v>
      </c>
      <c r="C462" s="6">
        <v>-55</v>
      </c>
      <c r="D462" s="6">
        <v>174</v>
      </c>
    </row>
    <row r="463" spans="1:4" ht="16.5" x14ac:dyDescent="0.25">
      <c r="A463" s="4">
        <v>44277.650075335645</v>
      </c>
      <c r="B463" s="5" t="s">
        <v>1</v>
      </c>
      <c r="C463" s="6">
        <v>-58</v>
      </c>
      <c r="D463" s="6">
        <v>174</v>
      </c>
    </row>
    <row r="464" spans="1:4" ht="16.5" x14ac:dyDescent="0.25">
      <c r="A464" s="4">
        <v>44277.650075520833</v>
      </c>
      <c r="B464" s="5" t="s">
        <v>3</v>
      </c>
      <c r="C464" s="6"/>
      <c r="D464" s="6"/>
    </row>
    <row r="465" spans="1:4" ht="16.5" x14ac:dyDescent="0.25">
      <c r="A465" s="4">
        <v>44277.650075891201</v>
      </c>
      <c r="B465" s="5" t="s">
        <v>2</v>
      </c>
      <c r="C465" s="6">
        <v>-55</v>
      </c>
      <c r="D465" s="6">
        <v>168</v>
      </c>
    </row>
    <row r="466" spans="1:4" ht="16.5" x14ac:dyDescent="0.25">
      <c r="A466" s="4">
        <v>44277.650075983795</v>
      </c>
      <c r="B466" s="5" t="s">
        <v>1</v>
      </c>
      <c r="C466" s="6">
        <v>-57</v>
      </c>
      <c r="D466" s="6">
        <v>168</v>
      </c>
    </row>
    <row r="467" spans="1:4" ht="16.5" x14ac:dyDescent="0.25">
      <c r="A467" s="4">
        <v>44277.650076168982</v>
      </c>
      <c r="B467" s="5" t="s">
        <v>0</v>
      </c>
      <c r="C467" s="6">
        <v>-58</v>
      </c>
      <c r="D467" s="6">
        <v>174</v>
      </c>
    </row>
    <row r="468" spans="1:4" ht="16.5" x14ac:dyDescent="0.25">
      <c r="A468" s="4">
        <v>44277.65007653935</v>
      </c>
      <c r="B468" s="5" t="s">
        <v>0</v>
      </c>
      <c r="C468" s="6">
        <v>-58</v>
      </c>
      <c r="D468" s="6">
        <v>171</v>
      </c>
    </row>
    <row r="469" spans="1:4" ht="16.5" x14ac:dyDescent="0.25">
      <c r="A469" s="4">
        <v>44277.650076724538</v>
      </c>
      <c r="B469" s="5" t="s">
        <v>2</v>
      </c>
      <c r="C469" s="6">
        <v>-55</v>
      </c>
      <c r="D469" s="6">
        <v>174</v>
      </c>
    </row>
    <row r="470" spans="1:4" ht="16.5" x14ac:dyDescent="0.25">
      <c r="A470" s="4">
        <v>44277.650076909726</v>
      </c>
      <c r="B470" s="5" t="s">
        <v>1</v>
      </c>
      <c r="C470" s="6">
        <v>-58</v>
      </c>
      <c r="D470" s="6">
        <v>0</v>
      </c>
    </row>
    <row r="471" spans="1:4" ht="16.5" x14ac:dyDescent="0.25">
      <c r="A471" s="4">
        <v>44277.650077372688</v>
      </c>
      <c r="B471" s="5" t="s">
        <v>2</v>
      </c>
      <c r="C471" s="6">
        <v>-55</v>
      </c>
      <c r="D471" s="6">
        <v>171</v>
      </c>
    </row>
    <row r="472" spans="1:4" ht="16.5" x14ac:dyDescent="0.25">
      <c r="A472" s="4">
        <v>44277.650077743056</v>
      </c>
      <c r="B472" s="5" t="s">
        <v>2</v>
      </c>
      <c r="C472" s="6">
        <v>-55</v>
      </c>
      <c r="D472" s="6">
        <v>168</v>
      </c>
    </row>
    <row r="473" spans="1:4" ht="16.5" x14ac:dyDescent="0.25">
      <c r="A473" s="4">
        <v>44277.650078113424</v>
      </c>
      <c r="B473" s="5" t="s">
        <v>1</v>
      </c>
      <c r="C473" s="6">
        <v>-58</v>
      </c>
      <c r="D473" s="6">
        <v>174</v>
      </c>
    </row>
    <row r="474" spans="1:4" ht="16.5" x14ac:dyDescent="0.25">
      <c r="A474" s="4">
        <v>44277.650078298611</v>
      </c>
      <c r="B474" s="5" t="s">
        <v>2</v>
      </c>
      <c r="C474" s="6">
        <v>-55</v>
      </c>
      <c r="D474" s="6">
        <v>168</v>
      </c>
    </row>
    <row r="475" spans="1:4" ht="16.5" x14ac:dyDescent="0.25">
      <c r="A475" s="4">
        <v>44277.650078761573</v>
      </c>
      <c r="B475" s="5" t="s">
        <v>1</v>
      </c>
      <c r="C475" s="6">
        <v>-57</v>
      </c>
      <c r="D475" s="6">
        <v>171</v>
      </c>
    </row>
    <row r="476" spans="1:4" ht="16.5" x14ac:dyDescent="0.25">
      <c r="A476" s="4">
        <v>44277.650078946761</v>
      </c>
      <c r="B476" s="5" t="s">
        <v>2</v>
      </c>
      <c r="C476" s="6">
        <v>-55</v>
      </c>
      <c r="D476" s="6">
        <v>174</v>
      </c>
    </row>
    <row r="477" spans="1:4" ht="16.5" x14ac:dyDescent="0.25">
      <c r="A477" s="4">
        <v>44277.650079224535</v>
      </c>
      <c r="B477" s="5" t="s">
        <v>0</v>
      </c>
      <c r="C477" s="6">
        <v>-58</v>
      </c>
      <c r="D477" s="6">
        <v>174</v>
      </c>
    </row>
    <row r="478" spans="1:4" ht="16.5" x14ac:dyDescent="0.25">
      <c r="A478" s="4">
        <v>44277.650079502317</v>
      </c>
      <c r="B478" s="5" t="s">
        <v>1</v>
      </c>
      <c r="C478" s="6">
        <v>-57</v>
      </c>
      <c r="D478" s="6">
        <v>174</v>
      </c>
    </row>
    <row r="479" spans="1:4" ht="16.5" x14ac:dyDescent="0.25">
      <c r="A479" s="4">
        <v>44277.650079687497</v>
      </c>
      <c r="B479" s="5" t="s">
        <v>2</v>
      </c>
      <c r="C479" s="6">
        <v>-55</v>
      </c>
      <c r="D479" s="6">
        <v>168</v>
      </c>
    </row>
    <row r="480" spans="1:4" ht="16.5" x14ac:dyDescent="0.25">
      <c r="A480" s="4">
        <v>44277.650079872685</v>
      </c>
      <c r="B480" s="5" t="s">
        <v>0</v>
      </c>
      <c r="C480" s="6">
        <v>-58</v>
      </c>
      <c r="D480" s="6">
        <v>171</v>
      </c>
    </row>
    <row r="481" spans="1:4" ht="16.5" x14ac:dyDescent="0.25">
      <c r="A481" s="4">
        <v>44277.650080150466</v>
      </c>
      <c r="B481" s="5" t="s">
        <v>2</v>
      </c>
      <c r="C481" s="6">
        <v>-57</v>
      </c>
      <c r="D481" s="6">
        <v>171</v>
      </c>
    </row>
    <row r="482" spans="1:4" ht="16.5" x14ac:dyDescent="0.25">
      <c r="A482" s="4">
        <v>44277.65008042824</v>
      </c>
      <c r="B482" s="5" t="s">
        <v>0</v>
      </c>
      <c r="C482" s="6">
        <v>-58</v>
      </c>
      <c r="D482" s="6">
        <v>174</v>
      </c>
    </row>
    <row r="483" spans="1:4" ht="16.5" x14ac:dyDescent="0.25">
      <c r="A483" s="4">
        <v>44277.650080613428</v>
      </c>
      <c r="B483" s="5" t="s">
        <v>1</v>
      </c>
      <c r="C483" s="6">
        <v>-58</v>
      </c>
      <c r="D483" s="6">
        <v>174</v>
      </c>
    </row>
    <row r="484" spans="1:4" ht="16.5" x14ac:dyDescent="0.25">
      <c r="A484" s="4">
        <v>44277.650080798609</v>
      </c>
      <c r="B484" s="5" t="s">
        <v>2</v>
      </c>
      <c r="C484" s="6">
        <v>-57</v>
      </c>
      <c r="D484" s="6">
        <v>171</v>
      </c>
    </row>
    <row r="485" spans="1:4" ht="16.5" x14ac:dyDescent="0.25">
      <c r="A485" s="4">
        <v>44277.650081446758</v>
      </c>
      <c r="B485" s="5" t="s">
        <v>1</v>
      </c>
      <c r="C485" s="6">
        <v>-58</v>
      </c>
      <c r="D485" s="6">
        <v>174</v>
      </c>
    </row>
    <row r="486" spans="1:4" ht="16.5" x14ac:dyDescent="0.25">
      <c r="A486" s="4">
        <v>44277.650081446758</v>
      </c>
      <c r="B486" s="5" t="s">
        <v>0</v>
      </c>
      <c r="C486" s="6">
        <v>-56</v>
      </c>
      <c r="D486" s="6">
        <v>168</v>
      </c>
    </row>
    <row r="487" spans="1:4" ht="16.5" x14ac:dyDescent="0.25">
      <c r="A487" s="4">
        <v>44277.65008172454</v>
      </c>
      <c r="B487" s="5" t="s">
        <v>4</v>
      </c>
      <c r="C487" s="6"/>
      <c r="D487" s="6"/>
    </row>
    <row r="488" spans="1:4" ht="16.5" x14ac:dyDescent="0.25">
      <c r="A488" s="4">
        <v>44277.650082002314</v>
      </c>
      <c r="B488" s="5" t="s">
        <v>1</v>
      </c>
      <c r="C488" s="6">
        <v>-58</v>
      </c>
      <c r="D488" s="6">
        <v>174</v>
      </c>
    </row>
    <row r="489" spans="1:4" ht="16.5" x14ac:dyDescent="0.25">
      <c r="A489" s="4">
        <v>44277.650082187502</v>
      </c>
      <c r="B489" s="5" t="s">
        <v>0</v>
      </c>
      <c r="C489" s="6">
        <v>-57</v>
      </c>
      <c r="D489" s="6">
        <v>174</v>
      </c>
    </row>
    <row r="490" spans="1:4" ht="16.5" x14ac:dyDescent="0.25">
      <c r="A490" s="4">
        <v>44277.65008255787</v>
      </c>
      <c r="B490" s="5" t="s">
        <v>1</v>
      </c>
      <c r="C490" s="6">
        <v>-58</v>
      </c>
      <c r="D490" s="6">
        <v>174</v>
      </c>
    </row>
    <row r="491" spans="1:4" ht="16.5" x14ac:dyDescent="0.25">
      <c r="A491" s="4">
        <v>44277.650082835651</v>
      </c>
      <c r="B491" s="5" t="s">
        <v>0</v>
      </c>
      <c r="C491" s="6">
        <v>-57</v>
      </c>
      <c r="D491" s="6">
        <v>174</v>
      </c>
    </row>
    <row r="492" spans="1:4" ht="16.5" x14ac:dyDescent="0.25">
      <c r="A492" s="4">
        <v>44277.650083020832</v>
      </c>
      <c r="B492" s="5" t="s">
        <v>2</v>
      </c>
      <c r="C492" s="6">
        <v>-57</v>
      </c>
      <c r="D492" s="6">
        <v>174</v>
      </c>
    </row>
    <row r="493" spans="1:4" ht="16.5" x14ac:dyDescent="0.25">
      <c r="A493" s="4">
        <v>44277.650083668981</v>
      </c>
      <c r="B493" s="5" t="s">
        <v>2</v>
      </c>
      <c r="C493" s="6">
        <v>-57</v>
      </c>
      <c r="D493" s="6">
        <v>174</v>
      </c>
    </row>
    <row r="494" spans="1:4" ht="16.5" x14ac:dyDescent="0.25">
      <c r="A494" s="4">
        <v>44277.650083668981</v>
      </c>
      <c r="B494" s="5" t="s">
        <v>1</v>
      </c>
      <c r="C494" s="6">
        <v>-57</v>
      </c>
      <c r="D494" s="6">
        <v>171</v>
      </c>
    </row>
    <row r="495" spans="1:4" ht="16.5" x14ac:dyDescent="0.25">
      <c r="A495" s="4">
        <v>44277.650083946763</v>
      </c>
      <c r="B495" s="5" t="s">
        <v>4</v>
      </c>
      <c r="C495" s="6"/>
      <c r="D495" s="6"/>
    </row>
    <row r="496" spans="1:4" ht="16.5" x14ac:dyDescent="0.25">
      <c r="A496" s="4">
        <v>44277.650084143519</v>
      </c>
      <c r="B496" s="5" t="s">
        <v>0</v>
      </c>
      <c r="C496" s="6">
        <v>-56</v>
      </c>
      <c r="D496" s="6">
        <v>174</v>
      </c>
    </row>
    <row r="497" spans="1:4" ht="16.5" x14ac:dyDescent="0.25">
      <c r="A497" s="4">
        <v>44277.650084421293</v>
      </c>
      <c r="B497" s="5" t="s">
        <v>2</v>
      </c>
      <c r="C497" s="6">
        <v>-55</v>
      </c>
      <c r="D497" s="6">
        <v>171</v>
      </c>
    </row>
    <row r="498" spans="1:4" ht="16.5" x14ac:dyDescent="0.25">
      <c r="A498" s="4">
        <v>44277.650084884262</v>
      </c>
      <c r="B498" s="5" t="s">
        <v>2</v>
      </c>
      <c r="C498" s="6">
        <v>-55</v>
      </c>
      <c r="D498" s="6">
        <v>171</v>
      </c>
    </row>
    <row r="499" spans="1:4" ht="16.5" x14ac:dyDescent="0.25">
      <c r="A499" s="4">
        <v>44277.650084884262</v>
      </c>
      <c r="B499" s="5" t="s">
        <v>1</v>
      </c>
      <c r="C499" s="6">
        <v>-57</v>
      </c>
      <c r="D499" s="6">
        <v>168</v>
      </c>
    </row>
    <row r="500" spans="1:4" ht="16.5" x14ac:dyDescent="0.25">
      <c r="A500" s="4">
        <v>44277.650085347224</v>
      </c>
      <c r="B500" s="5" t="s">
        <v>2</v>
      </c>
      <c r="C500" s="6">
        <v>-55</v>
      </c>
      <c r="D500" s="6">
        <v>171</v>
      </c>
    </row>
    <row r="501" spans="1:4" ht="16.5" x14ac:dyDescent="0.25">
      <c r="A501" s="7">
        <v>44277.650085532405</v>
      </c>
      <c r="B501" s="8" t="s">
        <v>1</v>
      </c>
      <c r="C501" s="9">
        <v>-57</v>
      </c>
      <c r="D501" s="9">
        <v>171</v>
      </c>
    </row>
  </sheetData>
  <autoFilter ref="A1:D501" xr:uid="{00000000-0009-0000-0000-000000000000}"/>
  <dataValidations count="4">
    <dataValidation allowBlank="1" showInputMessage="1" showErrorMessage="1" prompt="TBL_HST[CH4]" sqref="D2:D500" xr:uid="{FE48653F-94EB-4262-975A-2A49409DDFDF}"/>
    <dataValidation allowBlank="1" showInputMessage="1" showErrorMessage="1" prompt="TBL_HST[CH3]" sqref="C2:C500" xr:uid="{C87DE410-DDB9-4147-8307-65C01A0108CF}"/>
    <dataValidation allowBlank="1" showInputMessage="1" showErrorMessage="1" prompt="TBL_HST[CH2]" sqref="B2:B500" xr:uid="{EC87D07C-727F-490B-8D92-B960D0083C25}"/>
    <dataValidation allowBlank="1" showInputMessage="1" showErrorMessage="1" prompt="TBL_HST[CH1]" sqref="A2:A500" xr:uid="{06B183B3-F30C-40AC-AD0A-03EA8221CF64}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6750B-BD47-411C-A0C4-877562E69E36}">
  <dimension ref="A1:G69"/>
  <sheetViews>
    <sheetView workbookViewId="0">
      <selection sqref="A1:D3"/>
    </sheetView>
  </sheetViews>
  <sheetFormatPr defaultRowHeight="15" x14ac:dyDescent="0.25"/>
  <sheetData>
    <row r="1" spans="1:7" ht="16.5" x14ac:dyDescent="0.25">
      <c r="A1" s="4">
        <v>44277.650050960649</v>
      </c>
      <c r="B1" s="5" t="s">
        <v>9</v>
      </c>
      <c r="C1" s="6">
        <v>-58</v>
      </c>
      <c r="D1" s="6">
        <v>174</v>
      </c>
      <c r="F1">
        <f>AVERAGE(C:C)</f>
        <v>-58</v>
      </c>
      <c r="G1">
        <f>AVERAGE(D:D)</f>
        <v>171</v>
      </c>
    </row>
    <row r="2" spans="1:7" ht="16.5" x14ac:dyDescent="0.25">
      <c r="A2" s="4">
        <v>44277.650051331017</v>
      </c>
      <c r="B2" s="5" t="s">
        <v>9</v>
      </c>
      <c r="C2" s="6">
        <v>-58</v>
      </c>
      <c r="D2" s="6">
        <v>171</v>
      </c>
      <c r="F2">
        <f>STDEV(C:C)</f>
        <v>0</v>
      </c>
      <c r="G2">
        <f>STDEV(D:D)</f>
        <v>3</v>
      </c>
    </row>
    <row r="3" spans="1:7" ht="16.5" x14ac:dyDescent="0.25">
      <c r="A3" s="4">
        <v>44277.650051886572</v>
      </c>
      <c r="B3" s="5" t="s">
        <v>9</v>
      </c>
      <c r="C3" s="6">
        <v>-58</v>
      </c>
      <c r="D3" s="6">
        <v>168</v>
      </c>
      <c r="F3">
        <f>COUNT(C:C)</f>
        <v>3</v>
      </c>
      <c r="G3">
        <f>COUNT(D:D)</f>
        <v>3</v>
      </c>
    </row>
    <row r="4" spans="1:7" ht="16.5" x14ac:dyDescent="0.25">
      <c r="A4" s="4"/>
      <c r="B4" s="5"/>
      <c r="C4" s="6"/>
      <c r="D4" s="6"/>
    </row>
    <row r="5" spans="1:7" ht="16.5" x14ac:dyDescent="0.25">
      <c r="A5" s="4"/>
      <c r="B5" s="5"/>
      <c r="C5" s="6"/>
      <c r="D5" s="6"/>
    </row>
    <row r="6" spans="1:7" ht="16.5" x14ac:dyDescent="0.25">
      <c r="A6" s="4"/>
      <c r="B6" s="5"/>
      <c r="C6" s="6"/>
      <c r="D6" s="6"/>
    </row>
    <row r="7" spans="1:7" ht="16.5" x14ac:dyDescent="0.25">
      <c r="A7" s="4"/>
      <c r="B7" s="5"/>
      <c r="C7" s="6"/>
      <c r="D7" s="6"/>
    </row>
    <row r="8" spans="1:7" ht="16.5" x14ac:dyDescent="0.25">
      <c r="A8" s="4"/>
      <c r="B8" s="5"/>
      <c r="C8" s="6"/>
      <c r="D8" s="6"/>
    </row>
    <row r="9" spans="1:7" ht="16.5" x14ac:dyDescent="0.25">
      <c r="A9" s="4"/>
      <c r="B9" s="5"/>
      <c r="C9" s="6"/>
      <c r="D9" s="6"/>
    </row>
    <row r="10" spans="1:7" ht="16.5" x14ac:dyDescent="0.25">
      <c r="A10" s="4"/>
      <c r="B10" s="5"/>
      <c r="C10" s="6"/>
      <c r="D10" s="6"/>
    </row>
    <row r="11" spans="1:7" ht="16.5" x14ac:dyDescent="0.25">
      <c r="A11" s="4"/>
      <c r="B11" s="5"/>
      <c r="C11" s="6"/>
      <c r="D11" s="6"/>
    </row>
    <row r="12" spans="1:7" ht="16.5" x14ac:dyDescent="0.25">
      <c r="A12" s="4"/>
      <c r="B12" s="5"/>
      <c r="C12" s="6"/>
      <c r="D12" s="6"/>
    </row>
    <row r="13" spans="1:7" ht="16.5" x14ac:dyDescent="0.25">
      <c r="A13" s="4"/>
      <c r="B13" s="5"/>
      <c r="C13" s="6"/>
      <c r="D13" s="6"/>
    </row>
    <row r="14" spans="1:7" ht="16.5" x14ac:dyDescent="0.25">
      <c r="A14" s="4"/>
      <c r="B14" s="5"/>
      <c r="C14" s="6"/>
      <c r="D14" s="6"/>
    </row>
    <row r="15" spans="1:7" ht="16.5" x14ac:dyDescent="0.25">
      <c r="A15" s="4"/>
      <c r="B15" s="5"/>
      <c r="C15" s="6"/>
      <c r="D15" s="6"/>
    </row>
    <row r="16" spans="1:7" ht="16.5" x14ac:dyDescent="0.25">
      <c r="A16" s="4"/>
      <c r="B16" s="5"/>
      <c r="C16" s="6"/>
      <c r="D16" s="6"/>
    </row>
    <row r="17" spans="1:4" ht="16.5" x14ac:dyDescent="0.25">
      <c r="A17" s="4"/>
      <c r="B17" s="5"/>
      <c r="C17" s="6"/>
      <c r="D17" s="6"/>
    </row>
    <row r="18" spans="1:4" ht="16.5" x14ac:dyDescent="0.25">
      <c r="A18" s="4"/>
      <c r="B18" s="5"/>
      <c r="C18" s="6"/>
      <c r="D18" s="6"/>
    </row>
    <row r="19" spans="1:4" ht="16.5" x14ac:dyDescent="0.25">
      <c r="A19" s="4"/>
      <c r="B19" s="5"/>
      <c r="C19" s="6"/>
      <c r="D19" s="6"/>
    </row>
    <row r="20" spans="1:4" ht="16.5" x14ac:dyDescent="0.25">
      <c r="A20" s="4"/>
      <c r="B20" s="5"/>
      <c r="C20" s="6"/>
      <c r="D20" s="6"/>
    </row>
    <row r="21" spans="1:4" ht="16.5" x14ac:dyDescent="0.25">
      <c r="A21" s="4"/>
      <c r="B21" s="5"/>
      <c r="C21" s="6"/>
      <c r="D21" s="6"/>
    </row>
    <row r="22" spans="1:4" ht="16.5" x14ac:dyDescent="0.25">
      <c r="A22" s="4"/>
      <c r="B22" s="5"/>
      <c r="C22" s="6"/>
      <c r="D22" s="6"/>
    </row>
    <row r="23" spans="1:4" ht="16.5" x14ac:dyDescent="0.25">
      <c r="A23" s="4"/>
      <c r="B23" s="5"/>
      <c r="C23" s="6"/>
      <c r="D23" s="6"/>
    </row>
    <row r="24" spans="1:4" ht="16.5" x14ac:dyDescent="0.25">
      <c r="A24" s="4"/>
      <c r="B24" s="5"/>
      <c r="C24" s="6"/>
      <c r="D24" s="6"/>
    </row>
    <row r="25" spans="1:4" ht="16.5" x14ac:dyDescent="0.25">
      <c r="A25" s="4"/>
      <c r="B25" s="5"/>
      <c r="C25" s="6"/>
      <c r="D25" s="6"/>
    </row>
    <row r="26" spans="1:4" ht="16.5" x14ac:dyDescent="0.25">
      <c r="A26" s="4"/>
      <c r="B26" s="5"/>
      <c r="C26" s="6"/>
      <c r="D26" s="6"/>
    </row>
    <row r="27" spans="1:4" ht="16.5" x14ac:dyDescent="0.25">
      <c r="A27" s="4"/>
      <c r="B27" s="5"/>
      <c r="C27" s="6"/>
      <c r="D27" s="6"/>
    </row>
    <row r="28" spans="1:4" ht="16.5" x14ac:dyDescent="0.25">
      <c r="A28" s="4"/>
      <c r="B28" s="5"/>
      <c r="C28" s="6"/>
      <c r="D28" s="6"/>
    </row>
    <row r="29" spans="1:4" ht="16.5" x14ac:dyDescent="0.25">
      <c r="A29" s="4"/>
      <c r="B29" s="5"/>
      <c r="C29" s="6"/>
      <c r="D29" s="6"/>
    </row>
    <row r="30" spans="1:4" ht="16.5" x14ac:dyDescent="0.25">
      <c r="A30" s="4"/>
      <c r="B30" s="5"/>
      <c r="C30" s="6"/>
      <c r="D30" s="6"/>
    </row>
    <row r="31" spans="1:4" ht="16.5" x14ac:dyDescent="0.25">
      <c r="A31" s="4"/>
      <c r="B31" s="5"/>
      <c r="C31" s="6"/>
      <c r="D31" s="6"/>
    </row>
    <row r="32" spans="1:4" ht="16.5" x14ac:dyDescent="0.25">
      <c r="A32" s="4"/>
      <c r="B32" s="5"/>
      <c r="C32" s="6"/>
      <c r="D32" s="6"/>
    </row>
    <row r="33" spans="1:4" ht="16.5" x14ac:dyDescent="0.25">
      <c r="A33" s="4"/>
      <c r="B33" s="5"/>
      <c r="C33" s="6"/>
      <c r="D33" s="6"/>
    </row>
    <row r="34" spans="1:4" ht="16.5" x14ac:dyDescent="0.25">
      <c r="A34" s="4"/>
      <c r="B34" s="5"/>
      <c r="C34" s="6"/>
      <c r="D34" s="6"/>
    </row>
    <row r="35" spans="1:4" ht="16.5" x14ac:dyDescent="0.25">
      <c r="A35" s="4"/>
      <c r="B35" s="5"/>
      <c r="C35" s="6"/>
      <c r="D35" s="6"/>
    </row>
    <row r="36" spans="1:4" ht="16.5" x14ac:dyDescent="0.25">
      <c r="A36" s="4"/>
      <c r="B36" s="5"/>
      <c r="C36" s="6"/>
      <c r="D36" s="6"/>
    </row>
    <row r="37" spans="1:4" ht="16.5" x14ac:dyDescent="0.25">
      <c r="A37" s="4"/>
      <c r="B37" s="5"/>
      <c r="C37" s="6"/>
      <c r="D37" s="6"/>
    </row>
    <row r="38" spans="1:4" ht="16.5" x14ac:dyDescent="0.25">
      <c r="A38" s="4"/>
      <c r="B38" s="5"/>
      <c r="C38" s="6"/>
      <c r="D38" s="6"/>
    </row>
    <row r="39" spans="1:4" ht="16.5" x14ac:dyDescent="0.25">
      <c r="A39" s="4"/>
      <c r="B39" s="5"/>
      <c r="C39" s="6"/>
      <c r="D39" s="6"/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</sheetData>
  <dataValidations count="4">
    <dataValidation allowBlank="1" showInputMessage="1" showErrorMessage="1" prompt="TBL_HST[CH1]" sqref="A1:A69" xr:uid="{232CB230-49A0-4ADB-B660-540ED34DC443}"/>
    <dataValidation allowBlank="1" showInputMessage="1" showErrorMessage="1" prompt="TBL_HST[CH2]" sqref="B1:B69" xr:uid="{BEDB2437-661A-4BAC-A87B-A0678B7E0BA9}"/>
    <dataValidation allowBlank="1" showInputMessage="1" showErrorMessage="1" prompt="TBL_HST[CH3]" sqref="C1:C69" xr:uid="{7C4812AA-97DD-4AD2-8783-5DB5D4355389}"/>
    <dataValidation allowBlank="1" showInputMessage="1" showErrorMessage="1" prompt="TBL_HST[CH4]" sqref="D1:D69" xr:uid="{6F4D41D8-877A-49E9-A09B-12BB1F8CAB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2"/>
  <sheetViews>
    <sheetView workbookViewId="0">
      <selection sqref="A1:D292"/>
    </sheetView>
  </sheetViews>
  <sheetFormatPr defaultRowHeight="15" x14ac:dyDescent="0.25"/>
  <sheetData>
    <row r="1" spans="1:7" ht="16.5" x14ac:dyDescent="0.25">
      <c r="A1" s="1">
        <v>44277.649938437498</v>
      </c>
      <c r="B1" s="2" t="s">
        <v>2</v>
      </c>
      <c r="C1" s="3">
        <v>-57</v>
      </c>
      <c r="D1" s="3">
        <v>168</v>
      </c>
      <c r="F1">
        <f>AVERAGE(C:C)</f>
        <v>-54.804794520547944</v>
      </c>
      <c r="G1">
        <f>AVERAGE(D:D)</f>
        <v>170.70890410958904</v>
      </c>
    </row>
    <row r="2" spans="1:7" ht="16.5" x14ac:dyDescent="0.25">
      <c r="A2" s="4">
        <v>44277.649938807874</v>
      </c>
      <c r="B2" s="5" t="s">
        <v>2</v>
      </c>
      <c r="C2" s="6">
        <v>-56</v>
      </c>
      <c r="D2" s="6">
        <v>168</v>
      </c>
      <c r="F2">
        <f>STDEV(C:C)</f>
        <v>1.6370635093294661</v>
      </c>
      <c r="G2">
        <f>STDEV(D:D)</f>
        <v>14.154553970634737</v>
      </c>
    </row>
    <row r="3" spans="1:7" ht="16.5" x14ac:dyDescent="0.25">
      <c r="A3" s="4">
        <v>44277.649939456016</v>
      </c>
      <c r="B3" s="5" t="s">
        <v>2</v>
      </c>
      <c r="C3" s="6">
        <v>-55</v>
      </c>
      <c r="D3" s="6">
        <v>171</v>
      </c>
      <c r="F3">
        <f>COUNT(C:C)</f>
        <v>292</v>
      </c>
      <c r="G3">
        <f>COUNT(D:D)</f>
        <v>292</v>
      </c>
    </row>
    <row r="4" spans="1:7" ht="16.5" x14ac:dyDescent="0.25">
      <c r="A4" s="4">
        <v>44277.649939733798</v>
      </c>
      <c r="B4" s="5" t="s">
        <v>2</v>
      </c>
      <c r="C4" s="6">
        <v>-56</v>
      </c>
      <c r="D4" s="6">
        <v>174</v>
      </c>
    </row>
    <row r="5" spans="1:7" ht="16.5" x14ac:dyDescent="0.25">
      <c r="A5" s="4">
        <v>44277.649940659721</v>
      </c>
      <c r="B5" s="5" t="s">
        <v>2</v>
      </c>
      <c r="C5" s="6">
        <v>-57</v>
      </c>
      <c r="D5" s="6">
        <v>171</v>
      </c>
    </row>
    <row r="6" spans="1:7" ht="16.5" x14ac:dyDescent="0.25">
      <c r="A6" s="4">
        <v>44277.649941215277</v>
      </c>
      <c r="B6" s="5" t="s">
        <v>2</v>
      </c>
      <c r="C6" s="6">
        <v>-57</v>
      </c>
      <c r="D6" s="6">
        <v>171</v>
      </c>
    </row>
    <row r="7" spans="1:7" ht="16.5" x14ac:dyDescent="0.25">
      <c r="A7" s="4">
        <v>44277.649941585645</v>
      </c>
      <c r="B7" s="5" t="s">
        <v>2</v>
      </c>
      <c r="C7" s="6">
        <v>-56</v>
      </c>
      <c r="D7" s="6">
        <v>171</v>
      </c>
    </row>
    <row r="8" spans="1:7" ht="16.5" x14ac:dyDescent="0.25">
      <c r="A8" s="4">
        <v>44277.649942048614</v>
      </c>
      <c r="B8" s="5" t="s">
        <v>2</v>
      </c>
      <c r="C8" s="6">
        <v>-55</v>
      </c>
      <c r="D8" s="6">
        <v>171</v>
      </c>
    </row>
    <row r="9" spans="1:7" ht="16.5" x14ac:dyDescent="0.25">
      <c r="A9" s="4">
        <v>44277.649942233795</v>
      </c>
      <c r="B9" s="5" t="s">
        <v>2</v>
      </c>
      <c r="C9" s="6">
        <v>-53</v>
      </c>
      <c r="D9" s="6">
        <v>174</v>
      </c>
    </row>
    <row r="10" spans="1:7" ht="16.5" x14ac:dyDescent="0.25">
      <c r="A10" s="4">
        <v>44277.64994260417</v>
      </c>
      <c r="B10" s="5" t="s">
        <v>2</v>
      </c>
      <c r="C10" s="6">
        <v>-55</v>
      </c>
      <c r="D10" s="6">
        <v>174</v>
      </c>
    </row>
    <row r="11" spans="1:7" ht="16.5" x14ac:dyDescent="0.25">
      <c r="A11" s="4">
        <v>44277.649943067132</v>
      </c>
      <c r="B11" s="5" t="s">
        <v>2</v>
      </c>
      <c r="C11" s="6">
        <v>-55</v>
      </c>
      <c r="D11" s="6">
        <v>174</v>
      </c>
    </row>
    <row r="12" spans="1:7" ht="16.5" x14ac:dyDescent="0.25">
      <c r="A12" s="4">
        <v>44277.6499434375</v>
      </c>
      <c r="B12" s="5" t="s">
        <v>2</v>
      </c>
      <c r="C12" s="6">
        <v>-55</v>
      </c>
      <c r="D12" s="6">
        <v>168</v>
      </c>
    </row>
    <row r="13" spans="1:7" ht="16.5" x14ac:dyDescent="0.25">
      <c r="A13" s="4">
        <v>44277.649943807868</v>
      </c>
      <c r="B13" s="5" t="s">
        <v>2</v>
      </c>
      <c r="C13" s="6">
        <v>-55</v>
      </c>
      <c r="D13" s="6">
        <v>177</v>
      </c>
    </row>
    <row r="14" spans="1:7" ht="16.5" x14ac:dyDescent="0.25">
      <c r="A14" s="4">
        <v>44277.649944178243</v>
      </c>
      <c r="B14" s="5" t="s">
        <v>2</v>
      </c>
      <c r="C14" s="6">
        <v>-55</v>
      </c>
      <c r="D14" s="6">
        <v>171</v>
      </c>
    </row>
    <row r="15" spans="1:7" ht="16.5" x14ac:dyDescent="0.25">
      <c r="A15" s="4">
        <v>44277.649944548612</v>
      </c>
      <c r="B15" s="5" t="s">
        <v>2</v>
      </c>
      <c r="C15" s="6">
        <v>-55</v>
      </c>
      <c r="D15" s="6">
        <v>171</v>
      </c>
    </row>
    <row r="16" spans="1:7" ht="16.5" x14ac:dyDescent="0.25">
      <c r="A16" s="4">
        <v>44277.64994491898</v>
      </c>
      <c r="B16" s="5" t="s">
        <v>2</v>
      </c>
      <c r="C16" s="6">
        <v>-53</v>
      </c>
      <c r="D16" s="6">
        <v>174</v>
      </c>
    </row>
    <row r="17" spans="1:4" ht="16.5" x14ac:dyDescent="0.25">
      <c r="A17" s="4">
        <v>44277.649945289355</v>
      </c>
      <c r="B17" s="5" t="s">
        <v>2</v>
      </c>
      <c r="C17" s="6">
        <v>-55</v>
      </c>
      <c r="D17" s="6">
        <v>174</v>
      </c>
    </row>
    <row r="18" spans="1:4" ht="16.5" x14ac:dyDescent="0.25">
      <c r="A18" s="4">
        <v>44277.649945659723</v>
      </c>
      <c r="B18" s="5" t="s">
        <v>2</v>
      </c>
      <c r="C18" s="6">
        <v>-55</v>
      </c>
      <c r="D18" s="6">
        <v>171</v>
      </c>
    </row>
    <row r="19" spans="1:4" ht="16.5" x14ac:dyDescent="0.25">
      <c r="A19" s="4">
        <v>44277.649946030091</v>
      </c>
      <c r="B19" s="5" t="s">
        <v>2</v>
      </c>
      <c r="C19" s="6">
        <v>-55</v>
      </c>
      <c r="D19" s="6">
        <v>171</v>
      </c>
    </row>
    <row r="20" spans="1:4" ht="16.5" x14ac:dyDescent="0.25">
      <c r="A20" s="4">
        <v>44277.649946400466</v>
      </c>
      <c r="B20" s="5" t="s">
        <v>2</v>
      </c>
      <c r="C20" s="6">
        <v>-57</v>
      </c>
      <c r="D20" s="6">
        <v>174</v>
      </c>
    </row>
    <row r="21" spans="1:4" ht="16.5" x14ac:dyDescent="0.25">
      <c r="A21" s="4">
        <v>44277.649947141203</v>
      </c>
      <c r="B21" s="5" t="s">
        <v>2</v>
      </c>
      <c r="C21" s="6">
        <v>-56</v>
      </c>
      <c r="D21" s="6">
        <v>174</v>
      </c>
    </row>
    <row r="22" spans="1:4" ht="16.5" x14ac:dyDescent="0.25">
      <c r="A22" s="4">
        <v>44277.649947604164</v>
      </c>
      <c r="B22" s="5" t="s">
        <v>2</v>
      </c>
      <c r="C22" s="6">
        <v>-55</v>
      </c>
      <c r="D22" s="6">
        <v>174</v>
      </c>
    </row>
    <row r="23" spans="1:4" ht="16.5" x14ac:dyDescent="0.25">
      <c r="A23" s="4">
        <v>44277.649947881946</v>
      </c>
      <c r="B23" s="5" t="s">
        <v>2</v>
      </c>
      <c r="C23" s="6">
        <v>-57</v>
      </c>
      <c r="D23" s="6">
        <v>174</v>
      </c>
    </row>
    <row r="24" spans="1:4" ht="16.5" x14ac:dyDescent="0.25">
      <c r="A24" s="4">
        <v>44277.649948622682</v>
      </c>
      <c r="B24" s="5" t="s">
        <v>2</v>
      </c>
      <c r="C24" s="6">
        <v>-56</v>
      </c>
      <c r="D24" s="6">
        <v>171</v>
      </c>
    </row>
    <row r="25" spans="1:4" ht="16.5" x14ac:dyDescent="0.25">
      <c r="A25" s="4">
        <v>44277.649948993057</v>
      </c>
      <c r="B25" s="5" t="s">
        <v>2</v>
      </c>
      <c r="C25" s="6">
        <v>-57</v>
      </c>
      <c r="D25" s="6">
        <v>171</v>
      </c>
    </row>
    <row r="26" spans="1:4" ht="16.5" x14ac:dyDescent="0.25">
      <c r="A26" s="4">
        <v>44277.649949363426</v>
      </c>
      <c r="B26" s="5" t="s">
        <v>2</v>
      </c>
      <c r="C26" s="6">
        <v>-52</v>
      </c>
      <c r="D26" s="6">
        <v>174</v>
      </c>
    </row>
    <row r="27" spans="1:4" ht="16.5" x14ac:dyDescent="0.25">
      <c r="A27" s="4">
        <v>44277.649949826387</v>
      </c>
      <c r="B27" s="5" t="s">
        <v>2</v>
      </c>
      <c r="C27" s="6">
        <v>-53</v>
      </c>
      <c r="D27" s="6">
        <v>171</v>
      </c>
    </row>
    <row r="28" spans="1:4" ht="16.5" x14ac:dyDescent="0.25">
      <c r="A28" s="4">
        <v>44277.649950104169</v>
      </c>
      <c r="B28" s="5" t="s">
        <v>2</v>
      </c>
      <c r="C28" s="6">
        <v>-52</v>
      </c>
      <c r="D28" s="6">
        <v>174</v>
      </c>
    </row>
    <row r="29" spans="1:4" ht="16.5" x14ac:dyDescent="0.25">
      <c r="A29" s="4">
        <v>44277.649950567131</v>
      </c>
      <c r="B29" s="5" t="s">
        <v>2</v>
      </c>
      <c r="C29" s="6">
        <v>-52</v>
      </c>
      <c r="D29" s="6">
        <v>171</v>
      </c>
    </row>
    <row r="30" spans="1:4" ht="16.5" x14ac:dyDescent="0.25">
      <c r="A30" s="4">
        <v>44277.649950937499</v>
      </c>
      <c r="B30" s="5" t="s">
        <v>2</v>
      </c>
      <c r="C30" s="6">
        <v>-52</v>
      </c>
      <c r="D30" s="6">
        <v>174</v>
      </c>
    </row>
    <row r="31" spans="1:4" ht="16.5" x14ac:dyDescent="0.25">
      <c r="A31" s="4">
        <v>44277.649951307867</v>
      </c>
      <c r="B31" s="5" t="s">
        <v>2</v>
      </c>
      <c r="C31" s="6">
        <v>-52</v>
      </c>
      <c r="D31" s="6">
        <v>168</v>
      </c>
    </row>
    <row r="32" spans="1:4" ht="16.5" x14ac:dyDescent="0.25">
      <c r="A32" s="4">
        <v>44277.649951678242</v>
      </c>
      <c r="B32" s="5" t="s">
        <v>2</v>
      </c>
      <c r="C32" s="6">
        <v>-52</v>
      </c>
      <c r="D32" s="6">
        <v>171</v>
      </c>
    </row>
    <row r="33" spans="1:4" ht="16.5" x14ac:dyDescent="0.25">
      <c r="A33" s="4">
        <v>44277.64995204861</v>
      </c>
      <c r="B33" s="5" t="s">
        <v>2</v>
      </c>
      <c r="C33" s="6">
        <v>-52</v>
      </c>
      <c r="D33" s="6">
        <v>171</v>
      </c>
    </row>
    <row r="34" spans="1:4" ht="16.5" x14ac:dyDescent="0.25">
      <c r="A34" s="4">
        <v>44277.649952418979</v>
      </c>
      <c r="B34" s="5" t="s">
        <v>2</v>
      </c>
      <c r="C34" s="6">
        <v>-52</v>
      </c>
      <c r="D34" s="6">
        <v>171</v>
      </c>
    </row>
    <row r="35" spans="1:4" ht="16.5" x14ac:dyDescent="0.25">
      <c r="A35" s="4">
        <v>44277.649952881948</v>
      </c>
      <c r="B35" s="5" t="s">
        <v>2</v>
      </c>
      <c r="C35" s="6">
        <v>-53</v>
      </c>
      <c r="D35" s="6">
        <v>168</v>
      </c>
    </row>
    <row r="36" spans="1:4" ht="16.5" x14ac:dyDescent="0.25">
      <c r="A36" s="4">
        <v>44277.649953252316</v>
      </c>
      <c r="B36" s="5" t="s">
        <v>2</v>
      </c>
      <c r="C36" s="6">
        <v>-52</v>
      </c>
      <c r="D36" s="6">
        <v>171</v>
      </c>
    </row>
    <row r="37" spans="1:4" ht="16.5" x14ac:dyDescent="0.25">
      <c r="A37" s="4">
        <v>44277.649953622684</v>
      </c>
      <c r="B37" s="5" t="s">
        <v>2</v>
      </c>
      <c r="C37" s="6">
        <v>-53</v>
      </c>
      <c r="D37" s="6">
        <v>174</v>
      </c>
    </row>
    <row r="38" spans="1:4" ht="16.5" x14ac:dyDescent="0.25">
      <c r="A38" s="4">
        <v>44277.649953900465</v>
      </c>
      <c r="B38" s="5" t="s">
        <v>2</v>
      </c>
      <c r="C38" s="6">
        <v>-53</v>
      </c>
      <c r="D38" s="6">
        <v>174</v>
      </c>
    </row>
    <row r="39" spans="1:4" ht="16.5" x14ac:dyDescent="0.25">
      <c r="A39" s="4">
        <v>44277.649954270833</v>
      </c>
      <c r="B39" s="5" t="s">
        <v>2</v>
      </c>
      <c r="C39" s="6">
        <v>-55</v>
      </c>
      <c r="D39" s="6">
        <v>168</v>
      </c>
    </row>
    <row r="40" spans="1:4" ht="16.5" x14ac:dyDescent="0.25">
      <c r="A40" s="4">
        <v>44277.649954641201</v>
      </c>
      <c r="B40" s="5" t="s">
        <v>2</v>
      </c>
      <c r="C40" s="6">
        <v>-53</v>
      </c>
      <c r="D40" s="6">
        <v>171</v>
      </c>
    </row>
    <row r="41" spans="1:4" ht="16.5" x14ac:dyDescent="0.25">
      <c r="A41" s="4">
        <v>44277.649955011577</v>
      </c>
      <c r="B41" s="5" t="s">
        <v>2</v>
      </c>
      <c r="C41" s="6">
        <v>-52</v>
      </c>
      <c r="D41" s="6">
        <v>171</v>
      </c>
    </row>
    <row r="42" spans="1:4" ht="16.5" x14ac:dyDescent="0.25">
      <c r="A42" s="4">
        <v>44277.649955381945</v>
      </c>
      <c r="B42" s="5" t="s">
        <v>2</v>
      </c>
      <c r="C42" s="6">
        <v>-52</v>
      </c>
      <c r="D42" s="6">
        <v>174</v>
      </c>
    </row>
    <row r="43" spans="1:4" ht="16.5" x14ac:dyDescent="0.25">
      <c r="A43" s="4">
        <v>44277.649955752313</v>
      </c>
      <c r="B43" s="5" t="s">
        <v>2</v>
      </c>
      <c r="C43" s="6">
        <v>-53</v>
      </c>
      <c r="D43" s="6">
        <v>174</v>
      </c>
    </row>
    <row r="44" spans="1:4" ht="16.5" x14ac:dyDescent="0.25">
      <c r="A44" s="4">
        <v>44277.649956122688</v>
      </c>
      <c r="B44" s="5" t="s">
        <v>2</v>
      </c>
      <c r="C44" s="6">
        <v>-53</v>
      </c>
      <c r="D44" s="6">
        <v>171</v>
      </c>
    </row>
    <row r="45" spans="1:4" ht="16.5" x14ac:dyDescent="0.25">
      <c r="A45" s="4">
        <v>44277.649956493056</v>
      </c>
      <c r="B45" s="5" t="s">
        <v>2</v>
      </c>
      <c r="C45" s="6">
        <v>-53</v>
      </c>
      <c r="D45" s="6">
        <v>174</v>
      </c>
    </row>
    <row r="46" spans="1:4" ht="16.5" x14ac:dyDescent="0.25">
      <c r="A46" s="4">
        <v>44277.649956956018</v>
      </c>
      <c r="B46" s="5" t="s">
        <v>2</v>
      </c>
      <c r="C46" s="6">
        <v>-53</v>
      </c>
      <c r="D46" s="6">
        <v>171</v>
      </c>
    </row>
    <row r="47" spans="1:4" ht="16.5" x14ac:dyDescent="0.25">
      <c r="A47" s="4">
        <v>44277.649957326386</v>
      </c>
      <c r="B47" s="5" t="s">
        <v>2</v>
      </c>
      <c r="C47" s="6">
        <v>-53</v>
      </c>
      <c r="D47" s="6">
        <v>171</v>
      </c>
    </row>
    <row r="48" spans="1:4" ht="16.5" x14ac:dyDescent="0.25">
      <c r="A48" s="4">
        <v>44277.649957696762</v>
      </c>
      <c r="B48" s="5" t="s">
        <v>2</v>
      </c>
      <c r="C48" s="6">
        <v>-53</v>
      </c>
      <c r="D48" s="6">
        <v>171</v>
      </c>
    </row>
    <row r="49" spans="1:4" ht="16.5" x14ac:dyDescent="0.25">
      <c r="A49" s="4">
        <v>44277.649957881942</v>
      </c>
      <c r="B49" s="5" t="s">
        <v>2</v>
      </c>
      <c r="C49" s="6">
        <v>-55</v>
      </c>
      <c r="D49" s="6">
        <v>171</v>
      </c>
    </row>
    <row r="50" spans="1:4" ht="16.5" x14ac:dyDescent="0.25">
      <c r="A50" s="4">
        <v>44277.649958344904</v>
      </c>
      <c r="B50" s="5" t="s">
        <v>2</v>
      </c>
      <c r="C50" s="6">
        <v>-55</v>
      </c>
      <c r="D50" s="6">
        <v>174</v>
      </c>
    </row>
    <row r="51" spans="1:4" ht="16.5" x14ac:dyDescent="0.25">
      <c r="A51" s="4">
        <v>44277.649958807873</v>
      </c>
      <c r="B51" s="5" t="s">
        <v>2</v>
      </c>
      <c r="C51" s="6">
        <v>-55</v>
      </c>
      <c r="D51" s="6">
        <v>174</v>
      </c>
    </row>
    <row r="52" spans="1:4" ht="16.5" x14ac:dyDescent="0.25">
      <c r="A52" s="4">
        <v>44277.649959178241</v>
      </c>
      <c r="B52" s="5" t="s">
        <v>2</v>
      </c>
      <c r="C52" s="6">
        <v>-55</v>
      </c>
      <c r="D52" s="6">
        <v>174</v>
      </c>
    </row>
    <row r="53" spans="1:4" ht="16.5" x14ac:dyDescent="0.25">
      <c r="A53" s="4">
        <v>44277.649959641203</v>
      </c>
      <c r="B53" s="5" t="s">
        <v>2</v>
      </c>
      <c r="C53" s="6">
        <v>-55</v>
      </c>
      <c r="D53" s="6">
        <v>174</v>
      </c>
    </row>
    <row r="54" spans="1:4" ht="16.5" x14ac:dyDescent="0.25">
      <c r="A54" s="4">
        <v>44277.649960104165</v>
      </c>
      <c r="B54" s="5" t="s">
        <v>2</v>
      </c>
      <c r="C54" s="6">
        <v>-55</v>
      </c>
      <c r="D54" s="6">
        <v>171</v>
      </c>
    </row>
    <row r="55" spans="1:4" ht="16.5" x14ac:dyDescent="0.25">
      <c r="A55" s="4">
        <v>44277.64996047454</v>
      </c>
      <c r="B55" s="5" t="s">
        <v>2</v>
      </c>
      <c r="C55" s="6">
        <v>-55</v>
      </c>
      <c r="D55" s="6">
        <v>174</v>
      </c>
    </row>
    <row r="56" spans="1:4" ht="16.5" x14ac:dyDescent="0.25">
      <c r="A56" s="4">
        <v>44277.649960752315</v>
      </c>
      <c r="B56" s="5" t="s">
        <v>2</v>
      </c>
      <c r="C56" s="6">
        <v>-55</v>
      </c>
      <c r="D56" s="6">
        <v>174</v>
      </c>
    </row>
    <row r="57" spans="1:4" ht="16.5" x14ac:dyDescent="0.25">
      <c r="A57" s="4">
        <v>44277.649961122683</v>
      </c>
      <c r="B57" s="5" t="s">
        <v>2</v>
      </c>
      <c r="C57" s="6">
        <v>-55</v>
      </c>
      <c r="D57" s="6">
        <v>174</v>
      </c>
    </row>
    <row r="58" spans="1:4" ht="16.5" x14ac:dyDescent="0.25">
      <c r="A58" s="4">
        <v>44277.649961493058</v>
      </c>
      <c r="B58" s="5" t="s">
        <v>2</v>
      </c>
      <c r="C58" s="6">
        <v>-55</v>
      </c>
      <c r="D58" s="6">
        <v>168</v>
      </c>
    </row>
    <row r="59" spans="1:4" ht="16.5" x14ac:dyDescent="0.25">
      <c r="A59" s="4">
        <v>44277.64996195602</v>
      </c>
      <c r="B59" s="5" t="s">
        <v>2</v>
      </c>
      <c r="C59" s="6">
        <v>-55</v>
      </c>
      <c r="D59" s="6">
        <v>171</v>
      </c>
    </row>
    <row r="60" spans="1:4" ht="16.5" x14ac:dyDescent="0.25">
      <c r="A60" s="4">
        <v>44277.649962233794</v>
      </c>
      <c r="B60" s="5" t="s">
        <v>2</v>
      </c>
      <c r="C60" s="6">
        <v>-55</v>
      </c>
      <c r="D60" s="6">
        <v>171</v>
      </c>
    </row>
    <row r="61" spans="1:4" ht="16.5" x14ac:dyDescent="0.25">
      <c r="A61" s="4">
        <v>44277.649962696756</v>
      </c>
      <c r="B61" s="5" t="s">
        <v>2</v>
      </c>
      <c r="C61" s="6">
        <v>-55</v>
      </c>
      <c r="D61" s="6">
        <v>174</v>
      </c>
    </row>
    <row r="62" spans="1:4" ht="16.5" x14ac:dyDescent="0.25">
      <c r="A62" s="4">
        <v>44277.649963067131</v>
      </c>
      <c r="B62" s="5" t="s">
        <v>2</v>
      </c>
      <c r="C62" s="6">
        <v>-55</v>
      </c>
      <c r="D62" s="6">
        <v>174</v>
      </c>
    </row>
    <row r="63" spans="1:4" ht="16.5" x14ac:dyDescent="0.25">
      <c r="A63" s="4">
        <v>44277.6499634375</v>
      </c>
      <c r="B63" s="5" t="s">
        <v>2</v>
      </c>
      <c r="C63" s="6">
        <v>-55</v>
      </c>
      <c r="D63" s="6">
        <v>171</v>
      </c>
    </row>
    <row r="64" spans="1:4" ht="16.5" x14ac:dyDescent="0.25">
      <c r="A64" s="4">
        <v>44277.649963807868</v>
      </c>
      <c r="B64" s="5" t="s">
        <v>2</v>
      </c>
      <c r="C64" s="6">
        <v>-55</v>
      </c>
      <c r="D64" s="6">
        <v>171</v>
      </c>
    </row>
    <row r="65" spans="1:4" ht="16.5" x14ac:dyDescent="0.25">
      <c r="A65" s="4">
        <v>44277.649964178243</v>
      </c>
      <c r="B65" s="5" t="s">
        <v>2</v>
      </c>
      <c r="C65" s="6">
        <v>-55</v>
      </c>
      <c r="D65" s="6">
        <v>174</v>
      </c>
    </row>
    <row r="66" spans="1:4" ht="16.5" x14ac:dyDescent="0.25">
      <c r="A66" s="4">
        <v>44277.649964548611</v>
      </c>
      <c r="B66" s="5" t="s">
        <v>2</v>
      </c>
      <c r="C66" s="6">
        <v>-55</v>
      </c>
      <c r="D66" s="6">
        <v>171</v>
      </c>
    </row>
    <row r="67" spans="1:4" ht="16.5" x14ac:dyDescent="0.25">
      <c r="A67" s="4">
        <v>44277.649964918979</v>
      </c>
      <c r="B67" s="5" t="s">
        <v>2</v>
      </c>
      <c r="C67" s="6">
        <v>-55</v>
      </c>
      <c r="D67" s="6">
        <v>171</v>
      </c>
    </row>
    <row r="68" spans="1:4" ht="16.5" x14ac:dyDescent="0.25">
      <c r="A68" s="4">
        <v>44277.649965752316</v>
      </c>
      <c r="B68" s="5" t="s">
        <v>2</v>
      </c>
      <c r="C68" s="6">
        <v>-57</v>
      </c>
      <c r="D68" s="6">
        <v>171</v>
      </c>
    </row>
    <row r="69" spans="1:4" ht="16.5" x14ac:dyDescent="0.25">
      <c r="A69" s="4">
        <v>44277.649966400466</v>
      </c>
      <c r="B69" s="5" t="s">
        <v>2</v>
      </c>
      <c r="C69" s="6">
        <v>-57</v>
      </c>
      <c r="D69" s="6">
        <v>174</v>
      </c>
    </row>
    <row r="70" spans="1:4" ht="16.5" x14ac:dyDescent="0.25">
      <c r="A70" s="4">
        <v>44277.649966770834</v>
      </c>
      <c r="B70" s="5" t="s">
        <v>2</v>
      </c>
      <c r="C70" s="6">
        <v>-56</v>
      </c>
      <c r="D70" s="6">
        <v>171</v>
      </c>
    </row>
    <row r="71" spans="1:4" ht="16.5" x14ac:dyDescent="0.25">
      <c r="A71" s="4">
        <v>44277.649967511577</v>
      </c>
      <c r="B71" s="5" t="s">
        <v>2</v>
      </c>
      <c r="C71" s="6">
        <v>-57</v>
      </c>
      <c r="D71" s="6">
        <v>168</v>
      </c>
    </row>
    <row r="72" spans="1:4" ht="16.5" x14ac:dyDescent="0.25">
      <c r="A72" s="4">
        <v>44277.649967881945</v>
      </c>
      <c r="B72" s="5" t="s">
        <v>2</v>
      </c>
      <c r="C72" s="6">
        <v>-57</v>
      </c>
      <c r="D72" s="6">
        <v>174</v>
      </c>
    </row>
    <row r="73" spans="1:4" ht="16.5" x14ac:dyDescent="0.25">
      <c r="A73" s="4">
        <v>44277.649968622682</v>
      </c>
      <c r="B73" s="5" t="s">
        <v>2</v>
      </c>
      <c r="C73" s="6">
        <v>-57</v>
      </c>
      <c r="D73" s="6">
        <v>174</v>
      </c>
    </row>
    <row r="74" spans="1:4" ht="16.5" x14ac:dyDescent="0.25">
      <c r="A74" s="4">
        <v>44277.649969085651</v>
      </c>
      <c r="B74" s="5" t="s">
        <v>2</v>
      </c>
      <c r="C74" s="6">
        <v>-57</v>
      </c>
      <c r="D74" s="6">
        <v>168</v>
      </c>
    </row>
    <row r="75" spans="1:4" ht="16.5" x14ac:dyDescent="0.25">
      <c r="A75" s="4">
        <v>44277.649969363425</v>
      </c>
      <c r="B75" s="5" t="s">
        <v>2</v>
      </c>
      <c r="C75" s="6">
        <v>-58</v>
      </c>
      <c r="D75" s="6">
        <v>168</v>
      </c>
    </row>
    <row r="76" spans="1:4" ht="16.5" x14ac:dyDescent="0.25">
      <c r="A76" s="4">
        <v>44277.649969826387</v>
      </c>
      <c r="B76" s="5" t="s">
        <v>2</v>
      </c>
      <c r="C76" s="6">
        <v>-55</v>
      </c>
      <c r="D76" s="6">
        <v>168</v>
      </c>
    </row>
    <row r="77" spans="1:4" ht="16.5" x14ac:dyDescent="0.25">
      <c r="A77" s="4">
        <v>44277.649970196762</v>
      </c>
      <c r="B77" s="5" t="s">
        <v>2</v>
      </c>
      <c r="C77" s="6">
        <v>-55</v>
      </c>
      <c r="D77" s="6">
        <v>174</v>
      </c>
    </row>
    <row r="78" spans="1:4" ht="16.5" x14ac:dyDescent="0.25">
      <c r="A78" s="4">
        <v>44277.649970752318</v>
      </c>
      <c r="B78" s="5" t="s">
        <v>2</v>
      </c>
      <c r="C78" s="6">
        <v>-56</v>
      </c>
      <c r="D78" s="6">
        <v>174</v>
      </c>
    </row>
    <row r="79" spans="1:4" ht="16.5" x14ac:dyDescent="0.25">
      <c r="A79" s="4">
        <v>44277.649971122686</v>
      </c>
      <c r="B79" s="5" t="s">
        <v>2</v>
      </c>
      <c r="C79" s="6">
        <v>-55</v>
      </c>
      <c r="D79" s="6">
        <v>168</v>
      </c>
    </row>
    <row r="80" spans="1:4" ht="16.5" x14ac:dyDescent="0.25">
      <c r="A80" s="4">
        <v>44277.649971770836</v>
      </c>
      <c r="B80" s="5" t="s">
        <v>2</v>
      </c>
      <c r="C80" s="6">
        <v>-56</v>
      </c>
      <c r="D80" s="6">
        <v>174</v>
      </c>
    </row>
    <row r="81" spans="1:4" ht="16.5" x14ac:dyDescent="0.25">
      <c r="A81" s="4">
        <v>44277.649972233798</v>
      </c>
      <c r="B81" s="5" t="s">
        <v>2</v>
      </c>
      <c r="C81" s="6">
        <v>-53</v>
      </c>
      <c r="D81" s="6">
        <v>168</v>
      </c>
    </row>
    <row r="82" spans="1:4" ht="16.5" x14ac:dyDescent="0.25">
      <c r="A82" s="4">
        <v>44277.64997269676</v>
      </c>
      <c r="B82" s="5" t="s">
        <v>2</v>
      </c>
      <c r="C82" s="6">
        <v>-53</v>
      </c>
      <c r="D82" s="6">
        <v>171</v>
      </c>
    </row>
    <row r="83" spans="1:4" ht="16.5" x14ac:dyDescent="0.25">
      <c r="A83" s="4">
        <v>44277.649973067128</v>
      </c>
      <c r="B83" s="5" t="s">
        <v>2</v>
      </c>
      <c r="C83" s="6">
        <v>-53</v>
      </c>
      <c r="D83" s="6">
        <v>174</v>
      </c>
    </row>
    <row r="84" spans="1:4" ht="16.5" x14ac:dyDescent="0.25">
      <c r="A84" s="4">
        <v>44277.649973437503</v>
      </c>
      <c r="B84" s="5" t="s">
        <v>2</v>
      </c>
      <c r="C84" s="6">
        <v>-53</v>
      </c>
      <c r="D84" s="6">
        <v>174</v>
      </c>
    </row>
    <row r="85" spans="1:4" ht="16.5" x14ac:dyDescent="0.25">
      <c r="A85" s="4">
        <v>44277.649973807871</v>
      </c>
      <c r="B85" s="5" t="s">
        <v>2</v>
      </c>
      <c r="C85" s="6">
        <v>-52</v>
      </c>
      <c r="D85" s="6">
        <v>171</v>
      </c>
    </row>
    <row r="86" spans="1:4" ht="16.5" x14ac:dyDescent="0.25">
      <c r="A86" s="4">
        <v>44277.649974178239</v>
      </c>
      <c r="B86" s="5" t="s">
        <v>2</v>
      </c>
      <c r="C86" s="6">
        <v>-53</v>
      </c>
      <c r="D86" s="6">
        <v>174</v>
      </c>
    </row>
    <row r="87" spans="1:4" ht="16.5" x14ac:dyDescent="0.25">
      <c r="A87" s="4">
        <v>44277.649974548614</v>
      </c>
      <c r="B87" s="5" t="s">
        <v>2</v>
      </c>
      <c r="C87" s="6">
        <v>-53</v>
      </c>
      <c r="D87" s="6">
        <v>174</v>
      </c>
    </row>
    <row r="88" spans="1:4" ht="16.5" x14ac:dyDescent="0.25">
      <c r="A88" s="4">
        <v>44277.649974918982</v>
      </c>
      <c r="B88" s="5" t="s">
        <v>2</v>
      </c>
      <c r="C88" s="6">
        <v>-52</v>
      </c>
      <c r="D88" s="6">
        <v>174</v>
      </c>
    </row>
    <row r="89" spans="1:4" ht="16.5" x14ac:dyDescent="0.25">
      <c r="A89" s="4">
        <v>44277.649975289351</v>
      </c>
      <c r="B89" s="5" t="s">
        <v>2</v>
      </c>
      <c r="C89" s="6">
        <v>-53</v>
      </c>
      <c r="D89" s="6">
        <v>174</v>
      </c>
    </row>
    <row r="90" spans="1:4" ht="16.5" x14ac:dyDescent="0.25">
      <c r="A90" s="4">
        <v>44277.649975659719</v>
      </c>
      <c r="B90" s="5" t="s">
        <v>2</v>
      </c>
      <c r="C90" s="6">
        <v>-53</v>
      </c>
      <c r="D90" s="6">
        <v>171</v>
      </c>
    </row>
    <row r="91" spans="1:4" ht="16.5" x14ac:dyDescent="0.25">
      <c r="A91" s="4">
        <v>44277.649976030094</v>
      </c>
      <c r="B91" s="5" t="s">
        <v>2</v>
      </c>
      <c r="C91" s="6">
        <v>-53</v>
      </c>
      <c r="D91" s="6">
        <v>174</v>
      </c>
    </row>
    <row r="92" spans="1:4" ht="16.5" x14ac:dyDescent="0.25">
      <c r="A92" s="4">
        <v>44277.649976493056</v>
      </c>
      <c r="B92" s="5" t="s">
        <v>2</v>
      </c>
      <c r="C92" s="6">
        <v>-52</v>
      </c>
      <c r="D92" s="6">
        <v>174</v>
      </c>
    </row>
    <row r="93" spans="1:4" ht="16.5" x14ac:dyDescent="0.25">
      <c r="A93" s="4">
        <v>44277.649976678244</v>
      </c>
      <c r="B93" s="5" t="s">
        <v>2</v>
      </c>
      <c r="C93" s="6">
        <v>-56</v>
      </c>
      <c r="D93" s="6">
        <v>171</v>
      </c>
    </row>
    <row r="94" spans="1:4" ht="16.5" x14ac:dyDescent="0.25">
      <c r="A94" s="4">
        <v>44277.649977326386</v>
      </c>
      <c r="B94" s="5" t="s">
        <v>2</v>
      </c>
      <c r="C94" s="6">
        <v>-55</v>
      </c>
      <c r="D94" s="6">
        <v>174</v>
      </c>
    </row>
    <row r="95" spans="1:4" ht="16.5" x14ac:dyDescent="0.25">
      <c r="A95" s="4">
        <v>44277.649977604167</v>
      </c>
      <c r="B95" s="5" t="s">
        <v>2</v>
      </c>
      <c r="C95" s="6">
        <v>-56</v>
      </c>
      <c r="D95" s="6">
        <v>168</v>
      </c>
    </row>
    <row r="96" spans="1:4" ht="16.5" x14ac:dyDescent="0.25">
      <c r="A96" s="4">
        <v>44277.649978159723</v>
      </c>
      <c r="B96" s="5" t="s">
        <v>2</v>
      </c>
      <c r="C96" s="6">
        <v>-55</v>
      </c>
      <c r="D96" s="6">
        <v>171</v>
      </c>
    </row>
    <row r="97" spans="1:4" ht="16.5" x14ac:dyDescent="0.25">
      <c r="A97" s="4">
        <v>44277.649978715279</v>
      </c>
      <c r="B97" s="5" t="s">
        <v>2</v>
      </c>
      <c r="C97" s="6">
        <v>-55</v>
      </c>
      <c r="D97" s="6">
        <v>168</v>
      </c>
    </row>
    <row r="98" spans="1:4" ht="16.5" x14ac:dyDescent="0.25">
      <c r="A98" s="4">
        <v>44277.649979085647</v>
      </c>
      <c r="B98" s="5" t="s">
        <v>2</v>
      </c>
      <c r="C98" s="6">
        <v>-55</v>
      </c>
      <c r="D98" s="6">
        <v>174</v>
      </c>
    </row>
    <row r="99" spans="1:4" ht="16.5" x14ac:dyDescent="0.25">
      <c r="A99" s="4">
        <v>44277.649979548609</v>
      </c>
      <c r="B99" s="5" t="s">
        <v>2</v>
      </c>
      <c r="C99" s="6">
        <v>-57</v>
      </c>
      <c r="D99" s="6">
        <v>168</v>
      </c>
    </row>
    <row r="100" spans="1:4" ht="16.5" x14ac:dyDescent="0.25">
      <c r="A100" s="4">
        <v>44277.649979918984</v>
      </c>
      <c r="B100" s="5" t="s">
        <v>2</v>
      </c>
      <c r="C100" s="6">
        <v>-55</v>
      </c>
      <c r="D100" s="6">
        <v>171</v>
      </c>
    </row>
    <row r="101" spans="1:4" ht="16.5" x14ac:dyDescent="0.25">
      <c r="A101" s="4">
        <v>44277.64998065972</v>
      </c>
      <c r="B101" s="5" t="s">
        <v>2</v>
      </c>
      <c r="C101" s="6">
        <v>-56</v>
      </c>
      <c r="D101" s="6">
        <v>171</v>
      </c>
    </row>
    <row r="102" spans="1:4" ht="16.5" x14ac:dyDescent="0.25">
      <c r="A102" s="4">
        <v>44277.649980937502</v>
      </c>
      <c r="B102" s="5" t="s">
        <v>2</v>
      </c>
      <c r="C102" s="6">
        <v>-55</v>
      </c>
      <c r="D102" s="6">
        <v>168</v>
      </c>
    </row>
    <row r="103" spans="1:4" ht="16.5" x14ac:dyDescent="0.25">
      <c r="A103" s="4">
        <v>44277.64998130787</v>
      </c>
      <c r="B103" s="5" t="s">
        <v>2</v>
      </c>
      <c r="C103" s="6">
        <v>-55</v>
      </c>
      <c r="D103" s="6">
        <v>171</v>
      </c>
    </row>
    <row r="104" spans="1:4" ht="16.5" x14ac:dyDescent="0.25">
      <c r="A104" s="4">
        <v>44277.649981678238</v>
      </c>
      <c r="B104" s="5" t="s">
        <v>2</v>
      </c>
      <c r="C104" s="6">
        <v>-53</v>
      </c>
      <c r="D104" s="6">
        <v>174</v>
      </c>
    </row>
    <row r="105" spans="1:4" ht="16.5" x14ac:dyDescent="0.25">
      <c r="A105" s="4">
        <v>44277.649982048613</v>
      </c>
      <c r="B105" s="5" t="s">
        <v>2</v>
      </c>
      <c r="C105" s="6">
        <v>-55</v>
      </c>
      <c r="D105" s="6">
        <v>171</v>
      </c>
    </row>
    <row r="106" spans="1:4" ht="16.5" x14ac:dyDescent="0.25">
      <c r="A106" s="4">
        <v>44277.649982511575</v>
      </c>
      <c r="B106" s="5" t="s">
        <v>2</v>
      </c>
      <c r="C106" s="6">
        <v>-55</v>
      </c>
      <c r="D106" s="6">
        <v>171</v>
      </c>
    </row>
    <row r="107" spans="1:4" ht="16.5" x14ac:dyDescent="0.25">
      <c r="A107" s="4">
        <v>44277.649982881943</v>
      </c>
      <c r="B107" s="5" t="s">
        <v>2</v>
      </c>
      <c r="C107" s="6">
        <v>-55</v>
      </c>
      <c r="D107" s="6">
        <v>174</v>
      </c>
    </row>
    <row r="108" spans="1:4" ht="16.5" x14ac:dyDescent="0.25">
      <c r="A108" s="4">
        <v>44277.649983252311</v>
      </c>
      <c r="B108" s="5" t="s">
        <v>2</v>
      </c>
      <c r="C108" s="6">
        <v>-55</v>
      </c>
      <c r="D108" s="6">
        <v>168</v>
      </c>
    </row>
    <row r="109" spans="1:4" ht="16.5" x14ac:dyDescent="0.25">
      <c r="A109" s="4">
        <v>44277.649983622687</v>
      </c>
      <c r="B109" s="5" t="s">
        <v>2</v>
      </c>
      <c r="C109" s="6">
        <v>-55</v>
      </c>
      <c r="D109" s="6">
        <v>171</v>
      </c>
    </row>
    <row r="110" spans="1:4" ht="16.5" x14ac:dyDescent="0.25">
      <c r="A110" s="4">
        <v>44277.649983807867</v>
      </c>
      <c r="B110" s="5" t="s">
        <v>2</v>
      </c>
      <c r="C110" s="6">
        <v>-57</v>
      </c>
      <c r="D110" s="6">
        <v>171</v>
      </c>
    </row>
    <row r="111" spans="1:4" ht="16.5" x14ac:dyDescent="0.25">
      <c r="A111" s="4">
        <v>44277.649984548611</v>
      </c>
      <c r="B111" s="5" t="s">
        <v>2</v>
      </c>
      <c r="C111" s="6">
        <v>-57</v>
      </c>
      <c r="D111" s="6">
        <v>171</v>
      </c>
    </row>
    <row r="112" spans="1:4" ht="16.5" x14ac:dyDescent="0.25">
      <c r="A112" s="4">
        <v>44277.64998519676</v>
      </c>
      <c r="B112" s="5" t="s">
        <v>2</v>
      </c>
      <c r="C112" s="6">
        <v>-57</v>
      </c>
      <c r="D112" s="6">
        <v>174</v>
      </c>
    </row>
    <row r="113" spans="1:4" ht="16.5" x14ac:dyDescent="0.25">
      <c r="A113" s="4">
        <v>44277.649985659722</v>
      </c>
      <c r="B113" s="5" t="s">
        <v>2</v>
      </c>
      <c r="C113" s="6">
        <v>-55</v>
      </c>
      <c r="D113" s="6">
        <v>168</v>
      </c>
    </row>
    <row r="114" spans="1:4" ht="16.5" x14ac:dyDescent="0.25">
      <c r="A114" s="4">
        <v>44277.649986122684</v>
      </c>
      <c r="B114" s="5" t="s">
        <v>2</v>
      </c>
      <c r="C114" s="6">
        <v>-57</v>
      </c>
      <c r="D114" s="6">
        <v>174</v>
      </c>
    </row>
    <row r="115" spans="1:4" ht="16.5" x14ac:dyDescent="0.25">
      <c r="A115" s="4">
        <v>44277.649986585646</v>
      </c>
      <c r="B115" s="5" t="s">
        <v>2</v>
      </c>
      <c r="C115" s="6">
        <v>-56</v>
      </c>
      <c r="D115" s="6">
        <v>171</v>
      </c>
    </row>
    <row r="116" spans="1:4" ht="16.5" x14ac:dyDescent="0.25">
      <c r="A116" s="4">
        <v>44277.649986956021</v>
      </c>
      <c r="B116" s="5" t="s">
        <v>2</v>
      </c>
      <c r="C116" s="6">
        <v>-58</v>
      </c>
      <c r="D116" s="6">
        <v>174</v>
      </c>
    </row>
    <row r="117" spans="1:4" ht="16.5" x14ac:dyDescent="0.25">
      <c r="A117" s="4">
        <v>44277.649987233795</v>
      </c>
      <c r="B117" s="5" t="s">
        <v>2</v>
      </c>
      <c r="C117" s="6">
        <v>-57</v>
      </c>
      <c r="D117" s="6">
        <v>174</v>
      </c>
    </row>
    <row r="118" spans="1:4" ht="16.5" x14ac:dyDescent="0.25">
      <c r="A118" s="4">
        <v>44277.649988067133</v>
      </c>
      <c r="B118" s="5" t="s">
        <v>2</v>
      </c>
      <c r="C118" s="6">
        <v>-53</v>
      </c>
      <c r="D118" s="6">
        <v>171</v>
      </c>
    </row>
    <row r="119" spans="1:4" ht="16.5" x14ac:dyDescent="0.25">
      <c r="A119" s="4">
        <v>44277.649988530095</v>
      </c>
      <c r="B119" s="5" t="s">
        <v>2</v>
      </c>
      <c r="C119" s="6">
        <v>-52</v>
      </c>
      <c r="D119" s="6">
        <v>174</v>
      </c>
    </row>
    <row r="120" spans="1:4" ht="16.5" x14ac:dyDescent="0.25">
      <c r="A120" s="4">
        <v>44277.649988900463</v>
      </c>
      <c r="B120" s="5" t="s">
        <v>2</v>
      </c>
      <c r="C120" s="6">
        <v>-52</v>
      </c>
      <c r="D120" s="6">
        <v>174</v>
      </c>
    </row>
    <row r="121" spans="1:4" ht="16.5" x14ac:dyDescent="0.25">
      <c r="A121" s="4">
        <v>44277.649989270831</v>
      </c>
      <c r="B121" s="5" t="s">
        <v>2</v>
      </c>
      <c r="C121" s="6">
        <v>-52</v>
      </c>
      <c r="D121" s="6">
        <v>168</v>
      </c>
    </row>
    <row r="122" spans="1:4" ht="16.5" x14ac:dyDescent="0.25">
      <c r="A122" s="4">
        <v>44277.649989641206</v>
      </c>
      <c r="B122" s="5" t="s">
        <v>2</v>
      </c>
      <c r="C122" s="6">
        <v>-52</v>
      </c>
      <c r="D122" s="6">
        <v>174</v>
      </c>
    </row>
    <row r="123" spans="1:4" ht="16.5" x14ac:dyDescent="0.25">
      <c r="A123" s="4">
        <v>44277.649990011574</v>
      </c>
      <c r="B123" s="5" t="s">
        <v>2</v>
      </c>
      <c r="C123" s="6">
        <v>-53</v>
      </c>
      <c r="D123" s="6">
        <v>171</v>
      </c>
    </row>
    <row r="124" spans="1:4" ht="16.5" x14ac:dyDescent="0.25">
      <c r="A124" s="4">
        <v>44277.649990381942</v>
      </c>
      <c r="B124" s="5" t="s">
        <v>2</v>
      </c>
      <c r="C124" s="6">
        <v>-52</v>
      </c>
      <c r="D124" s="6">
        <v>171</v>
      </c>
    </row>
    <row r="125" spans="1:4" ht="16.5" x14ac:dyDescent="0.25">
      <c r="A125" s="4">
        <v>44277.649990752318</v>
      </c>
      <c r="B125" s="5" t="s">
        <v>2</v>
      </c>
      <c r="C125" s="6">
        <v>-52</v>
      </c>
      <c r="D125" s="6">
        <v>174</v>
      </c>
    </row>
    <row r="126" spans="1:4" ht="16.5" x14ac:dyDescent="0.25">
      <c r="A126" s="4">
        <v>44277.649991215279</v>
      </c>
      <c r="B126" s="5" t="s">
        <v>2</v>
      </c>
      <c r="C126" s="6">
        <v>-52</v>
      </c>
      <c r="D126" s="6">
        <v>174</v>
      </c>
    </row>
    <row r="127" spans="1:4" ht="16.5" x14ac:dyDescent="0.25">
      <c r="A127" s="4">
        <v>44277.649991585648</v>
      </c>
      <c r="B127" s="5" t="s">
        <v>2</v>
      </c>
      <c r="C127" s="6">
        <v>-53</v>
      </c>
      <c r="D127" s="6">
        <v>174</v>
      </c>
    </row>
    <row r="128" spans="1:4" ht="16.5" x14ac:dyDescent="0.25">
      <c r="A128" s="4">
        <v>44277.649991863429</v>
      </c>
      <c r="B128" s="5" t="s">
        <v>2</v>
      </c>
      <c r="C128" s="6">
        <v>-52</v>
      </c>
      <c r="D128" s="6">
        <v>174</v>
      </c>
    </row>
    <row r="129" spans="1:4" ht="16.5" x14ac:dyDescent="0.25">
      <c r="A129" s="4">
        <v>44277.649992326391</v>
      </c>
      <c r="B129" s="5" t="s">
        <v>2</v>
      </c>
      <c r="C129" s="6">
        <v>-52</v>
      </c>
      <c r="D129" s="6">
        <v>174</v>
      </c>
    </row>
    <row r="130" spans="1:4" ht="16.5" x14ac:dyDescent="0.25">
      <c r="A130" s="4">
        <v>44277.649992696759</v>
      </c>
      <c r="B130" s="5" t="s">
        <v>2</v>
      </c>
      <c r="C130" s="6">
        <v>-55</v>
      </c>
      <c r="D130" s="6">
        <v>171</v>
      </c>
    </row>
    <row r="131" spans="1:4" ht="16.5" x14ac:dyDescent="0.25">
      <c r="A131" s="4">
        <v>44277.649992974541</v>
      </c>
      <c r="B131" s="5" t="s">
        <v>2</v>
      </c>
      <c r="C131" s="6">
        <v>-56</v>
      </c>
      <c r="D131" s="6">
        <v>171</v>
      </c>
    </row>
    <row r="132" spans="1:4" ht="16.5" x14ac:dyDescent="0.25">
      <c r="A132" s="4">
        <v>44277.649993715277</v>
      </c>
      <c r="B132" s="5" t="s">
        <v>2</v>
      </c>
      <c r="C132" s="6">
        <v>-55</v>
      </c>
      <c r="D132" s="6">
        <v>171</v>
      </c>
    </row>
    <row r="133" spans="1:4" ht="16.5" x14ac:dyDescent="0.25">
      <c r="A133" s="4">
        <v>44277.649994085645</v>
      </c>
      <c r="B133" s="5" t="s">
        <v>2</v>
      </c>
      <c r="C133" s="6">
        <v>-56</v>
      </c>
      <c r="D133" s="6">
        <v>171</v>
      </c>
    </row>
    <row r="134" spans="1:4" ht="16.5" x14ac:dyDescent="0.25">
      <c r="A134" s="4">
        <v>44277.649994918982</v>
      </c>
      <c r="B134" s="5" t="s">
        <v>2</v>
      </c>
      <c r="C134" s="6">
        <v>-56</v>
      </c>
      <c r="D134" s="6">
        <v>171</v>
      </c>
    </row>
    <row r="135" spans="1:4" ht="16.5" x14ac:dyDescent="0.25">
      <c r="A135" s="4">
        <v>44277.649995567132</v>
      </c>
      <c r="B135" s="5" t="s">
        <v>2</v>
      </c>
      <c r="C135" s="6">
        <v>-55</v>
      </c>
      <c r="D135" s="6">
        <v>174</v>
      </c>
    </row>
    <row r="136" spans="1:4" ht="16.5" x14ac:dyDescent="0.25">
      <c r="A136" s="4">
        <v>44277.649995844906</v>
      </c>
      <c r="B136" s="5" t="s">
        <v>2</v>
      </c>
      <c r="C136" s="6">
        <v>-56</v>
      </c>
      <c r="D136" s="6">
        <v>171</v>
      </c>
    </row>
    <row r="137" spans="1:4" ht="16.5" x14ac:dyDescent="0.25">
      <c r="A137" s="4">
        <v>44277.649996493055</v>
      </c>
      <c r="B137" s="5" t="s">
        <v>2</v>
      </c>
      <c r="C137" s="6">
        <v>-56</v>
      </c>
      <c r="D137" s="6">
        <v>171</v>
      </c>
    </row>
    <row r="138" spans="1:4" ht="16.5" x14ac:dyDescent="0.25">
      <c r="A138" s="4">
        <v>44277.649997233799</v>
      </c>
      <c r="B138" s="5" t="s">
        <v>2</v>
      </c>
      <c r="C138" s="6">
        <v>-55</v>
      </c>
      <c r="D138" s="6">
        <v>171</v>
      </c>
    </row>
    <row r="139" spans="1:4" ht="16.5" x14ac:dyDescent="0.25">
      <c r="A139" s="4">
        <v>44277.649997789355</v>
      </c>
      <c r="B139" s="5" t="s">
        <v>2</v>
      </c>
      <c r="C139" s="6">
        <v>-56</v>
      </c>
      <c r="D139" s="6">
        <v>171</v>
      </c>
    </row>
    <row r="140" spans="1:4" ht="16.5" x14ac:dyDescent="0.25">
      <c r="A140" s="4">
        <v>44277.649998159723</v>
      </c>
      <c r="B140" s="5" t="s">
        <v>2</v>
      </c>
      <c r="C140" s="6">
        <v>-55</v>
      </c>
      <c r="D140" s="6">
        <v>171</v>
      </c>
    </row>
    <row r="141" spans="1:4" ht="16.5" x14ac:dyDescent="0.25">
      <c r="A141" s="4">
        <v>44277.649998634261</v>
      </c>
      <c r="B141" s="5" t="s">
        <v>2</v>
      </c>
      <c r="C141" s="6">
        <v>-56</v>
      </c>
      <c r="D141" s="6">
        <v>168</v>
      </c>
    </row>
    <row r="142" spans="1:4" ht="16.5" x14ac:dyDescent="0.25">
      <c r="A142" s="4">
        <v>44277.649999374997</v>
      </c>
      <c r="B142" s="5" t="s">
        <v>2</v>
      </c>
      <c r="C142" s="6">
        <v>-55</v>
      </c>
      <c r="D142" s="6">
        <v>171</v>
      </c>
    </row>
    <row r="143" spans="1:4" ht="16.5" x14ac:dyDescent="0.25">
      <c r="A143" s="4">
        <v>44277.649999745372</v>
      </c>
      <c r="B143" s="5" t="s">
        <v>2</v>
      </c>
      <c r="C143" s="6">
        <v>-55</v>
      </c>
      <c r="D143" s="6">
        <v>174</v>
      </c>
    </row>
    <row r="144" spans="1:4" ht="16.5" x14ac:dyDescent="0.25">
      <c r="A144" s="4">
        <v>44277.65000011574</v>
      </c>
      <c r="B144" s="5" t="s">
        <v>2</v>
      </c>
      <c r="C144" s="6">
        <v>-55</v>
      </c>
      <c r="D144" s="6">
        <v>171</v>
      </c>
    </row>
    <row r="145" spans="1:4" ht="16.5" x14ac:dyDescent="0.25">
      <c r="A145" s="4">
        <v>44277.650000578702</v>
      </c>
      <c r="B145" s="5" t="s">
        <v>2</v>
      </c>
      <c r="C145" s="6">
        <v>-55</v>
      </c>
      <c r="D145" s="6">
        <v>174</v>
      </c>
    </row>
    <row r="146" spans="1:4" ht="16.5" x14ac:dyDescent="0.25">
      <c r="A146" s="4">
        <v>44277.650000949077</v>
      </c>
      <c r="B146" s="5" t="s">
        <v>2</v>
      </c>
      <c r="C146" s="6">
        <v>-55</v>
      </c>
      <c r="D146" s="6">
        <v>174</v>
      </c>
    </row>
    <row r="147" spans="1:4" ht="16.5" x14ac:dyDescent="0.25">
      <c r="A147" s="4">
        <v>44277.650001319445</v>
      </c>
      <c r="B147" s="5" t="s">
        <v>2</v>
      </c>
      <c r="C147" s="6">
        <v>-55</v>
      </c>
      <c r="D147" s="6">
        <v>174</v>
      </c>
    </row>
    <row r="148" spans="1:4" ht="16.5" x14ac:dyDescent="0.25">
      <c r="A148" s="4">
        <v>44277.650001689814</v>
      </c>
      <c r="B148" s="5" t="s">
        <v>2</v>
      </c>
      <c r="C148" s="6">
        <v>-55</v>
      </c>
      <c r="D148" s="6">
        <v>174</v>
      </c>
    </row>
    <row r="149" spans="1:4" ht="16.5" x14ac:dyDescent="0.25">
      <c r="A149" s="4">
        <v>44277.650002060182</v>
      </c>
      <c r="B149" s="5" t="s">
        <v>2</v>
      </c>
      <c r="C149" s="6">
        <v>-55</v>
      </c>
      <c r="D149" s="6">
        <v>171</v>
      </c>
    </row>
    <row r="150" spans="1:4" ht="16.5" x14ac:dyDescent="0.25">
      <c r="A150" s="4">
        <v>44277.650002430557</v>
      </c>
      <c r="B150" s="5" t="s">
        <v>2</v>
      </c>
      <c r="C150" s="6">
        <v>-55</v>
      </c>
      <c r="D150" s="6">
        <v>174</v>
      </c>
    </row>
    <row r="151" spans="1:4" ht="16.5" x14ac:dyDescent="0.25">
      <c r="A151" s="4">
        <v>44277.650002800925</v>
      </c>
      <c r="B151" s="5" t="s">
        <v>2</v>
      </c>
      <c r="C151" s="6">
        <v>-55</v>
      </c>
      <c r="D151" s="6">
        <v>171</v>
      </c>
    </row>
    <row r="152" spans="1:4" ht="16.5" x14ac:dyDescent="0.25">
      <c r="A152" s="4">
        <v>44277.650003171293</v>
      </c>
      <c r="B152" s="5" t="s">
        <v>2</v>
      </c>
      <c r="C152" s="6">
        <v>-55</v>
      </c>
      <c r="D152" s="6">
        <v>171</v>
      </c>
    </row>
    <row r="153" spans="1:4" ht="16.5" x14ac:dyDescent="0.25">
      <c r="A153" s="4">
        <v>44277.650003541668</v>
      </c>
      <c r="B153" s="5" t="s">
        <v>2</v>
      </c>
      <c r="C153" s="6">
        <v>-55</v>
      </c>
      <c r="D153" s="6">
        <v>174</v>
      </c>
    </row>
    <row r="154" spans="1:4" ht="16.5" x14ac:dyDescent="0.25">
      <c r="A154" s="4">
        <v>44277.65000400463</v>
      </c>
      <c r="B154" s="5" t="s">
        <v>2</v>
      </c>
      <c r="C154" s="6">
        <v>-53</v>
      </c>
      <c r="D154" s="6">
        <v>174</v>
      </c>
    </row>
    <row r="155" spans="1:4" ht="16.5" x14ac:dyDescent="0.25">
      <c r="A155" s="4">
        <v>44277.650004374998</v>
      </c>
      <c r="B155" s="5" t="s">
        <v>2</v>
      </c>
      <c r="C155" s="6">
        <v>-53</v>
      </c>
      <c r="D155" s="6">
        <v>174</v>
      </c>
    </row>
    <row r="156" spans="1:4" ht="16.5" x14ac:dyDescent="0.25">
      <c r="A156" s="4">
        <v>44277.650004745374</v>
      </c>
      <c r="B156" s="5" t="s">
        <v>2</v>
      </c>
      <c r="C156" s="6">
        <v>-53</v>
      </c>
      <c r="D156" s="6">
        <v>168</v>
      </c>
    </row>
    <row r="157" spans="1:4" ht="16.5" x14ac:dyDescent="0.25">
      <c r="A157" s="4">
        <v>44277.650005208336</v>
      </c>
      <c r="B157" s="5" t="s">
        <v>2</v>
      </c>
      <c r="C157" s="6">
        <v>-53</v>
      </c>
      <c r="D157" s="6">
        <v>174</v>
      </c>
    </row>
    <row r="158" spans="1:4" ht="16.5" x14ac:dyDescent="0.25">
      <c r="A158" s="4">
        <v>44277.65000548611</v>
      </c>
      <c r="B158" s="5" t="s">
        <v>2</v>
      </c>
      <c r="C158" s="6">
        <v>-53</v>
      </c>
      <c r="D158" s="6">
        <v>174</v>
      </c>
    </row>
    <row r="159" spans="1:4" ht="16.5" x14ac:dyDescent="0.25">
      <c r="A159" s="4">
        <v>44277.650005856478</v>
      </c>
      <c r="B159" s="5" t="s">
        <v>2</v>
      </c>
      <c r="C159" s="6">
        <v>-53</v>
      </c>
      <c r="D159" s="6">
        <v>174</v>
      </c>
    </row>
    <row r="160" spans="1:4" ht="16.5" x14ac:dyDescent="0.25">
      <c r="A160" s="4">
        <v>44277.650006226853</v>
      </c>
      <c r="B160" s="5" t="s">
        <v>2</v>
      </c>
      <c r="C160" s="6">
        <v>-53</v>
      </c>
      <c r="D160" s="6">
        <v>171</v>
      </c>
    </row>
    <row r="161" spans="1:4" ht="16.5" x14ac:dyDescent="0.25">
      <c r="A161" s="4">
        <v>44277.650006689815</v>
      </c>
      <c r="B161" s="5" t="s">
        <v>2</v>
      </c>
      <c r="C161" s="6">
        <v>-52</v>
      </c>
      <c r="D161" s="6">
        <v>171</v>
      </c>
    </row>
    <row r="162" spans="1:4" ht="16.5" x14ac:dyDescent="0.25">
      <c r="A162" s="4">
        <v>44277.650006875003</v>
      </c>
      <c r="B162" s="5" t="s">
        <v>2</v>
      </c>
      <c r="C162" s="6">
        <v>-53</v>
      </c>
      <c r="D162" s="6">
        <v>171</v>
      </c>
    </row>
    <row r="163" spans="1:4" ht="16.5" x14ac:dyDescent="0.25">
      <c r="A163" s="4">
        <v>44277.650007245371</v>
      </c>
      <c r="B163" s="5" t="s">
        <v>2</v>
      </c>
      <c r="C163" s="6">
        <v>-53</v>
      </c>
      <c r="D163" s="6">
        <v>168</v>
      </c>
    </row>
    <row r="164" spans="1:4" ht="16.5" x14ac:dyDescent="0.25">
      <c r="A164" s="4">
        <v>44277.650007615739</v>
      </c>
      <c r="B164" s="5" t="s">
        <v>2</v>
      </c>
      <c r="C164" s="6">
        <v>-53</v>
      </c>
      <c r="D164" s="6">
        <v>171</v>
      </c>
    </row>
    <row r="165" spans="1:4" ht="16.5" x14ac:dyDescent="0.25">
      <c r="A165" s="4">
        <v>44277.650007986114</v>
      </c>
      <c r="B165" s="5" t="s">
        <v>2</v>
      </c>
      <c r="C165" s="6">
        <v>-53</v>
      </c>
      <c r="D165" s="6">
        <v>171</v>
      </c>
    </row>
    <row r="166" spans="1:4" ht="16.5" x14ac:dyDescent="0.25">
      <c r="A166" s="4">
        <v>44277.650008449076</v>
      </c>
      <c r="B166" s="5" t="s">
        <v>2</v>
      </c>
      <c r="C166" s="6">
        <v>-53</v>
      </c>
      <c r="D166" s="6">
        <v>174</v>
      </c>
    </row>
    <row r="167" spans="1:4" ht="16.5" x14ac:dyDescent="0.25">
      <c r="A167" s="4">
        <v>44277.650008819444</v>
      </c>
      <c r="B167" s="5" t="s">
        <v>2</v>
      </c>
      <c r="C167" s="6">
        <v>-53</v>
      </c>
      <c r="D167" s="6">
        <v>171</v>
      </c>
    </row>
    <row r="168" spans="1:4" ht="16.5" x14ac:dyDescent="0.25">
      <c r="A168" s="4">
        <v>44277.650009189812</v>
      </c>
      <c r="B168" s="5" t="s">
        <v>2</v>
      </c>
      <c r="C168" s="6">
        <v>-52</v>
      </c>
      <c r="D168" s="6">
        <v>171</v>
      </c>
    </row>
    <row r="169" spans="1:4" ht="16.5" x14ac:dyDescent="0.25">
      <c r="A169" s="4">
        <v>44277.650009560188</v>
      </c>
      <c r="B169" s="5" t="s">
        <v>2</v>
      </c>
      <c r="C169" s="6">
        <v>-53</v>
      </c>
      <c r="D169" s="6">
        <v>168</v>
      </c>
    </row>
    <row r="170" spans="1:4" ht="16.5" x14ac:dyDescent="0.25">
      <c r="A170" s="4">
        <v>44277.650009930556</v>
      </c>
      <c r="B170" s="5" t="s">
        <v>2</v>
      </c>
      <c r="C170" s="6">
        <v>-52</v>
      </c>
      <c r="D170" s="6">
        <v>174</v>
      </c>
    </row>
    <row r="171" spans="1:4" ht="16.5" x14ac:dyDescent="0.25">
      <c r="A171" s="4">
        <v>44277.650010300924</v>
      </c>
      <c r="B171" s="5" t="s">
        <v>2</v>
      </c>
      <c r="C171" s="6">
        <v>-53</v>
      </c>
      <c r="D171" s="6">
        <v>174</v>
      </c>
    </row>
    <row r="172" spans="1:4" ht="16.5" x14ac:dyDescent="0.25">
      <c r="A172" s="4">
        <v>44277.650010671299</v>
      </c>
      <c r="B172" s="5" t="s">
        <v>2</v>
      </c>
      <c r="C172" s="6">
        <v>-52</v>
      </c>
      <c r="D172" s="6">
        <v>171</v>
      </c>
    </row>
    <row r="173" spans="1:4" ht="16.5" x14ac:dyDescent="0.25">
      <c r="A173" s="4">
        <v>44277.650011041667</v>
      </c>
      <c r="B173" s="5" t="s">
        <v>2</v>
      </c>
      <c r="C173" s="6">
        <v>-53</v>
      </c>
      <c r="D173" s="6">
        <v>171</v>
      </c>
    </row>
    <row r="174" spans="1:4" ht="16.5" x14ac:dyDescent="0.25">
      <c r="A174" s="4">
        <v>44277.650011226855</v>
      </c>
      <c r="B174" s="5" t="s">
        <v>2</v>
      </c>
      <c r="C174" s="6">
        <v>-57</v>
      </c>
      <c r="D174" s="6">
        <v>174</v>
      </c>
    </row>
    <row r="175" spans="1:4" ht="16.5" x14ac:dyDescent="0.25">
      <c r="A175" s="4">
        <v>44277.650012060185</v>
      </c>
      <c r="B175" s="5" t="s">
        <v>2</v>
      </c>
      <c r="C175" s="6">
        <v>-57</v>
      </c>
      <c r="D175" s="6">
        <v>174</v>
      </c>
    </row>
    <row r="176" spans="1:4" ht="16.5" x14ac:dyDescent="0.25">
      <c r="A176" s="4">
        <v>44277.650012708335</v>
      </c>
      <c r="B176" s="5" t="s">
        <v>2</v>
      </c>
      <c r="C176" s="6">
        <v>-57</v>
      </c>
      <c r="D176" s="6">
        <v>171</v>
      </c>
    </row>
    <row r="177" spans="1:4" ht="16.5" x14ac:dyDescent="0.25">
      <c r="A177" s="4">
        <v>44277.650012986109</v>
      </c>
      <c r="B177" s="5" t="s">
        <v>2</v>
      </c>
      <c r="C177" s="6">
        <v>-55</v>
      </c>
      <c r="D177" s="6">
        <v>174</v>
      </c>
    </row>
    <row r="178" spans="1:4" ht="16.5" x14ac:dyDescent="0.25">
      <c r="A178" s="4">
        <v>44277.650013634258</v>
      </c>
      <c r="B178" s="5" t="s">
        <v>2</v>
      </c>
      <c r="C178" s="6">
        <v>-56</v>
      </c>
      <c r="D178" s="6">
        <v>168</v>
      </c>
    </row>
    <row r="179" spans="1:4" ht="16.5" x14ac:dyDescent="0.25">
      <c r="A179" s="4">
        <v>44277.650014282408</v>
      </c>
      <c r="B179" s="5" t="s">
        <v>2</v>
      </c>
      <c r="C179" s="6">
        <v>-57</v>
      </c>
      <c r="D179" s="6">
        <v>171</v>
      </c>
    </row>
    <row r="180" spans="1:4" ht="16.5" x14ac:dyDescent="0.25">
      <c r="A180" s="4">
        <v>44277.650014652776</v>
      </c>
      <c r="B180" s="5" t="s">
        <v>2</v>
      </c>
      <c r="C180" s="6">
        <v>-56</v>
      </c>
      <c r="D180" s="6">
        <v>174</v>
      </c>
    </row>
    <row r="181" spans="1:4" ht="16.5" x14ac:dyDescent="0.25">
      <c r="A181" s="4">
        <v>44277.650015486113</v>
      </c>
      <c r="B181" s="5" t="s">
        <v>2</v>
      </c>
      <c r="C181" s="6">
        <v>-55</v>
      </c>
      <c r="D181" s="6">
        <v>171</v>
      </c>
    </row>
    <row r="182" spans="1:4" ht="16.5" x14ac:dyDescent="0.25">
      <c r="A182" s="4">
        <v>44277.650015486113</v>
      </c>
      <c r="B182" s="5" t="s">
        <v>2</v>
      </c>
      <c r="C182" s="6">
        <v>-55</v>
      </c>
      <c r="D182" s="6">
        <v>171</v>
      </c>
    </row>
    <row r="183" spans="1:4" ht="16.5" x14ac:dyDescent="0.25">
      <c r="A183" s="4">
        <v>44277.650015856481</v>
      </c>
      <c r="B183" s="5" t="s">
        <v>2</v>
      </c>
      <c r="C183" s="6">
        <v>-53</v>
      </c>
      <c r="D183" s="6">
        <v>171</v>
      </c>
    </row>
    <row r="184" spans="1:4" ht="16.5" x14ac:dyDescent="0.25">
      <c r="A184" s="4">
        <v>44277.650016226849</v>
      </c>
      <c r="B184" s="5" t="s">
        <v>2</v>
      </c>
      <c r="C184" s="6">
        <v>-53</v>
      </c>
      <c r="D184" s="6">
        <v>171</v>
      </c>
    </row>
    <row r="185" spans="1:4" ht="16.5" x14ac:dyDescent="0.25">
      <c r="A185" s="4">
        <v>44277.650016597225</v>
      </c>
      <c r="B185" s="5" t="s">
        <v>2</v>
      </c>
      <c r="C185" s="6">
        <v>-53</v>
      </c>
      <c r="D185" s="6">
        <v>174</v>
      </c>
    </row>
    <row r="186" spans="1:4" ht="16.5" x14ac:dyDescent="0.25">
      <c r="A186" s="4">
        <v>44277.650016967593</v>
      </c>
      <c r="B186" s="5" t="s">
        <v>2</v>
      </c>
      <c r="C186" s="6">
        <v>-53</v>
      </c>
      <c r="D186" s="6">
        <v>174</v>
      </c>
    </row>
    <row r="187" spans="1:4" ht="16.5" x14ac:dyDescent="0.25">
      <c r="A187" s="4">
        <v>44277.650017337961</v>
      </c>
      <c r="B187" s="5" t="s">
        <v>2</v>
      </c>
      <c r="C187" s="6">
        <v>-53</v>
      </c>
      <c r="D187" s="6">
        <v>174</v>
      </c>
    </row>
    <row r="188" spans="1:4" ht="16.5" x14ac:dyDescent="0.25">
      <c r="A188" s="4">
        <v>44277.650017708336</v>
      </c>
      <c r="B188" s="5" t="s">
        <v>2</v>
      </c>
      <c r="C188" s="6">
        <v>-53</v>
      </c>
      <c r="D188" s="6">
        <v>174</v>
      </c>
    </row>
    <row r="189" spans="1:4" ht="16.5" x14ac:dyDescent="0.25">
      <c r="A189" s="4">
        <v>44277.650018263892</v>
      </c>
      <c r="B189" s="5" t="s">
        <v>2</v>
      </c>
      <c r="C189" s="6">
        <v>-53</v>
      </c>
      <c r="D189" s="6">
        <v>168</v>
      </c>
    </row>
    <row r="190" spans="1:4" ht="16.5" x14ac:dyDescent="0.25">
      <c r="A190" s="4">
        <v>44277.650018263892</v>
      </c>
      <c r="B190" s="5" t="s">
        <v>2</v>
      </c>
      <c r="C190" s="6">
        <v>-55</v>
      </c>
      <c r="D190" s="6">
        <v>168</v>
      </c>
    </row>
    <row r="191" spans="1:4" ht="16.5" x14ac:dyDescent="0.25">
      <c r="A191" s="4">
        <v>44277.65001863426</v>
      </c>
      <c r="B191" s="5" t="s">
        <v>2</v>
      </c>
      <c r="C191" s="6">
        <v>-55</v>
      </c>
      <c r="D191" s="6">
        <v>174</v>
      </c>
    </row>
    <row r="192" spans="1:4" ht="16.5" x14ac:dyDescent="0.25">
      <c r="A192" s="4">
        <v>44277.650019097222</v>
      </c>
      <c r="B192" s="5" t="s">
        <v>2</v>
      </c>
      <c r="C192" s="6">
        <v>-55</v>
      </c>
      <c r="D192" s="6">
        <v>174</v>
      </c>
    </row>
    <row r="193" spans="1:4" ht="16.5" x14ac:dyDescent="0.25">
      <c r="A193" s="4">
        <v>44277.65001946759</v>
      </c>
      <c r="B193" s="5" t="s">
        <v>2</v>
      </c>
      <c r="C193" s="6">
        <v>-55</v>
      </c>
      <c r="D193" s="6">
        <v>171</v>
      </c>
    </row>
    <row r="194" spans="1:4" ht="16.5" x14ac:dyDescent="0.25">
      <c r="A194" s="4">
        <v>44277.650019837965</v>
      </c>
      <c r="B194" s="5" t="s">
        <v>2</v>
      </c>
      <c r="C194" s="6">
        <v>-55</v>
      </c>
      <c r="D194" s="6">
        <v>168</v>
      </c>
    </row>
    <row r="195" spans="1:4" ht="16.5" x14ac:dyDescent="0.25">
      <c r="A195" s="4">
        <v>44277.650020208333</v>
      </c>
      <c r="B195" s="5" t="s">
        <v>2</v>
      </c>
      <c r="C195" s="6">
        <v>-55</v>
      </c>
      <c r="D195" s="6">
        <v>171</v>
      </c>
    </row>
    <row r="196" spans="1:4" ht="16.5" x14ac:dyDescent="0.25">
      <c r="A196" s="4">
        <v>44277.650020578702</v>
      </c>
      <c r="B196" s="5" t="s">
        <v>2</v>
      </c>
      <c r="C196" s="6">
        <v>-55</v>
      </c>
      <c r="D196" s="6">
        <v>171</v>
      </c>
    </row>
    <row r="197" spans="1:4" ht="16.5" x14ac:dyDescent="0.25">
      <c r="A197" s="4">
        <v>44277.650020949077</v>
      </c>
      <c r="B197" s="5" t="s">
        <v>2</v>
      </c>
      <c r="C197" s="6">
        <v>-55</v>
      </c>
      <c r="D197" s="6">
        <v>171</v>
      </c>
    </row>
    <row r="198" spans="1:4" ht="16.5" x14ac:dyDescent="0.25">
      <c r="A198" s="4">
        <v>44277.650021319445</v>
      </c>
      <c r="B198" s="5" t="s">
        <v>2</v>
      </c>
      <c r="C198" s="6">
        <v>-55</v>
      </c>
      <c r="D198" s="6">
        <v>174</v>
      </c>
    </row>
    <row r="199" spans="1:4" ht="16.5" x14ac:dyDescent="0.25">
      <c r="A199" s="4">
        <v>44277.650021689813</v>
      </c>
      <c r="B199" s="5" t="s">
        <v>2</v>
      </c>
      <c r="C199" s="6">
        <v>-55</v>
      </c>
      <c r="D199" s="6">
        <v>174</v>
      </c>
    </row>
    <row r="200" spans="1:4" ht="16.5" x14ac:dyDescent="0.25">
      <c r="A200" s="4">
        <v>44277.650022060188</v>
      </c>
      <c r="B200" s="5" t="s">
        <v>2</v>
      </c>
      <c r="C200" s="6">
        <v>-55</v>
      </c>
      <c r="D200" s="6">
        <v>174</v>
      </c>
    </row>
    <row r="201" spans="1:4" ht="16.5" x14ac:dyDescent="0.25">
      <c r="A201" s="4">
        <v>44277.650022430556</v>
      </c>
      <c r="B201" s="5" t="s">
        <v>2</v>
      </c>
      <c r="C201" s="6">
        <v>-55</v>
      </c>
      <c r="D201" s="6">
        <v>174</v>
      </c>
    </row>
    <row r="202" spans="1:4" ht="16.5" x14ac:dyDescent="0.25">
      <c r="A202" s="4">
        <v>44277.650022615744</v>
      </c>
      <c r="B202" s="5" t="s">
        <v>2</v>
      </c>
      <c r="C202" s="6">
        <v>-55</v>
      </c>
      <c r="D202" s="6">
        <v>171</v>
      </c>
    </row>
    <row r="203" spans="1:4" ht="16.5" x14ac:dyDescent="0.25">
      <c r="A203" s="4">
        <v>44277.6500231713</v>
      </c>
      <c r="B203" s="5" t="s">
        <v>2</v>
      </c>
      <c r="C203" s="6">
        <v>-55</v>
      </c>
      <c r="D203" s="6">
        <v>174</v>
      </c>
    </row>
    <row r="204" spans="1:4" ht="16.5" x14ac:dyDescent="0.25">
      <c r="A204" s="4">
        <v>44277.65002400463</v>
      </c>
      <c r="B204" s="5" t="s">
        <v>2</v>
      </c>
      <c r="C204" s="6">
        <v>-55</v>
      </c>
      <c r="D204" s="6">
        <v>171</v>
      </c>
    </row>
    <row r="205" spans="1:4" ht="16.5" x14ac:dyDescent="0.25">
      <c r="A205" s="4">
        <v>44277.650024282404</v>
      </c>
      <c r="B205" s="5" t="s">
        <v>2</v>
      </c>
      <c r="C205" s="6">
        <v>-55</v>
      </c>
      <c r="D205" s="6">
        <v>168</v>
      </c>
    </row>
    <row r="206" spans="1:4" ht="16.5" x14ac:dyDescent="0.25">
      <c r="A206" s="4">
        <v>44277.650025208335</v>
      </c>
      <c r="B206" s="5" t="s">
        <v>2</v>
      </c>
      <c r="C206" s="6">
        <v>-55</v>
      </c>
      <c r="D206" s="6">
        <v>0</v>
      </c>
    </row>
    <row r="207" spans="1:4" ht="16.5" x14ac:dyDescent="0.25">
      <c r="A207" s="4">
        <v>44277.650025393516</v>
      </c>
      <c r="B207" s="5" t="s">
        <v>2</v>
      </c>
      <c r="C207" s="6">
        <v>-55</v>
      </c>
      <c r="D207" s="6">
        <v>174</v>
      </c>
    </row>
    <row r="208" spans="1:4" ht="16.5" x14ac:dyDescent="0.25">
      <c r="A208" s="4">
        <v>44277.650026226853</v>
      </c>
      <c r="B208" s="5" t="s">
        <v>2</v>
      </c>
      <c r="C208" s="6">
        <v>-55</v>
      </c>
      <c r="D208" s="6">
        <v>174</v>
      </c>
    </row>
    <row r="209" spans="1:4" ht="16.5" x14ac:dyDescent="0.25">
      <c r="A209" s="4">
        <v>44277.650026597221</v>
      </c>
      <c r="B209" s="5" t="s">
        <v>2</v>
      </c>
      <c r="C209" s="6">
        <v>-55</v>
      </c>
      <c r="D209" s="6">
        <v>174</v>
      </c>
    </row>
    <row r="210" spans="1:4" ht="16.5" x14ac:dyDescent="0.25">
      <c r="A210" s="4">
        <v>44277.650027060183</v>
      </c>
      <c r="B210" s="5" t="s">
        <v>2</v>
      </c>
      <c r="C210" s="6">
        <v>-53</v>
      </c>
      <c r="D210" s="6">
        <v>171</v>
      </c>
    </row>
    <row r="211" spans="1:4" ht="16.5" x14ac:dyDescent="0.25">
      <c r="A211" s="4">
        <v>44277.650027337964</v>
      </c>
      <c r="B211" s="5" t="s">
        <v>2</v>
      </c>
      <c r="C211" s="6">
        <v>-52</v>
      </c>
      <c r="D211" s="6">
        <v>171</v>
      </c>
    </row>
    <row r="212" spans="1:4" ht="16.5" x14ac:dyDescent="0.25">
      <c r="A212" s="4">
        <v>44277.650027708332</v>
      </c>
      <c r="B212" s="5" t="s">
        <v>2</v>
      </c>
      <c r="C212" s="6">
        <v>-53</v>
      </c>
      <c r="D212" s="6">
        <v>171</v>
      </c>
    </row>
    <row r="213" spans="1:4" ht="16.5" x14ac:dyDescent="0.25">
      <c r="A213" s="4">
        <v>44277.6500280787</v>
      </c>
      <c r="B213" s="5" t="s">
        <v>2</v>
      </c>
      <c r="C213" s="6">
        <v>-53</v>
      </c>
      <c r="D213" s="6">
        <v>168</v>
      </c>
    </row>
    <row r="214" spans="1:4" ht="16.5" x14ac:dyDescent="0.25">
      <c r="A214" s="4">
        <v>44277.650028449076</v>
      </c>
      <c r="B214" s="5" t="s">
        <v>2</v>
      </c>
      <c r="C214" s="6">
        <v>-53</v>
      </c>
      <c r="D214" s="6">
        <v>174</v>
      </c>
    </row>
    <row r="215" spans="1:4" ht="16.5" x14ac:dyDescent="0.25">
      <c r="A215" s="4">
        <v>44277.650028912038</v>
      </c>
      <c r="B215" s="5" t="s">
        <v>2</v>
      </c>
      <c r="C215" s="6">
        <v>-53</v>
      </c>
      <c r="D215" s="6">
        <v>174</v>
      </c>
    </row>
    <row r="216" spans="1:4" ht="16.5" x14ac:dyDescent="0.25">
      <c r="A216" s="4">
        <v>44277.650029189812</v>
      </c>
      <c r="B216" s="5" t="s">
        <v>2</v>
      </c>
      <c r="C216" s="6">
        <v>-52</v>
      </c>
      <c r="D216" s="6">
        <v>171</v>
      </c>
    </row>
    <row r="217" spans="1:4" ht="16.5" x14ac:dyDescent="0.25">
      <c r="A217" s="4">
        <v>44277.65002966435</v>
      </c>
      <c r="B217" s="5" t="s">
        <v>2</v>
      </c>
      <c r="C217" s="6">
        <v>-53</v>
      </c>
      <c r="D217" s="6">
        <v>168</v>
      </c>
    </row>
    <row r="218" spans="1:4" ht="16.5" x14ac:dyDescent="0.25">
      <c r="A218" s="4">
        <v>44277.650029942131</v>
      </c>
      <c r="B218" s="5" t="s">
        <v>2</v>
      </c>
      <c r="C218" s="6">
        <v>-55</v>
      </c>
      <c r="D218" s="6">
        <v>171</v>
      </c>
    </row>
    <row r="219" spans="1:4" ht="16.5" x14ac:dyDescent="0.25">
      <c r="A219" s="4">
        <v>44277.650030312499</v>
      </c>
      <c r="B219" s="5" t="s">
        <v>2</v>
      </c>
      <c r="C219" s="6">
        <v>-56</v>
      </c>
      <c r="D219" s="6">
        <v>174</v>
      </c>
    </row>
    <row r="220" spans="1:4" ht="16.5" x14ac:dyDescent="0.25">
      <c r="A220" s="4">
        <v>44277.650030960649</v>
      </c>
      <c r="B220" s="5" t="s">
        <v>2</v>
      </c>
      <c r="C220" s="6">
        <v>-56</v>
      </c>
      <c r="D220" s="6">
        <v>168</v>
      </c>
    </row>
    <row r="221" spans="1:4" ht="16.5" x14ac:dyDescent="0.25">
      <c r="A221" s="4">
        <v>44277.650031238423</v>
      </c>
      <c r="B221" s="5" t="s">
        <v>2</v>
      </c>
      <c r="C221" s="6">
        <v>-57</v>
      </c>
      <c r="D221" s="6">
        <v>174</v>
      </c>
    </row>
    <row r="222" spans="1:4" ht="16.5" x14ac:dyDescent="0.25">
      <c r="A222" s="4">
        <v>44277.650031979167</v>
      </c>
      <c r="B222" s="5" t="s">
        <v>2</v>
      </c>
      <c r="C222" s="6">
        <v>-55</v>
      </c>
      <c r="D222" s="6">
        <v>171</v>
      </c>
    </row>
    <row r="223" spans="1:4" ht="16.5" x14ac:dyDescent="0.25">
      <c r="A223" s="4">
        <v>44277.650032256941</v>
      </c>
      <c r="B223" s="5" t="s">
        <v>2</v>
      </c>
      <c r="C223" s="6">
        <v>-57</v>
      </c>
      <c r="D223" s="6">
        <v>174</v>
      </c>
    </row>
    <row r="224" spans="1:4" ht="16.5" x14ac:dyDescent="0.25">
      <c r="A224" s="4">
        <v>44277.650032812497</v>
      </c>
      <c r="B224" s="5" t="s">
        <v>2</v>
      </c>
      <c r="C224" s="6">
        <v>-56</v>
      </c>
      <c r="D224" s="6">
        <v>171</v>
      </c>
    </row>
    <row r="225" spans="1:4" ht="16.5" x14ac:dyDescent="0.25">
      <c r="A225" s="4">
        <v>44277.65003355324</v>
      </c>
      <c r="B225" s="5" t="s">
        <v>2</v>
      </c>
      <c r="C225" s="6">
        <v>-56</v>
      </c>
      <c r="D225" s="6">
        <v>171</v>
      </c>
    </row>
    <row r="226" spans="1:4" ht="16.5" x14ac:dyDescent="0.25">
      <c r="A226" s="4">
        <v>44277.650034108796</v>
      </c>
      <c r="B226" s="5" t="s">
        <v>2</v>
      </c>
      <c r="C226" s="6">
        <v>-55</v>
      </c>
      <c r="D226" s="6">
        <v>171</v>
      </c>
    </row>
    <row r="227" spans="1:4" ht="16.5" x14ac:dyDescent="0.25">
      <c r="A227" s="4">
        <v>44277.650034386577</v>
      </c>
      <c r="B227" s="5" t="s">
        <v>2</v>
      </c>
      <c r="C227" s="6">
        <v>-56</v>
      </c>
      <c r="D227" s="6">
        <v>171</v>
      </c>
    </row>
    <row r="228" spans="1:4" ht="16.5" x14ac:dyDescent="0.25">
      <c r="A228" s="4">
        <v>44277.650034849539</v>
      </c>
      <c r="B228" s="5" t="s">
        <v>2</v>
      </c>
      <c r="C228" s="6">
        <v>-56</v>
      </c>
      <c r="D228" s="6">
        <v>168</v>
      </c>
    </row>
    <row r="229" spans="1:4" ht="16.5" x14ac:dyDescent="0.25">
      <c r="A229" s="4">
        <v>44277.650035405095</v>
      </c>
      <c r="B229" s="5" t="s">
        <v>2</v>
      </c>
      <c r="C229" s="6">
        <v>-56</v>
      </c>
      <c r="D229" s="6">
        <v>174</v>
      </c>
    </row>
    <row r="230" spans="1:4" ht="16.5" x14ac:dyDescent="0.25">
      <c r="A230" s="4">
        <v>44277.650036145831</v>
      </c>
      <c r="B230" s="5" t="s">
        <v>2</v>
      </c>
      <c r="C230" s="6">
        <v>-57</v>
      </c>
      <c r="D230" s="6">
        <v>5</v>
      </c>
    </row>
    <row r="231" spans="1:4" ht="16.5" x14ac:dyDescent="0.25">
      <c r="A231" s="4">
        <v>44277.650036608793</v>
      </c>
      <c r="B231" s="5" t="s">
        <v>2</v>
      </c>
      <c r="C231" s="6">
        <v>-57</v>
      </c>
      <c r="D231" s="6">
        <v>174</v>
      </c>
    </row>
    <row r="232" spans="1:4" ht="16.5" x14ac:dyDescent="0.25">
      <c r="A232" s="4">
        <v>44277.650037349536</v>
      </c>
      <c r="B232" s="5" t="s">
        <v>2</v>
      </c>
      <c r="C232" s="6">
        <v>-58</v>
      </c>
      <c r="D232" s="6">
        <v>174</v>
      </c>
    </row>
    <row r="233" spans="1:4" ht="16.5" x14ac:dyDescent="0.25">
      <c r="A233" s="4">
        <v>44277.650037905092</v>
      </c>
      <c r="B233" s="5" t="s">
        <v>2</v>
      </c>
      <c r="C233" s="6">
        <v>-57</v>
      </c>
      <c r="D233" s="6">
        <v>171</v>
      </c>
    </row>
    <row r="234" spans="1:4" ht="16.5" x14ac:dyDescent="0.25">
      <c r="A234" s="4">
        <v>44277.650038368054</v>
      </c>
      <c r="B234" s="5" t="s">
        <v>2</v>
      </c>
      <c r="C234" s="6">
        <v>-58</v>
      </c>
      <c r="D234" s="6">
        <v>174</v>
      </c>
    </row>
    <row r="235" spans="1:4" ht="16.5" x14ac:dyDescent="0.25">
      <c r="A235" s="4">
        <v>44277.650039571759</v>
      </c>
      <c r="B235" s="5" t="s">
        <v>2</v>
      </c>
      <c r="C235" s="6">
        <v>-58</v>
      </c>
      <c r="D235" s="6">
        <v>171</v>
      </c>
    </row>
    <row r="236" spans="1:4" ht="16.5" x14ac:dyDescent="0.25">
      <c r="A236" s="4">
        <v>44277.650040034721</v>
      </c>
      <c r="B236" s="5" t="s">
        <v>2</v>
      </c>
      <c r="C236" s="6">
        <v>-58</v>
      </c>
      <c r="D236" s="6">
        <v>174</v>
      </c>
    </row>
    <row r="237" spans="1:4" ht="16.5" x14ac:dyDescent="0.25">
      <c r="A237" s="4">
        <v>44277.650040312503</v>
      </c>
      <c r="B237" s="5" t="s">
        <v>2</v>
      </c>
      <c r="C237" s="6">
        <v>-58</v>
      </c>
      <c r="D237" s="6">
        <v>168</v>
      </c>
    </row>
    <row r="238" spans="1:4" ht="16.5" x14ac:dyDescent="0.25">
      <c r="A238" s="4">
        <v>44277.650048368057</v>
      </c>
      <c r="B238" s="5" t="s">
        <v>2</v>
      </c>
      <c r="C238" s="6">
        <v>-58</v>
      </c>
      <c r="D238" s="6">
        <v>171</v>
      </c>
    </row>
    <row r="239" spans="1:4" ht="16.5" x14ac:dyDescent="0.25">
      <c r="A239" s="4">
        <v>44277.650048738426</v>
      </c>
      <c r="B239" s="5" t="s">
        <v>2</v>
      </c>
      <c r="C239" s="6">
        <v>-57</v>
      </c>
      <c r="D239" s="6">
        <v>171</v>
      </c>
    </row>
    <row r="240" spans="1:4" ht="16.5" x14ac:dyDescent="0.25">
      <c r="A240" s="4">
        <v>44277.650049571763</v>
      </c>
      <c r="B240" s="5" t="s">
        <v>2</v>
      </c>
      <c r="C240" s="6">
        <v>-56</v>
      </c>
      <c r="D240" s="6">
        <v>174</v>
      </c>
    </row>
    <row r="241" spans="1:4" ht="16.5" x14ac:dyDescent="0.25">
      <c r="A241" s="4">
        <v>44277.650050219905</v>
      </c>
      <c r="B241" s="5" t="s">
        <v>2</v>
      </c>
      <c r="C241" s="6">
        <v>-57</v>
      </c>
      <c r="D241" s="6">
        <v>174</v>
      </c>
    </row>
    <row r="242" spans="1:4" ht="16.5" x14ac:dyDescent="0.25">
      <c r="A242" s="4">
        <v>44277.650050682867</v>
      </c>
      <c r="B242" s="5" t="s">
        <v>2</v>
      </c>
      <c r="C242" s="6">
        <v>-56</v>
      </c>
      <c r="D242" s="6">
        <v>174</v>
      </c>
    </row>
    <row r="243" spans="1:4" ht="16.5" x14ac:dyDescent="0.25">
      <c r="A243" s="4">
        <v>44277.650051608798</v>
      </c>
      <c r="B243" s="5" t="s">
        <v>2</v>
      </c>
      <c r="C243" s="6">
        <v>-56</v>
      </c>
      <c r="D243" s="6">
        <v>171</v>
      </c>
    </row>
    <row r="244" spans="1:4" ht="16.5" x14ac:dyDescent="0.25">
      <c r="A244" s="4">
        <v>44277.650052256948</v>
      </c>
      <c r="B244" s="5" t="s">
        <v>2</v>
      </c>
      <c r="C244" s="6">
        <v>-55</v>
      </c>
      <c r="D244" s="6">
        <v>171</v>
      </c>
    </row>
    <row r="245" spans="1:4" ht="16.5" x14ac:dyDescent="0.25">
      <c r="A245" s="4">
        <v>44277.650052812503</v>
      </c>
      <c r="B245" s="5" t="s">
        <v>2</v>
      </c>
      <c r="C245" s="6">
        <v>-57</v>
      </c>
      <c r="D245" s="6">
        <v>174</v>
      </c>
    </row>
    <row r="246" spans="1:4" ht="16.5" x14ac:dyDescent="0.25">
      <c r="A246" s="4">
        <v>44277.650052997684</v>
      </c>
      <c r="B246" s="5" t="s">
        <v>2</v>
      </c>
      <c r="C246" s="6">
        <v>-57</v>
      </c>
      <c r="D246" s="6">
        <v>174</v>
      </c>
    </row>
    <row r="247" spans="1:4" ht="16.5" x14ac:dyDescent="0.25">
      <c r="A247" s="4">
        <v>44277.650053368059</v>
      </c>
      <c r="B247" s="5" t="s">
        <v>2</v>
      </c>
      <c r="C247" s="6">
        <v>-57</v>
      </c>
      <c r="D247" s="6">
        <v>174</v>
      </c>
    </row>
    <row r="248" spans="1:4" ht="16.5" x14ac:dyDescent="0.25">
      <c r="A248" s="4">
        <v>44277.650054108795</v>
      </c>
      <c r="B248" s="5" t="s">
        <v>2</v>
      </c>
      <c r="C248" s="6">
        <v>-58</v>
      </c>
      <c r="D248" s="6">
        <v>174</v>
      </c>
    </row>
    <row r="249" spans="1:4" ht="16.5" x14ac:dyDescent="0.25">
      <c r="A249" s="4">
        <v>44277.650054756945</v>
      </c>
      <c r="B249" s="5" t="s">
        <v>2</v>
      </c>
      <c r="C249" s="6">
        <v>-57</v>
      </c>
      <c r="D249" s="6">
        <v>171</v>
      </c>
    </row>
    <row r="250" spans="1:4" ht="16.5" x14ac:dyDescent="0.25">
      <c r="A250" s="4">
        <v>44277.650057256942</v>
      </c>
      <c r="B250" s="5" t="s">
        <v>2</v>
      </c>
      <c r="C250" s="6">
        <v>-57</v>
      </c>
      <c r="D250" s="6">
        <v>171</v>
      </c>
    </row>
    <row r="251" spans="1:4" ht="16.5" x14ac:dyDescent="0.25">
      <c r="A251" s="4">
        <v>44277.65005783565</v>
      </c>
      <c r="B251" s="5" t="s">
        <v>2</v>
      </c>
      <c r="C251" s="6">
        <v>-58</v>
      </c>
      <c r="D251" s="6">
        <v>168</v>
      </c>
    </row>
    <row r="252" spans="1:4" ht="16.5" x14ac:dyDescent="0.25">
      <c r="A252" s="4">
        <v>44277.650058576386</v>
      </c>
      <c r="B252" s="5" t="s">
        <v>2</v>
      </c>
      <c r="C252" s="6">
        <v>-55</v>
      </c>
      <c r="D252" s="6">
        <v>168</v>
      </c>
    </row>
    <row r="253" spans="1:4" ht="16.5" x14ac:dyDescent="0.25">
      <c r="A253" s="4">
        <v>44277.650060243053</v>
      </c>
      <c r="B253" s="5" t="s">
        <v>2</v>
      </c>
      <c r="C253" s="6">
        <v>-58</v>
      </c>
      <c r="D253" s="6">
        <v>171</v>
      </c>
    </row>
    <row r="254" spans="1:4" ht="16.5" x14ac:dyDescent="0.25">
      <c r="A254" s="4">
        <v>44277.650061354165</v>
      </c>
      <c r="B254" s="5" t="s">
        <v>2</v>
      </c>
      <c r="C254" s="6">
        <v>-57</v>
      </c>
      <c r="D254" s="6">
        <v>171</v>
      </c>
    </row>
    <row r="255" spans="1:4" ht="16.5" x14ac:dyDescent="0.25">
      <c r="A255" s="4">
        <v>44277.650061817127</v>
      </c>
      <c r="B255" s="5" t="s">
        <v>2</v>
      </c>
      <c r="C255" s="6">
        <v>-55</v>
      </c>
      <c r="D255" s="6">
        <v>174</v>
      </c>
    </row>
    <row r="256" spans="1:4" ht="16.5" x14ac:dyDescent="0.25">
      <c r="A256" s="4">
        <v>44277.650062094908</v>
      </c>
      <c r="B256" s="5" t="s">
        <v>2</v>
      </c>
      <c r="C256" s="6">
        <v>-55</v>
      </c>
      <c r="D256" s="6">
        <v>171</v>
      </c>
    </row>
    <row r="257" spans="1:4" ht="16.5" x14ac:dyDescent="0.25">
      <c r="A257" s="4">
        <v>44277.650062743058</v>
      </c>
      <c r="B257" s="5" t="s">
        <v>2</v>
      </c>
      <c r="C257" s="6">
        <v>-55</v>
      </c>
      <c r="D257" s="6">
        <v>174</v>
      </c>
    </row>
    <row r="258" spans="1:4" ht="16.5" x14ac:dyDescent="0.25">
      <c r="A258" s="4">
        <v>44277.650063576388</v>
      </c>
      <c r="B258" s="5" t="s">
        <v>2</v>
      </c>
      <c r="C258" s="6">
        <v>-55</v>
      </c>
      <c r="D258" s="6">
        <v>168</v>
      </c>
    </row>
    <row r="259" spans="1:4" ht="16.5" x14ac:dyDescent="0.25">
      <c r="A259" s="4">
        <v>44277.650063854169</v>
      </c>
      <c r="B259" s="5" t="s">
        <v>2</v>
      </c>
      <c r="C259" s="6">
        <v>-55</v>
      </c>
      <c r="D259" s="6">
        <v>171</v>
      </c>
    </row>
    <row r="260" spans="1:4" ht="16.5" x14ac:dyDescent="0.25">
      <c r="A260" s="4">
        <v>44277.650064317131</v>
      </c>
      <c r="B260" s="5" t="s">
        <v>2</v>
      </c>
      <c r="C260" s="6">
        <v>-55</v>
      </c>
      <c r="D260" s="6">
        <v>171</v>
      </c>
    </row>
    <row r="261" spans="1:4" ht="16.5" x14ac:dyDescent="0.25">
      <c r="A261" s="4">
        <v>44277.650064872687</v>
      </c>
      <c r="B261" s="5" t="s">
        <v>2</v>
      </c>
      <c r="C261" s="6">
        <v>-55</v>
      </c>
      <c r="D261" s="6">
        <v>171</v>
      </c>
    </row>
    <row r="262" spans="1:4" ht="16.5" x14ac:dyDescent="0.25">
      <c r="A262" s="4">
        <v>44277.650065520837</v>
      </c>
      <c r="B262" s="5" t="s">
        <v>2</v>
      </c>
      <c r="C262" s="6">
        <v>-55</v>
      </c>
      <c r="D262" s="6">
        <v>174</v>
      </c>
    </row>
    <row r="263" spans="1:4" ht="16.5" x14ac:dyDescent="0.25">
      <c r="A263" s="4">
        <v>44277.650066076392</v>
      </c>
      <c r="B263" s="5" t="s">
        <v>2</v>
      </c>
      <c r="C263" s="6">
        <v>-55</v>
      </c>
      <c r="D263" s="6">
        <v>171</v>
      </c>
    </row>
    <row r="264" spans="1:4" ht="16.5" x14ac:dyDescent="0.25">
      <c r="A264" s="4">
        <v>44277.650066817128</v>
      </c>
      <c r="B264" s="5" t="s">
        <v>2</v>
      </c>
      <c r="C264" s="6">
        <v>-55</v>
      </c>
      <c r="D264" s="6">
        <v>174</v>
      </c>
    </row>
    <row r="265" spans="1:4" ht="16.5" x14ac:dyDescent="0.25">
      <c r="A265" s="4">
        <v>44277.65006728009</v>
      </c>
      <c r="B265" s="5" t="s">
        <v>2</v>
      </c>
      <c r="C265" s="6">
        <v>-53</v>
      </c>
      <c r="D265" s="6">
        <v>171</v>
      </c>
    </row>
    <row r="266" spans="1:4" ht="16.5" x14ac:dyDescent="0.25">
      <c r="A266" s="4">
        <v>44277.650068113428</v>
      </c>
      <c r="B266" s="5" t="s">
        <v>2</v>
      </c>
      <c r="C266" s="6">
        <v>-52</v>
      </c>
      <c r="D266" s="6">
        <v>174</v>
      </c>
    </row>
    <row r="267" spans="1:4" ht="16.5" x14ac:dyDescent="0.25">
      <c r="A267" s="4">
        <v>44277.650068483796</v>
      </c>
      <c r="B267" s="5" t="s">
        <v>2</v>
      </c>
      <c r="C267" s="6">
        <v>-53</v>
      </c>
      <c r="D267" s="6">
        <v>168</v>
      </c>
    </row>
    <row r="268" spans="1:4" ht="16.5" x14ac:dyDescent="0.25">
      <c r="A268" s="4">
        <v>44277.650068854164</v>
      </c>
      <c r="B268" s="5" t="s">
        <v>2</v>
      </c>
      <c r="C268" s="6">
        <v>-55</v>
      </c>
      <c r="D268" s="6">
        <v>171</v>
      </c>
    </row>
    <row r="269" spans="1:4" ht="16.5" x14ac:dyDescent="0.25">
      <c r="A269" s="4">
        <v>44277.650069687501</v>
      </c>
      <c r="B269" s="5" t="s">
        <v>2</v>
      </c>
      <c r="C269" s="6">
        <v>-55</v>
      </c>
      <c r="D269" s="6">
        <v>174</v>
      </c>
    </row>
    <row r="270" spans="1:4" ht="16.5" x14ac:dyDescent="0.25">
      <c r="A270" s="4">
        <v>44277.650070150463</v>
      </c>
      <c r="B270" s="5" t="s">
        <v>2</v>
      </c>
      <c r="C270" s="6">
        <v>-56</v>
      </c>
      <c r="D270" s="6">
        <v>174</v>
      </c>
    </row>
    <row r="271" spans="1:4" ht="16.5" x14ac:dyDescent="0.25">
      <c r="A271" s="4">
        <v>44277.650070706019</v>
      </c>
      <c r="B271" s="5" t="s">
        <v>2</v>
      </c>
      <c r="C271" s="6">
        <v>-56</v>
      </c>
      <c r="D271" s="6">
        <v>174</v>
      </c>
    </row>
    <row r="272" spans="1:4" ht="16.5" x14ac:dyDescent="0.25">
      <c r="A272" s="4">
        <v>44277.650071354168</v>
      </c>
      <c r="B272" s="5" t="s">
        <v>2</v>
      </c>
      <c r="C272" s="6">
        <v>-56</v>
      </c>
      <c r="D272" s="6">
        <v>171</v>
      </c>
    </row>
    <row r="273" spans="1:4" ht="16.5" x14ac:dyDescent="0.25">
      <c r="A273" s="4">
        <v>44277.65007181713</v>
      </c>
      <c r="B273" s="5" t="s">
        <v>2</v>
      </c>
      <c r="C273" s="6">
        <v>-57</v>
      </c>
      <c r="D273" s="6">
        <v>171</v>
      </c>
    </row>
    <row r="274" spans="1:4" ht="16.5" x14ac:dyDescent="0.25">
      <c r="A274" s="4">
        <v>44277.650073113429</v>
      </c>
      <c r="B274" s="5" t="s">
        <v>2</v>
      </c>
      <c r="C274" s="6">
        <v>-55</v>
      </c>
      <c r="D274" s="6">
        <v>171</v>
      </c>
    </row>
    <row r="275" spans="1:4" ht="16.5" x14ac:dyDescent="0.25">
      <c r="A275" s="4">
        <v>44277.650073668985</v>
      </c>
      <c r="B275" s="5" t="s">
        <v>2</v>
      </c>
      <c r="C275" s="6">
        <v>-55</v>
      </c>
      <c r="D275" s="6">
        <v>174</v>
      </c>
    </row>
    <row r="276" spans="1:4" ht="16.5" x14ac:dyDescent="0.25">
      <c r="A276" s="4">
        <v>44277.650073946759</v>
      </c>
      <c r="B276" s="5" t="s">
        <v>2</v>
      </c>
      <c r="C276" s="6">
        <v>-55</v>
      </c>
      <c r="D276" s="6">
        <v>171</v>
      </c>
    </row>
    <row r="277" spans="1:4" ht="16.5" x14ac:dyDescent="0.25">
      <c r="A277" s="4">
        <v>44277.650074687503</v>
      </c>
      <c r="B277" s="5" t="s">
        <v>2</v>
      </c>
      <c r="C277" s="6">
        <v>-55</v>
      </c>
      <c r="D277" s="6">
        <v>174</v>
      </c>
    </row>
    <row r="278" spans="1:4" ht="16.5" x14ac:dyDescent="0.25">
      <c r="A278" s="4">
        <v>44277.650075057871</v>
      </c>
      <c r="B278" s="5" t="s">
        <v>2</v>
      </c>
      <c r="C278" s="6">
        <v>-55</v>
      </c>
      <c r="D278" s="6">
        <v>174</v>
      </c>
    </row>
    <row r="279" spans="1:4" ht="16.5" x14ac:dyDescent="0.25">
      <c r="A279" s="4">
        <v>44277.650075891201</v>
      </c>
      <c r="B279" s="5" t="s">
        <v>2</v>
      </c>
      <c r="C279" s="6">
        <v>-55</v>
      </c>
      <c r="D279" s="6">
        <v>168</v>
      </c>
    </row>
    <row r="280" spans="1:4" ht="16.5" x14ac:dyDescent="0.25">
      <c r="A280" s="4">
        <v>44277.650076724538</v>
      </c>
      <c r="B280" s="5" t="s">
        <v>2</v>
      </c>
      <c r="C280" s="6">
        <v>-55</v>
      </c>
      <c r="D280" s="6">
        <v>174</v>
      </c>
    </row>
    <row r="281" spans="1:4" ht="16.5" x14ac:dyDescent="0.25">
      <c r="A281" s="4">
        <v>44277.650077372688</v>
      </c>
      <c r="B281" s="5" t="s">
        <v>2</v>
      </c>
      <c r="C281" s="6">
        <v>-55</v>
      </c>
      <c r="D281" s="6">
        <v>171</v>
      </c>
    </row>
    <row r="282" spans="1:4" ht="16.5" x14ac:dyDescent="0.25">
      <c r="A282" s="4">
        <v>44277.650077743056</v>
      </c>
      <c r="B282" s="5" t="s">
        <v>2</v>
      </c>
      <c r="C282" s="6">
        <v>-55</v>
      </c>
      <c r="D282" s="6">
        <v>168</v>
      </c>
    </row>
    <row r="283" spans="1:4" ht="16.5" x14ac:dyDescent="0.25">
      <c r="A283" s="4">
        <v>44277.650078298611</v>
      </c>
      <c r="B283" s="5" t="s">
        <v>2</v>
      </c>
      <c r="C283" s="6">
        <v>-55</v>
      </c>
      <c r="D283" s="6">
        <v>168</v>
      </c>
    </row>
    <row r="284" spans="1:4" ht="16.5" x14ac:dyDescent="0.25">
      <c r="A284" s="4">
        <v>44277.650078946761</v>
      </c>
      <c r="B284" s="5" t="s">
        <v>2</v>
      </c>
      <c r="C284" s="6">
        <v>-55</v>
      </c>
      <c r="D284" s="6">
        <v>174</v>
      </c>
    </row>
    <row r="285" spans="1:4" ht="16.5" x14ac:dyDescent="0.25">
      <c r="A285" s="4">
        <v>44277.650079687497</v>
      </c>
      <c r="B285" s="5" t="s">
        <v>2</v>
      </c>
      <c r="C285" s="6">
        <v>-55</v>
      </c>
      <c r="D285" s="6">
        <v>168</v>
      </c>
    </row>
    <row r="286" spans="1:4" ht="16.5" x14ac:dyDescent="0.25">
      <c r="A286" s="4">
        <v>44277.650080150466</v>
      </c>
      <c r="B286" s="5" t="s">
        <v>2</v>
      </c>
      <c r="C286" s="6">
        <v>-57</v>
      </c>
      <c r="D286" s="6">
        <v>171</v>
      </c>
    </row>
    <row r="287" spans="1:4" ht="16.5" x14ac:dyDescent="0.25">
      <c r="A287" s="4">
        <v>44277.650080798609</v>
      </c>
      <c r="B287" s="5" t="s">
        <v>2</v>
      </c>
      <c r="C287" s="6">
        <v>-57</v>
      </c>
      <c r="D287" s="6">
        <v>171</v>
      </c>
    </row>
    <row r="288" spans="1:4" ht="16.5" x14ac:dyDescent="0.25">
      <c r="A288" s="4">
        <v>44277.650083020832</v>
      </c>
      <c r="B288" s="5" t="s">
        <v>2</v>
      </c>
      <c r="C288" s="6">
        <v>-57</v>
      </c>
      <c r="D288" s="6">
        <v>174</v>
      </c>
    </row>
    <row r="289" spans="1:4" ht="16.5" x14ac:dyDescent="0.25">
      <c r="A289" s="4">
        <v>44277.650083668981</v>
      </c>
      <c r="B289" s="5" t="s">
        <v>2</v>
      </c>
      <c r="C289" s="6">
        <v>-57</v>
      </c>
      <c r="D289" s="6">
        <v>174</v>
      </c>
    </row>
    <row r="290" spans="1:4" ht="16.5" x14ac:dyDescent="0.25">
      <c r="A290" s="4">
        <v>44277.650084421293</v>
      </c>
      <c r="B290" s="5" t="s">
        <v>2</v>
      </c>
      <c r="C290" s="6">
        <v>-55</v>
      </c>
      <c r="D290" s="6">
        <v>171</v>
      </c>
    </row>
    <row r="291" spans="1:4" ht="16.5" x14ac:dyDescent="0.25">
      <c r="A291" s="4">
        <v>44277.650084884262</v>
      </c>
      <c r="B291" s="5" t="s">
        <v>2</v>
      </c>
      <c r="C291" s="6">
        <v>-55</v>
      </c>
      <c r="D291" s="6">
        <v>171</v>
      </c>
    </row>
    <row r="292" spans="1:4" ht="16.5" x14ac:dyDescent="0.25">
      <c r="A292" s="4">
        <v>44277.650085347224</v>
      </c>
      <c r="B292" s="5" t="s">
        <v>2</v>
      </c>
      <c r="C292" s="6">
        <v>-55</v>
      </c>
      <c r="D292" s="6">
        <v>171</v>
      </c>
    </row>
  </sheetData>
  <dataValidations count="4">
    <dataValidation allowBlank="1" showInputMessage="1" showErrorMessage="1" prompt="TBL_HST[CH1]" sqref="A1:A292" xr:uid="{A738B4EA-076B-40A1-A0D1-E4D42B34918D}"/>
    <dataValidation allowBlank="1" showInputMessage="1" showErrorMessage="1" prompt="TBL_HST[CH2]" sqref="B1:B292" xr:uid="{F85FC7DB-D31B-4C88-AA1A-92C95EB3DED0}"/>
    <dataValidation allowBlank="1" showInputMessage="1" showErrorMessage="1" prompt="TBL_HST[CH3]" sqref="C1:C292" xr:uid="{39357680-914D-49E5-8AE5-D2451C160F82}"/>
    <dataValidation allowBlank="1" showInputMessage="1" showErrorMessage="1" prompt="TBL_HST[CH4]" sqref="D1:D292" xr:uid="{CF01AD0E-A081-4860-95D3-BA3FB369906E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>
      <selection sqref="A1:D39"/>
    </sheetView>
  </sheetViews>
  <sheetFormatPr defaultRowHeight="15" x14ac:dyDescent="0.25"/>
  <sheetData>
    <row r="1" spans="1:7" ht="16.5" x14ac:dyDescent="0.25">
      <c r="A1" s="4">
        <v>44277.650055590275</v>
      </c>
      <c r="B1" s="5" t="s">
        <v>1</v>
      </c>
      <c r="C1" s="6">
        <v>-57</v>
      </c>
      <c r="D1" s="6">
        <v>171</v>
      </c>
    </row>
    <row r="2" spans="1:7" ht="16.5" x14ac:dyDescent="0.25">
      <c r="A2" s="4">
        <v>44277.650056145831</v>
      </c>
      <c r="B2" s="5" t="s">
        <v>1</v>
      </c>
      <c r="C2" s="6">
        <v>-57</v>
      </c>
      <c r="D2" s="6">
        <v>174</v>
      </c>
    </row>
    <row r="3" spans="1:7" ht="16.5" x14ac:dyDescent="0.25">
      <c r="A3" s="4">
        <v>44277.650056979168</v>
      </c>
      <c r="B3" s="5" t="s">
        <v>1</v>
      </c>
      <c r="C3" s="6">
        <v>-57</v>
      </c>
      <c r="D3" s="6">
        <v>171</v>
      </c>
    </row>
    <row r="4" spans="1:7" ht="16.5" x14ac:dyDescent="0.25">
      <c r="A4" s="4">
        <v>44277.650057650462</v>
      </c>
      <c r="B4" s="5" t="s">
        <v>1</v>
      </c>
      <c r="C4" s="6">
        <v>-56</v>
      </c>
      <c r="D4" s="6">
        <v>174</v>
      </c>
      <c r="F4">
        <f>AVERAGE(C:C)</f>
        <v>-53.686227957375181</v>
      </c>
      <c r="G4">
        <f>AVERAGE(D:D)</f>
        <v>157.81908121266693</v>
      </c>
    </row>
    <row r="5" spans="1:7" ht="16.5" x14ac:dyDescent="0.25">
      <c r="A5" s="4">
        <v>44277.650058206018</v>
      </c>
      <c r="B5" s="5" t="s">
        <v>1</v>
      </c>
      <c r="C5" s="6">
        <v>-57</v>
      </c>
      <c r="D5" s="6">
        <v>171</v>
      </c>
      <c r="F5">
        <f>STDEV(C:C)</f>
        <v>17.165958728777106</v>
      </c>
      <c r="G5">
        <f>STDEV(D:D)</f>
        <v>45.919490975348559</v>
      </c>
    </row>
    <row r="6" spans="1:7" ht="16.5" x14ac:dyDescent="0.25">
      <c r="A6" s="4">
        <v>44277.650059224536</v>
      </c>
      <c r="B6" s="5" t="s">
        <v>1</v>
      </c>
      <c r="C6" s="6">
        <v>-58</v>
      </c>
      <c r="D6" s="6">
        <v>174</v>
      </c>
      <c r="F6">
        <f>COUNT(C:C)</f>
        <v>42</v>
      </c>
      <c r="G6">
        <f>COUNT(D:D)</f>
        <v>42</v>
      </c>
    </row>
    <row r="7" spans="1:7" ht="16.5" x14ac:dyDescent="0.25">
      <c r="A7" s="4">
        <v>44277.650059872685</v>
      </c>
      <c r="B7" s="5" t="s">
        <v>1</v>
      </c>
      <c r="C7" s="6">
        <v>-58</v>
      </c>
      <c r="D7" s="6">
        <v>174</v>
      </c>
    </row>
    <row r="8" spans="1:7" ht="16.5" x14ac:dyDescent="0.25">
      <c r="A8" s="4">
        <v>44277.650061631946</v>
      </c>
      <c r="B8" s="5" t="s">
        <v>1</v>
      </c>
      <c r="C8" s="6">
        <v>-57</v>
      </c>
      <c r="D8" s="6">
        <v>174</v>
      </c>
    </row>
    <row r="9" spans="1:7" ht="16.5" x14ac:dyDescent="0.25">
      <c r="A9" s="4">
        <v>44277.650062372682</v>
      </c>
      <c r="B9" s="5" t="s">
        <v>1</v>
      </c>
      <c r="C9" s="6">
        <v>-57</v>
      </c>
      <c r="D9" s="6">
        <v>177</v>
      </c>
    </row>
    <row r="10" spans="1:7" ht="16.5" x14ac:dyDescent="0.25">
      <c r="A10" s="4">
        <v>44277.650063020832</v>
      </c>
      <c r="B10" s="5" t="s">
        <v>1</v>
      </c>
      <c r="C10" s="6">
        <v>-57</v>
      </c>
      <c r="D10" s="6">
        <v>171</v>
      </c>
    </row>
    <row r="11" spans="1:7" ht="16.5" x14ac:dyDescent="0.25">
      <c r="A11" s="4">
        <v>44277.650063576388</v>
      </c>
      <c r="B11" s="5" t="s">
        <v>1</v>
      </c>
      <c r="C11" s="6">
        <v>-57</v>
      </c>
      <c r="D11" s="6">
        <v>171</v>
      </c>
    </row>
    <row r="12" spans="1:7" ht="16.5" x14ac:dyDescent="0.25">
      <c r="A12" s="4">
        <v>44277.65006403935</v>
      </c>
      <c r="B12" s="5" t="s">
        <v>1</v>
      </c>
      <c r="C12" s="6">
        <v>-57</v>
      </c>
      <c r="D12" s="6">
        <v>174</v>
      </c>
    </row>
    <row r="13" spans="1:7" ht="16.5" x14ac:dyDescent="0.25">
      <c r="A13" s="4">
        <v>44277.650064502312</v>
      </c>
      <c r="B13" s="5" t="s">
        <v>1</v>
      </c>
      <c r="C13" s="6">
        <v>-57</v>
      </c>
      <c r="D13" s="6">
        <v>168</v>
      </c>
    </row>
    <row r="14" spans="1:7" ht="16.5" x14ac:dyDescent="0.25">
      <c r="A14" s="4">
        <v>44277.650064965281</v>
      </c>
      <c r="B14" s="5" t="s">
        <v>1</v>
      </c>
      <c r="C14" s="6">
        <v>-57</v>
      </c>
      <c r="D14" s="6">
        <v>174</v>
      </c>
    </row>
    <row r="15" spans="1:7" ht="16.5" x14ac:dyDescent="0.25">
      <c r="A15" s="4">
        <v>44277.650065706017</v>
      </c>
      <c r="B15" s="5" t="s">
        <v>1</v>
      </c>
      <c r="C15" s="6">
        <v>-57</v>
      </c>
      <c r="D15" s="6">
        <v>174</v>
      </c>
    </row>
    <row r="16" spans="1:7" ht="16.5" x14ac:dyDescent="0.25">
      <c r="A16" s="4">
        <v>44277.650066261573</v>
      </c>
      <c r="B16" s="5" t="s">
        <v>1</v>
      </c>
      <c r="C16" s="6">
        <v>-57</v>
      </c>
      <c r="D16" s="6">
        <v>174</v>
      </c>
    </row>
    <row r="17" spans="1:4" ht="16.5" x14ac:dyDescent="0.25">
      <c r="A17" s="4">
        <v>44277.650066631948</v>
      </c>
      <c r="B17" s="5" t="s">
        <v>1</v>
      </c>
      <c r="C17" s="6">
        <v>-57</v>
      </c>
      <c r="D17" s="6">
        <v>174</v>
      </c>
    </row>
    <row r="18" spans="1:4" ht="16.5" x14ac:dyDescent="0.25">
      <c r="A18" s="4">
        <v>44277.650067465278</v>
      </c>
      <c r="B18" s="5" t="s">
        <v>1</v>
      </c>
      <c r="C18" s="6">
        <v>-58</v>
      </c>
      <c r="D18" s="6">
        <v>174</v>
      </c>
    </row>
    <row r="19" spans="1:4" ht="16.5" x14ac:dyDescent="0.25">
      <c r="A19" s="4">
        <v>44277.650068020834</v>
      </c>
      <c r="B19" s="5" t="s">
        <v>1</v>
      </c>
      <c r="C19" s="6">
        <v>-57</v>
      </c>
      <c r="D19" s="6">
        <v>174</v>
      </c>
    </row>
    <row r="20" spans="1:4" ht="16.5" x14ac:dyDescent="0.25">
      <c r="A20" s="4">
        <v>44277.650068668983</v>
      </c>
      <c r="B20" s="5" t="s">
        <v>1</v>
      </c>
      <c r="C20" s="6">
        <v>-58</v>
      </c>
      <c r="D20" s="6">
        <v>0</v>
      </c>
    </row>
    <row r="21" spans="1:4" ht="16.5" x14ac:dyDescent="0.25">
      <c r="A21" s="4">
        <v>44277.650069409719</v>
      </c>
      <c r="B21" s="5" t="s">
        <v>1</v>
      </c>
      <c r="C21" s="6">
        <v>-58</v>
      </c>
      <c r="D21" s="6">
        <v>174</v>
      </c>
    </row>
    <row r="22" spans="1:4" ht="16.5" x14ac:dyDescent="0.25">
      <c r="A22" s="4">
        <v>44277.650069965275</v>
      </c>
      <c r="B22" s="5" t="s">
        <v>1</v>
      </c>
      <c r="C22" s="6">
        <v>-58</v>
      </c>
      <c r="D22" s="6">
        <v>171</v>
      </c>
    </row>
    <row r="23" spans="1:4" ht="16.5" x14ac:dyDescent="0.25">
      <c r="A23" s="4">
        <v>44277.650072372686</v>
      </c>
      <c r="B23" s="5" t="s">
        <v>1</v>
      </c>
      <c r="C23" s="6">
        <v>-58</v>
      </c>
      <c r="D23" s="6">
        <v>168</v>
      </c>
    </row>
    <row r="24" spans="1:4" ht="16.5" x14ac:dyDescent="0.25">
      <c r="A24" s="4">
        <v>44277.650073391203</v>
      </c>
      <c r="B24" s="5" t="s">
        <v>1</v>
      </c>
      <c r="C24" s="6">
        <v>-58</v>
      </c>
      <c r="D24" s="6">
        <v>174</v>
      </c>
    </row>
    <row r="25" spans="1:4" ht="16.5" x14ac:dyDescent="0.25">
      <c r="A25" s="4">
        <v>44277.650074131947</v>
      </c>
      <c r="B25" s="5" t="s">
        <v>1</v>
      </c>
      <c r="C25" s="6">
        <v>-57</v>
      </c>
      <c r="D25" s="6">
        <v>171</v>
      </c>
    </row>
    <row r="26" spans="1:4" ht="16.5" x14ac:dyDescent="0.25">
      <c r="A26" s="4">
        <v>44277.650074687503</v>
      </c>
      <c r="B26" s="5" t="s">
        <v>1</v>
      </c>
      <c r="C26" s="6">
        <v>-57</v>
      </c>
      <c r="D26" s="6">
        <v>174</v>
      </c>
    </row>
    <row r="27" spans="1:4" ht="16.5" x14ac:dyDescent="0.25">
      <c r="A27" s="4">
        <v>44277.650075335645</v>
      </c>
      <c r="B27" s="5" t="s">
        <v>1</v>
      </c>
      <c r="C27" s="6">
        <v>-58</v>
      </c>
      <c r="D27" s="6">
        <v>174</v>
      </c>
    </row>
    <row r="28" spans="1:4" ht="16.5" x14ac:dyDescent="0.25">
      <c r="A28" s="4">
        <v>44277.650075983795</v>
      </c>
      <c r="B28" s="5" t="s">
        <v>1</v>
      </c>
      <c r="C28" s="6">
        <v>-57</v>
      </c>
      <c r="D28" s="6">
        <v>168</v>
      </c>
    </row>
    <row r="29" spans="1:4" ht="16.5" x14ac:dyDescent="0.25">
      <c r="A29" s="4">
        <v>44277.650076909726</v>
      </c>
      <c r="B29" s="5" t="s">
        <v>1</v>
      </c>
      <c r="C29" s="6">
        <v>-58</v>
      </c>
      <c r="D29" s="6">
        <v>0</v>
      </c>
    </row>
    <row r="30" spans="1:4" ht="16.5" x14ac:dyDescent="0.25">
      <c r="A30" s="4">
        <v>44277.650078113424</v>
      </c>
      <c r="B30" s="5" t="s">
        <v>1</v>
      </c>
      <c r="C30" s="6">
        <v>-58</v>
      </c>
      <c r="D30" s="6">
        <v>174</v>
      </c>
    </row>
    <row r="31" spans="1:4" ht="16.5" x14ac:dyDescent="0.25">
      <c r="A31" s="4">
        <v>44277.650078761573</v>
      </c>
      <c r="B31" s="5" t="s">
        <v>1</v>
      </c>
      <c r="C31" s="6">
        <v>-57</v>
      </c>
      <c r="D31" s="6">
        <v>171</v>
      </c>
    </row>
    <row r="32" spans="1:4" ht="16.5" x14ac:dyDescent="0.25">
      <c r="A32" s="4">
        <v>44277.650079502317</v>
      </c>
      <c r="B32" s="5" t="s">
        <v>1</v>
      </c>
      <c r="C32" s="6">
        <v>-57</v>
      </c>
      <c r="D32" s="6">
        <v>174</v>
      </c>
    </row>
    <row r="33" spans="1:4" ht="16.5" x14ac:dyDescent="0.25">
      <c r="A33" s="4">
        <v>44277.650080613428</v>
      </c>
      <c r="B33" s="5" t="s">
        <v>1</v>
      </c>
      <c r="C33" s="6">
        <v>-58</v>
      </c>
      <c r="D33" s="6">
        <v>174</v>
      </c>
    </row>
    <row r="34" spans="1:4" ht="16.5" x14ac:dyDescent="0.25">
      <c r="A34" s="4">
        <v>44277.650081446758</v>
      </c>
      <c r="B34" s="5" t="s">
        <v>1</v>
      </c>
      <c r="C34" s="6">
        <v>-58</v>
      </c>
      <c r="D34" s="6">
        <v>174</v>
      </c>
    </row>
    <row r="35" spans="1:4" ht="16.5" x14ac:dyDescent="0.25">
      <c r="A35" s="4">
        <v>44277.650082002314</v>
      </c>
      <c r="B35" s="5" t="s">
        <v>1</v>
      </c>
      <c r="C35" s="6">
        <v>-58</v>
      </c>
      <c r="D35" s="6">
        <v>174</v>
      </c>
    </row>
    <row r="36" spans="1:4" ht="16.5" x14ac:dyDescent="0.25">
      <c r="A36" s="4">
        <v>44277.65008255787</v>
      </c>
      <c r="B36" s="5" t="s">
        <v>1</v>
      </c>
      <c r="C36" s="6">
        <v>-58</v>
      </c>
      <c r="D36" s="6">
        <v>174</v>
      </c>
    </row>
    <row r="37" spans="1:4" ht="16.5" x14ac:dyDescent="0.25">
      <c r="A37" s="4">
        <v>44277.650083668981</v>
      </c>
      <c r="B37" s="5" t="s">
        <v>1</v>
      </c>
      <c r="C37" s="6">
        <v>-57</v>
      </c>
      <c r="D37" s="6">
        <v>171</v>
      </c>
    </row>
    <row r="38" spans="1:4" ht="16.5" x14ac:dyDescent="0.25">
      <c r="A38" s="4">
        <v>44277.650084884262</v>
      </c>
      <c r="B38" s="5" t="s">
        <v>1</v>
      </c>
      <c r="C38" s="6">
        <v>-57</v>
      </c>
      <c r="D38" s="6">
        <v>168</v>
      </c>
    </row>
    <row r="39" spans="1:4" ht="16.5" x14ac:dyDescent="0.25">
      <c r="A39" s="7">
        <v>44277.650085532405</v>
      </c>
      <c r="B39" s="8" t="s">
        <v>1</v>
      </c>
      <c r="C39" s="9">
        <v>-57</v>
      </c>
      <c r="D39" s="9">
        <v>171</v>
      </c>
    </row>
    <row r="40" spans="1:4" ht="16.5" x14ac:dyDescent="0.25">
      <c r="A40" s="4"/>
      <c r="B40" s="5"/>
      <c r="C40" s="6"/>
      <c r="D40" s="6"/>
    </row>
    <row r="41" spans="1:4" ht="16.5" x14ac:dyDescent="0.25">
      <c r="A41" s="4"/>
      <c r="B41" s="5"/>
      <c r="C41" s="6"/>
      <c r="D41" s="6"/>
    </row>
    <row r="42" spans="1:4" ht="16.5" x14ac:dyDescent="0.25">
      <c r="A42" s="4"/>
      <c r="B42" s="5"/>
      <c r="C42" s="6"/>
      <c r="D42" s="6"/>
    </row>
    <row r="43" spans="1:4" ht="16.5" x14ac:dyDescent="0.25">
      <c r="A43" s="4"/>
      <c r="B43" s="5"/>
      <c r="C43" s="6"/>
      <c r="D43" s="6"/>
    </row>
    <row r="44" spans="1:4" ht="16.5" x14ac:dyDescent="0.25">
      <c r="A44" s="4"/>
      <c r="B44" s="5"/>
      <c r="C44" s="6"/>
      <c r="D44" s="6"/>
    </row>
    <row r="45" spans="1:4" ht="16.5" x14ac:dyDescent="0.25">
      <c r="A45" s="4"/>
      <c r="B45" s="5"/>
      <c r="C45" s="6"/>
      <c r="D45" s="6"/>
    </row>
    <row r="46" spans="1:4" ht="16.5" x14ac:dyDescent="0.25">
      <c r="A46" s="4"/>
      <c r="B46" s="5"/>
      <c r="C46" s="6"/>
      <c r="D46" s="6"/>
    </row>
    <row r="47" spans="1:4" ht="16.5" x14ac:dyDescent="0.25">
      <c r="A47" s="4"/>
      <c r="B47" s="5"/>
      <c r="C47" s="6"/>
      <c r="D47" s="6"/>
    </row>
    <row r="48" spans="1:4" ht="16.5" x14ac:dyDescent="0.25">
      <c r="A48" s="4"/>
      <c r="B48" s="5"/>
      <c r="C48" s="6"/>
      <c r="D48" s="6"/>
    </row>
    <row r="49" spans="1:4" ht="16.5" x14ac:dyDescent="0.25">
      <c r="A49" s="4"/>
      <c r="B49" s="5"/>
      <c r="C49" s="6"/>
      <c r="D49" s="6"/>
    </row>
    <row r="50" spans="1:4" ht="16.5" x14ac:dyDescent="0.25">
      <c r="A50" s="4"/>
      <c r="B50" s="5"/>
      <c r="C50" s="6"/>
      <c r="D50" s="6"/>
    </row>
    <row r="51" spans="1:4" ht="16.5" x14ac:dyDescent="0.25">
      <c r="A51" s="4"/>
      <c r="B51" s="5"/>
      <c r="C51" s="6"/>
      <c r="D51" s="6"/>
    </row>
    <row r="52" spans="1:4" ht="16.5" x14ac:dyDescent="0.25">
      <c r="A52" s="4"/>
      <c r="B52" s="5"/>
      <c r="C52" s="6"/>
      <c r="D52" s="6"/>
    </row>
    <row r="53" spans="1:4" ht="16.5" x14ac:dyDescent="0.25">
      <c r="A53" s="4"/>
      <c r="B53" s="5"/>
      <c r="C53" s="6"/>
      <c r="D53" s="6"/>
    </row>
    <row r="54" spans="1:4" ht="16.5" x14ac:dyDescent="0.25">
      <c r="A54" s="4"/>
      <c r="B54" s="5"/>
      <c r="C54" s="6"/>
      <c r="D54" s="6"/>
    </row>
    <row r="55" spans="1:4" ht="16.5" x14ac:dyDescent="0.25">
      <c r="A55" s="4"/>
      <c r="B55" s="5"/>
      <c r="C55" s="6"/>
      <c r="D55" s="6"/>
    </row>
    <row r="56" spans="1:4" ht="16.5" x14ac:dyDescent="0.25">
      <c r="A56" s="4"/>
      <c r="B56" s="5"/>
      <c r="C56" s="6"/>
      <c r="D56" s="6"/>
    </row>
    <row r="57" spans="1:4" ht="16.5" x14ac:dyDescent="0.25">
      <c r="A57" s="4"/>
      <c r="B57" s="5"/>
      <c r="C57" s="6"/>
      <c r="D57" s="6"/>
    </row>
    <row r="58" spans="1:4" ht="16.5" x14ac:dyDescent="0.25">
      <c r="A58" s="4"/>
      <c r="B58" s="5"/>
      <c r="C58" s="6"/>
      <c r="D58" s="6"/>
    </row>
    <row r="59" spans="1:4" ht="16.5" x14ac:dyDescent="0.25">
      <c r="A59" s="4"/>
      <c r="B59" s="5"/>
      <c r="C59" s="6"/>
      <c r="D59" s="6"/>
    </row>
    <row r="60" spans="1:4" ht="16.5" x14ac:dyDescent="0.25">
      <c r="A60" s="4"/>
      <c r="B60" s="5"/>
      <c r="C60" s="6"/>
      <c r="D60" s="6"/>
    </row>
    <row r="61" spans="1:4" ht="16.5" x14ac:dyDescent="0.25">
      <c r="A61" s="4"/>
      <c r="B61" s="5"/>
      <c r="C61" s="6"/>
      <c r="D61" s="6"/>
    </row>
    <row r="62" spans="1:4" ht="16.5" x14ac:dyDescent="0.25">
      <c r="A62" s="4"/>
      <c r="B62" s="5"/>
      <c r="C62" s="6"/>
      <c r="D62" s="6"/>
    </row>
    <row r="63" spans="1:4" ht="16.5" x14ac:dyDescent="0.25">
      <c r="A63" s="4"/>
      <c r="B63" s="5"/>
      <c r="C63" s="6"/>
      <c r="D63" s="6"/>
    </row>
    <row r="64" spans="1:4" ht="16.5" x14ac:dyDescent="0.25">
      <c r="A64" s="4"/>
      <c r="B64" s="5"/>
      <c r="C64" s="6"/>
      <c r="D64" s="6"/>
    </row>
    <row r="65" spans="1:4" ht="16.5" x14ac:dyDescent="0.25">
      <c r="A65" s="4"/>
      <c r="B65" s="5"/>
      <c r="C65" s="6"/>
      <c r="D65" s="6"/>
    </row>
    <row r="66" spans="1:4" ht="16.5" x14ac:dyDescent="0.25">
      <c r="A66" s="4"/>
      <c r="B66" s="5"/>
      <c r="C66" s="6"/>
      <c r="D66" s="6"/>
    </row>
    <row r="67" spans="1:4" ht="16.5" x14ac:dyDescent="0.25">
      <c r="A67" s="4"/>
      <c r="B67" s="5"/>
      <c r="C67" s="6"/>
      <c r="D67" s="6"/>
    </row>
    <row r="68" spans="1:4" ht="16.5" x14ac:dyDescent="0.25">
      <c r="A68" s="4"/>
      <c r="B68" s="5"/>
      <c r="C68" s="6"/>
      <c r="D68" s="6"/>
    </row>
    <row r="69" spans="1:4" ht="16.5" x14ac:dyDescent="0.25">
      <c r="A69" s="4"/>
      <c r="B69" s="5"/>
      <c r="C69" s="6"/>
      <c r="D69" s="6"/>
    </row>
    <row r="70" spans="1:4" ht="16.5" x14ac:dyDescent="0.25">
      <c r="A70" s="4"/>
      <c r="B70" s="5"/>
      <c r="C70" s="6"/>
      <c r="D70" s="6"/>
    </row>
    <row r="71" spans="1:4" ht="16.5" x14ac:dyDescent="0.25">
      <c r="A71" s="4"/>
      <c r="B71" s="5"/>
      <c r="C71" s="6"/>
      <c r="D71" s="6"/>
    </row>
    <row r="72" spans="1:4" ht="16.5" x14ac:dyDescent="0.25">
      <c r="A72" s="4"/>
      <c r="B72" s="5"/>
      <c r="C72" s="6"/>
      <c r="D72" s="6"/>
    </row>
    <row r="73" spans="1:4" ht="16.5" x14ac:dyDescent="0.25">
      <c r="A73" s="4"/>
      <c r="B73" s="5"/>
      <c r="C73" s="6"/>
      <c r="D73" s="6"/>
    </row>
    <row r="74" spans="1:4" ht="16.5" x14ac:dyDescent="0.25">
      <c r="A74" s="4"/>
      <c r="B74" s="5"/>
      <c r="C74" s="6"/>
      <c r="D74" s="6"/>
    </row>
    <row r="75" spans="1:4" ht="16.5" x14ac:dyDescent="0.25">
      <c r="A75" s="4"/>
      <c r="B75" s="5"/>
      <c r="C75" s="6"/>
      <c r="D75" s="6"/>
    </row>
    <row r="76" spans="1:4" ht="16.5" x14ac:dyDescent="0.25">
      <c r="A76" s="4"/>
      <c r="B76" s="5"/>
      <c r="C76" s="6"/>
      <c r="D76" s="6"/>
    </row>
    <row r="77" spans="1:4" ht="16.5" x14ac:dyDescent="0.25">
      <c r="A77" s="4"/>
      <c r="B77" s="5"/>
      <c r="C77" s="6"/>
      <c r="D77" s="6"/>
    </row>
    <row r="78" spans="1:4" ht="16.5" x14ac:dyDescent="0.25">
      <c r="A78" s="4"/>
      <c r="B78" s="5"/>
      <c r="C78" s="6"/>
      <c r="D78" s="6"/>
    </row>
    <row r="79" spans="1:4" ht="16.5" x14ac:dyDescent="0.25">
      <c r="A79" s="4"/>
      <c r="B79" s="5"/>
      <c r="C79" s="6"/>
      <c r="D79" s="6"/>
    </row>
    <row r="80" spans="1:4" ht="16.5" x14ac:dyDescent="0.25">
      <c r="A80" s="4"/>
      <c r="B80" s="5"/>
      <c r="C80" s="6"/>
      <c r="D80" s="6"/>
    </row>
    <row r="81" spans="1:4" ht="16.5" x14ac:dyDescent="0.25">
      <c r="A81" s="4"/>
      <c r="B81" s="5"/>
      <c r="C81" s="6"/>
      <c r="D81" s="6"/>
    </row>
    <row r="82" spans="1:4" ht="16.5" x14ac:dyDescent="0.25">
      <c r="A82" s="4"/>
      <c r="B82" s="5"/>
      <c r="C82" s="6"/>
      <c r="D82" s="6"/>
    </row>
    <row r="83" spans="1:4" ht="16.5" x14ac:dyDescent="0.25">
      <c r="A83" s="4"/>
      <c r="B83" s="5"/>
      <c r="C83" s="6"/>
      <c r="D83" s="6"/>
    </row>
    <row r="84" spans="1:4" ht="16.5" x14ac:dyDescent="0.25">
      <c r="A84" s="4"/>
      <c r="B84" s="5"/>
      <c r="C84" s="6"/>
      <c r="D84" s="6"/>
    </row>
    <row r="85" spans="1:4" ht="16.5" x14ac:dyDescent="0.25">
      <c r="A85" s="4"/>
      <c r="B85" s="5"/>
      <c r="C85" s="6"/>
      <c r="D85" s="6"/>
    </row>
    <row r="86" spans="1:4" ht="16.5" x14ac:dyDescent="0.25">
      <c r="A86" s="4"/>
      <c r="B86" s="5"/>
      <c r="C86" s="6"/>
      <c r="D86" s="6"/>
    </row>
    <row r="87" spans="1:4" ht="16.5" x14ac:dyDescent="0.25">
      <c r="A87" s="4"/>
      <c r="B87" s="5"/>
      <c r="C87" s="6"/>
      <c r="D87" s="6"/>
    </row>
    <row r="88" spans="1:4" ht="16.5" x14ac:dyDescent="0.25">
      <c r="A88" s="4"/>
      <c r="B88" s="5"/>
      <c r="C88" s="6"/>
      <c r="D88" s="6"/>
    </row>
    <row r="89" spans="1:4" ht="16.5" x14ac:dyDescent="0.25">
      <c r="A89" s="4"/>
      <c r="B89" s="5"/>
      <c r="C89" s="6"/>
      <c r="D89" s="6"/>
    </row>
    <row r="90" spans="1:4" ht="16.5" x14ac:dyDescent="0.25">
      <c r="A90" s="4"/>
      <c r="B90" s="5"/>
      <c r="C90" s="6"/>
      <c r="D90" s="6"/>
    </row>
    <row r="91" spans="1:4" ht="16.5" x14ac:dyDescent="0.25">
      <c r="A91" s="4"/>
      <c r="B91" s="5"/>
      <c r="C91" s="6"/>
      <c r="D91" s="6"/>
    </row>
    <row r="92" spans="1:4" ht="16.5" x14ac:dyDescent="0.25">
      <c r="A92" s="4"/>
      <c r="B92" s="5"/>
      <c r="C92" s="6"/>
      <c r="D92" s="6"/>
    </row>
    <row r="93" spans="1:4" ht="16.5" x14ac:dyDescent="0.25">
      <c r="A93" s="4"/>
      <c r="B93" s="5"/>
      <c r="C93" s="6"/>
      <c r="D93" s="6"/>
    </row>
    <row r="94" spans="1:4" ht="16.5" x14ac:dyDescent="0.25">
      <c r="A94" s="4"/>
      <c r="B94" s="5"/>
      <c r="C94" s="6"/>
      <c r="D94" s="6"/>
    </row>
    <row r="95" spans="1:4" ht="16.5" x14ac:dyDescent="0.25">
      <c r="A95" s="4"/>
      <c r="B95" s="5"/>
      <c r="C95" s="6"/>
      <c r="D95" s="6"/>
    </row>
    <row r="96" spans="1:4" ht="16.5" x14ac:dyDescent="0.25">
      <c r="A96" s="4"/>
      <c r="B96" s="5"/>
      <c r="C96" s="6"/>
      <c r="D96" s="6"/>
    </row>
    <row r="97" spans="1:4" ht="16.5" x14ac:dyDescent="0.25">
      <c r="A97" s="4"/>
      <c r="B97" s="5"/>
      <c r="C97" s="6"/>
      <c r="D97" s="6"/>
    </row>
    <row r="98" spans="1:4" ht="16.5" x14ac:dyDescent="0.25">
      <c r="A98" s="4"/>
      <c r="B98" s="5"/>
      <c r="C98" s="6"/>
      <c r="D98" s="6"/>
    </row>
    <row r="99" spans="1:4" ht="16.5" x14ac:dyDescent="0.25">
      <c r="A99" s="4"/>
      <c r="B99" s="5"/>
      <c r="C99" s="6"/>
      <c r="D99" s="6"/>
    </row>
    <row r="100" spans="1:4" ht="16.5" x14ac:dyDescent="0.25">
      <c r="A100" s="4"/>
      <c r="B100" s="5"/>
      <c r="C100" s="6"/>
      <c r="D100" s="6"/>
    </row>
    <row r="101" spans="1:4" ht="16.5" x14ac:dyDescent="0.25">
      <c r="A101" s="4"/>
      <c r="B101" s="5"/>
      <c r="C101" s="6"/>
      <c r="D101" s="6"/>
    </row>
    <row r="102" spans="1:4" ht="16.5" x14ac:dyDescent="0.25">
      <c r="A102" s="4"/>
      <c r="B102" s="5"/>
      <c r="C102" s="6"/>
      <c r="D102" s="6"/>
    </row>
    <row r="103" spans="1:4" ht="16.5" x14ac:dyDescent="0.25">
      <c r="A103" s="4"/>
      <c r="B103" s="5"/>
      <c r="C103" s="6"/>
      <c r="D103" s="6"/>
    </row>
    <row r="104" spans="1:4" ht="16.5" x14ac:dyDescent="0.25">
      <c r="A104" s="4"/>
      <c r="B104" s="5"/>
      <c r="C104" s="6"/>
      <c r="D104" s="6"/>
    </row>
    <row r="105" spans="1:4" ht="16.5" x14ac:dyDescent="0.25">
      <c r="A105" s="4"/>
      <c r="B105" s="5"/>
      <c r="C105" s="6"/>
      <c r="D105" s="6"/>
    </row>
    <row r="106" spans="1:4" ht="16.5" x14ac:dyDescent="0.25">
      <c r="A106" s="4"/>
      <c r="B106" s="5"/>
      <c r="C106" s="6"/>
      <c r="D106" s="6"/>
    </row>
    <row r="107" spans="1:4" ht="16.5" x14ac:dyDescent="0.25">
      <c r="A107" s="4"/>
      <c r="B107" s="5"/>
      <c r="C107" s="6"/>
      <c r="D107" s="6"/>
    </row>
    <row r="108" spans="1:4" ht="16.5" x14ac:dyDescent="0.25">
      <c r="A108" s="4"/>
      <c r="B108" s="5"/>
      <c r="C108" s="6"/>
      <c r="D108" s="6"/>
    </row>
    <row r="109" spans="1:4" ht="16.5" x14ac:dyDescent="0.25">
      <c r="A109" s="4"/>
      <c r="B109" s="5"/>
      <c r="C109" s="6"/>
      <c r="D109" s="6"/>
    </row>
    <row r="110" spans="1:4" ht="16.5" x14ac:dyDescent="0.25">
      <c r="A110" s="4"/>
      <c r="B110" s="5"/>
      <c r="C110" s="6"/>
      <c r="D110" s="6"/>
    </row>
    <row r="111" spans="1:4" ht="16.5" x14ac:dyDescent="0.25">
      <c r="A111" s="4"/>
      <c r="B111" s="5"/>
      <c r="C111" s="6"/>
      <c r="D111" s="6"/>
    </row>
    <row r="112" spans="1:4" ht="16.5" x14ac:dyDescent="0.25">
      <c r="A112" s="4"/>
      <c r="B112" s="5"/>
      <c r="C112" s="6"/>
      <c r="D112" s="6"/>
    </row>
    <row r="113" spans="1:4" ht="16.5" x14ac:dyDescent="0.25">
      <c r="A113" s="4"/>
      <c r="B113" s="5"/>
      <c r="C113" s="6"/>
      <c r="D113" s="6"/>
    </row>
    <row r="114" spans="1:4" ht="16.5" x14ac:dyDescent="0.25">
      <c r="A114" s="4"/>
      <c r="B114" s="5"/>
      <c r="C114" s="6"/>
      <c r="D114" s="6"/>
    </row>
    <row r="115" spans="1:4" ht="16.5" x14ac:dyDescent="0.25">
      <c r="A115" s="4"/>
      <c r="B115" s="5"/>
      <c r="C115" s="6"/>
      <c r="D115" s="6"/>
    </row>
    <row r="116" spans="1:4" ht="16.5" x14ac:dyDescent="0.25">
      <c r="A116" s="4"/>
      <c r="B116" s="5"/>
      <c r="C116" s="6"/>
      <c r="D116" s="6"/>
    </row>
    <row r="117" spans="1:4" ht="16.5" x14ac:dyDescent="0.25">
      <c r="A117" s="4"/>
      <c r="B117" s="5"/>
      <c r="C117" s="6"/>
      <c r="D117" s="6"/>
    </row>
    <row r="118" spans="1:4" ht="16.5" x14ac:dyDescent="0.25">
      <c r="A118" s="4"/>
      <c r="B118" s="5"/>
      <c r="C118" s="6"/>
      <c r="D118" s="6"/>
    </row>
    <row r="119" spans="1:4" ht="16.5" x14ac:dyDescent="0.25">
      <c r="A119" s="4"/>
      <c r="B119" s="5"/>
      <c r="C119" s="6"/>
      <c r="D119" s="6"/>
    </row>
    <row r="120" spans="1:4" ht="16.5" x14ac:dyDescent="0.25">
      <c r="A120" s="4"/>
      <c r="B120" s="5"/>
      <c r="C120" s="6"/>
      <c r="D120" s="6"/>
    </row>
    <row r="121" spans="1:4" ht="16.5" x14ac:dyDescent="0.25">
      <c r="A121" s="4"/>
      <c r="B121" s="5"/>
      <c r="C121" s="6"/>
      <c r="D121" s="6"/>
    </row>
    <row r="122" spans="1:4" ht="16.5" x14ac:dyDescent="0.25">
      <c r="A122" s="4"/>
      <c r="B122" s="5"/>
      <c r="C122" s="6"/>
      <c r="D122" s="6"/>
    </row>
    <row r="123" spans="1:4" ht="16.5" x14ac:dyDescent="0.25">
      <c r="A123" s="4"/>
      <c r="B123" s="5"/>
      <c r="C123" s="6"/>
      <c r="D123" s="6"/>
    </row>
    <row r="124" spans="1:4" ht="16.5" x14ac:dyDescent="0.25">
      <c r="A124" s="4"/>
      <c r="B124" s="5"/>
      <c r="C124" s="6"/>
      <c r="D124" s="6"/>
    </row>
    <row r="125" spans="1:4" ht="16.5" x14ac:dyDescent="0.25">
      <c r="A125" s="4"/>
      <c r="B125" s="5"/>
      <c r="C125" s="6"/>
      <c r="D125" s="6"/>
    </row>
    <row r="126" spans="1:4" ht="16.5" x14ac:dyDescent="0.25">
      <c r="A126" s="4"/>
      <c r="B126" s="5"/>
      <c r="C126" s="6"/>
      <c r="D126" s="6"/>
    </row>
    <row r="127" spans="1:4" ht="16.5" x14ac:dyDescent="0.25">
      <c r="A127" s="4"/>
      <c r="B127" s="5"/>
      <c r="C127" s="6"/>
      <c r="D127" s="6"/>
    </row>
    <row r="128" spans="1:4" ht="16.5" x14ac:dyDescent="0.25">
      <c r="A128" s="4"/>
      <c r="B128" s="5"/>
      <c r="C128" s="6"/>
      <c r="D128" s="6"/>
    </row>
    <row r="129" spans="1:4" ht="16.5" x14ac:dyDescent="0.25">
      <c r="A129" s="4"/>
      <c r="B129" s="5"/>
      <c r="C129" s="6"/>
      <c r="D129" s="6"/>
    </row>
    <row r="130" spans="1:4" ht="16.5" x14ac:dyDescent="0.25">
      <c r="A130" s="4"/>
      <c r="B130" s="5"/>
      <c r="C130" s="6"/>
      <c r="D130" s="6"/>
    </row>
    <row r="131" spans="1:4" ht="16.5" x14ac:dyDescent="0.25">
      <c r="A131" s="4"/>
      <c r="B131" s="5"/>
      <c r="C131" s="6"/>
      <c r="D131" s="6"/>
    </row>
    <row r="132" spans="1:4" ht="16.5" x14ac:dyDescent="0.25">
      <c r="A132" s="4"/>
      <c r="B132" s="5"/>
      <c r="C132" s="6"/>
      <c r="D132" s="6"/>
    </row>
    <row r="133" spans="1:4" ht="16.5" x14ac:dyDescent="0.25">
      <c r="A133" s="4"/>
      <c r="B133" s="5"/>
      <c r="C133" s="6"/>
      <c r="D133" s="6"/>
    </row>
    <row r="134" spans="1:4" ht="16.5" x14ac:dyDescent="0.25">
      <c r="A134" s="4"/>
      <c r="B134" s="5"/>
      <c r="C134" s="6"/>
      <c r="D134" s="6"/>
    </row>
    <row r="135" spans="1:4" ht="16.5" x14ac:dyDescent="0.25">
      <c r="A135" s="4"/>
      <c r="B135" s="5"/>
      <c r="C135" s="6"/>
      <c r="D135" s="6"/>
    </row>
    <row r="136" spans="1:4" ht="16.5" x14ac:dyDescent="0.25">
      <c r="A136" s="4"/>
      <c r="B136" s="5"/>
      <c r="C136" s="6"/>
      <c r="D136" s="6"/>
    </row>
    <row r="137" spans="1:4" ht="16.5" x14ac:dyDescent="0.25">
      <c r="A137" s="4"/>
      <c r="B137" s="5"/>
      <c r="C137" s="6"/>
      <c r="D137" s="6"/>
    </row>
    <row r="138" spans="1:4" ht="16.5" x14ac:dyDescent="0.25">
      <c r="A138" s="4"/>
      <c r="B138" s="5"/>
      <c r="C138" s="6"/>
      <c r="D138" s="6"/>
    </row>
    <row r="139" spans="1:4" ht="16.5" x14ac:dyDescent="0.25">
      <c r="A139" s="4"/>
      <c r="B139" s="5"/>
      <c r="C139" s="6"/>
      <c r="D139" s="6"/>
    </row>
    <row r="140" spans="1:4" ht="16.5" x14ac:dyDescent="0.25">
      <c r="A140" s="4"/>
      <c r="B140" s="5"/>
      <c r="C140" s="6"/>
      <c r="D140" s="6"/>
    </row>
    <row r="141" spans="1:4" ht="16.5" x14ac:dyDescent="0.25">
      <c r="A141" s="4"/>
      <c r="B141" s="5"/>
      <c r="C141" s="6"/>
      <c r="D141" s="6"/>
    </row>
    <row r="142" spans="1:4" ht="16.5" x14ac:dyDescent="0.25">
      <c r="A142" s="4"/>
      <c r="B142" s="5"/>
      <c r="C142" s="6"/>
      <c r="D142" s="6"/>
    </row>
    <row r="143" spans="1:4" ht="16.5" x14ac:dyDescent="0.25">
      <c r="A143" s="4"/>
      <c r="B143" s="5"/>
      <c r="C143" s="6"/>
      <c r="D143" s="6"/>
    </row>
    <row r="144" spans="1:4" ht="16.5" x14ac:dyDescent="0.25">
      <c r="A144" s="4"/>
      <c r="B144" s="5"/>
      <c r="C144" s="6"/>
      <c r="D144" s="6"/>
    </row>
    <row r="145" spans="1:4" ht="16.5" x14ac:dyDescent="0.25">
      <c r="A145" s="4"/>
      <c r="B145" s="5"/>
      <c r="C145" s="6"/>
      <c r="D145" s="6"/>
    </row>
    <row r="146" spans="1:4" ht="16.5" x14ac:dyDescent="0.25">
      <c r="A146" s="4"/>
      <c r="B146" s="5"/>
      <c r="C146" s="6"/>
      <c r="D146" s="6"/>
    </row>
    <row r="147" spans="1:4" ht="16.5" x14ac:dyDescent="0.25">
      <c r="A147" s="4"/>
      <c r="B147" s="5"/>
      <c r="C147" s="6"/>
      <c r="D147" s="6"/>
    </row>
    <row r="148" spans="1:4" ht="16.5" x14ac:dyDescent="0.25">
      <c r="A148" s="4"/>
      <c r="B148" s="5"/>
      <c r="C148" s="6"/>
      <c r="D148" s="6"/>
    </row>
    <row r="149" spans="1:4" ht="16.5" x14ac:dyDescent="0.25">
      <c r="A149" s="4"/>
      <c r="B149" s="5"/>
      <c r="C149" s="6"/>
      <c r="D149" s="6"/>
    </row>
    <row r="150" spans="1:4" ht="16.5" x14ac:dyDescent="0.25">
      <c r="A150" s="4"/>
      <c r="B150" s="5"/>
      <c r="C150" s="6"/>
      <c r="D150" s="6"/>
    </row>
    <row r="151" spans="1:4" ht="16.5" x14ac:dyDescent="0.25">
      <c r="A151" s="4"/>
      <c r="B151" s="5"/>
      <c r="C151" s="6"/>
      <c r="D151" s="6"/>
    </row>
    <row r="152" spans="1:4" ht="16.5" x14ac:dyDescent="0.25">
      <c r="A152" s="4"/>
      <c r="B152" s="5"/>
      <c r="C152" s="6"/>
      <c r="D152" s="6"/>
    </row>
    <row r="153" spans="1:4" ht="16.5" x14ac:dyDescent="0.25">
      <c r="A153" s="4"/>
      <c r="B153" s="5"/>
      <c r="C153" s="6"/>
      <c r="D153" s="6"/>
    </row>
    <row r="154" spans="1:4" ht="16.5" x14ac:dyDescent="0.25">
      <c r="A154" s="4"/>
      <c r="B154" s="5"/>
      <c r="C154" s="6"/>
      <c r="D154" s="6"/>
    </row>
    <row r="155" spans="1:4" ht="16.5" x14ac:dyDescent="0.25">
      <c r="A155" s="4"/>
      <c r="B155" s="5"/>
      <c r="C155" s="6"/>
      <c r="D155" s="6"/>
    </row>
    <row r="156" spans="1:4" ht="16.5" x14ac:dyDescent="0.25">
      <c r="A156" s="4"/>
      <c r="B156" s="5"/>
      <c r="C156" s="6"/>
      <c r="D156" s="6"/>
    </row>
    <row r="157" spans="1:4" ht="16.5" x14ac:dyDescent="0.25">
      <c r="A157" s="4"/>
      <c r="B157" s="5"/>
      <c r="C157" s="6"/>
      <c r="D157" s="6"/>
    </row>
    <row r="158" spans="1:4" ht="16.5" x14ac:dyDescent="0.25">
      <c r="A158" s="4"/>
      <c r="B158" s="5"/>
      <c r="C158" s="6"/>
      <c r="D158" s="6"/>
    </row>
    <row r="159" spans="1:4" ht="16.5" x14ac:dyDescent="0.25">
      <c r="A159" s="4"/>
      <c r="B159" s="5"/>
      <c r="C159" s="6"/>
      <c r="D159" s="6"/>
    </row>
    <row r="160" spans="1:4" ht="16.5" x14ac:dyDescent="0.25">
      <c r="A160" s="4"/>
      <c r="B160" s="5"/>
      <c r="C160" s="6"/>
      <c r="D160" s="6"/>
    </row>
    <row r="161" spans="1:4" ht="16.5" x14ac:dyDescent="0.25">
      <c r="A161" s="4"/>
      <c r="B161" s="5"/>
      <c r="C161" s="6"/>
      <c r="D161" s="6"/>
    </row>
    <row r="162" spans="1:4" ht="16.5" x14ac:dyDescent="0.25">
      <c r="A162" s="4"/>
      <c r="B162" s="5"/>
      <c r="C162" s="6"/>
      <c r="D162" s="6"/>
    </row>
    <row r="163" spans="1:4" ht="16.5" x14ac:dyDescent="0.25">
      <c r="A163" s="4"/>
      <c r="B163" s="5"/>
      <c r="C163" s="6"/>
      <c r="D163" s="6"/>
    </row>
    <row r="164" spans="1:4" ht="16.5" x14ac:dyDescent="0.25">
      <c r="A164" s="4"/>
      <c r="B164" s="5"/>
      <c r="C164" s="6"/>
      <c r="D164" s="6"/>
    </row>
    <row r="165" spans="1:4" ht="16.5" x14ac:dyDescent="0.25">
      <c r="A165" s="4"/>
      <c r="B165" s="5"/>
      <c r="C165" s="6"/>
      <c r="D165" s="6"/>
    </row>
    <row r="166" spans="1:4" ht="16.5" x14ac:dyDescent="0.25">
      <c r="A166" s="4"/>
      <c r="B166" s="5"/>
      <c r="C166" s="6"/>
      <c r="D166" s="6"/>
    </row>
    <row r="167" spans="1:4" ht="16.5" x14ac:dyDescent="0.25">
      <c r="A167" s="4"/>
      <c r="B167" s="5"/>
      <c r="C167" s="6"/>
      <c r="D167" s="6"/>
    </row>
    <row r="168" spans="1:4" ht="16.5" x14ac:dyDescent="0.25">
      <c r="A168" s="4"/>
      <c r="B168" s="5"/>
      <c r="C168" s="6"/>
      <c r="D168" s="6"/>
    </row>
    <row r="169" spans="1:4" ht="16.5" x14ac:dyDescent="0.25">
      <c r="A169" s="4"/>
      <c r="B169" s="5"/>
      <c r="C169" s="6"/>
      <c r="D169" s="6"/>
    </row>
    <row r="170" spans="1:4" ht="16.5" x14ac:dyDescent="0.25">
      <c r="A170" s="4"/>
      <c r="B170" s="5"/>
      <c r="C170" s="6"/>
      <c r="D170" s="6"/>
    </row>
    <row r="171" spans="1:4" ht="16.5" x14ac:dyDescent="0.25">
      <c r="A171" s="4"/>
      <c r="B171" s="5"/>
      <c r="C171" s="6"/>
      <c r="D171" s="6"/>
    </row>
    <row r="172" spans="1:4" ht="16.5" x14ac:dyDescent="0.25">
      <c r="A172" s="4"/>
      <c r="B172" s="5"/>
      <c r="C172" s="6"/>
      <c r="D172" s="6"/>
    </row>
    <row r="173" spans="1:4" ht="16.5" x14ac:dyDescent="0.25">
      <c r="A173" s="4"/>
      <c r="B173" s="5"/>
      <c r="C173" s="6"/>
      <c r="D173" s="6"/>
    </row>
    <row r="174" spans="1:4" ht="16.5" x14ac:dyDescent="0.25">
      <c r="A174" s="4"/>
      <c r="B174" s="5"/>
      <c r="C174" s="6"/>
      <c r="D174" s="6"/>
    </row>
    <row r="175" spans="1:4" ht="16.5" x14ac:dyDescent="0.25">
      <c r="A175" s="4"/>
      <c r="B175" s="5"/>
      <c r="C175" s="6"/>
      <c r="D175" s="6"/>
    </row>
    <row r="176" spans="1:4" ht="16.5" x14ac:dyDescent="0.25">
      <c r="A176" s="4"/>
      <c r="B176" s="5"/>
      <c r="C176" s="6"/>
      <c r="D176" s="6"/>
    </row>
    <row r="177" spans="1:4" ht="16.5" x14ac:dyDescent="0.25">
      <c r="A177" s="4"/>
      <c r="B177" s="5"/>
      <c r="C177" s="6"/>
      <c r="D177" s="6"/>
    </row>
    <row r="178" spans="1:4" ht="16.5" x14ac:dyDescent="0.25">
      <c r="A178" s="4"/>
      <c r="B178" s="5"/>
      <c r="C178" s="6"/>
      <c r="D178" s="6"/>
    </row>
    <row r="179" spans="1:4" ht="16.5" x14ac:dyDescent="0.25">
      <c r="A179" s="4"/>
      <c r="B179" s="5"/>
      <c r="C179" s="6"/>
      <c r="D179" s="6"/>
    </row>
    <row r="180" spans="1:4" ht="16.5" x14ac:dyDescent="0.25">
      <c r="A180" s="4"/>
      <c r="B180" s="5"/>
      <c r="C180" s="6"/>
      <c r="D180" s="6"/>
    </row>
    <row r="181" spans="1:4" ht="16.5" x14ac:dyDescent="0.25">
      <c r="A181" s="4"/>
      <c r="B181" s="5"/>
      <c r="C181" s="6"/>
      <c r="D181" s="6"/>
    </row>
    <row r="182" spans="1:4" ht="16.5" x14ac:dyDescent="0.25">
      <c r="A182" s="4"/>
      <c r="B182" s="5"/>
      <c r="C182" s="6"/>
      <c r="D182" s="6"/>
    </row>
    <row r="183" spans="1:4" ht="16.5" x14ac:dyDescent="0.25">
      <c r="A183" s="4"/>
      <c r="B183" s="5"/>
      <c r="C183" s="6"/>
      <c r="D183" s="6"/>
    </row>
    <row r="184" spans="1:4" ht="16.5" x14ac:dyDescent="0.25">
      <c r="A184" s="4"/>
      <c r="B184" s="5"/>
      <c r="C184" s="6"/>
      <c r="D184" s="6"/>
    </row>
    <row r="185" spans="1:4" ht="16.5" x14ac:dyDescent="0.25">
      <c r="A185" s="4"/>
      <c r="B185" s="5"/>
      <c r="C185" s="6"/>
      <c r="D185" s="6"/>
    </row>
    <row r="186" spans="1:4" ht="16.5" x14ac:dyDescent="0.25">
      <c r="A186" s="4"/>
      <c r="B186" s="5"/>
      <c r="C186" s="6"/>
      <c r="D186" s="6"/>
    </row>
    <row r="187" spans="1:4" ht="16.5" x14ac:dyDescent="0.25">
      <c r="A187" s="4"/>
      <c r="B187" s="5"/>
      <c r="C187" s="6"/>
      <c r="D187" s="6"/>
    </row>
    <row r="188" spans="1:4" ht="16.5" x14ac:dyDescent="0.25">
      <c r="A188" s="4"/>
      <c r="B188" s="5"/>
      <c r="C188" s="6"/>
      <c r="D188" s="6"/>
    </row>
    <row r="189" spans="1:4" ht="16.5" x14ac:dyDescent="0.25">
      <c r="A189" s="4"/>
      <c r="B189" s="5"/>
      <c r="C189" s="6"/>
      <c r="D189" s="6"/>
    </row>
    <row r="190" spans="1:4" ht="16.5" x14ac:dyDescent="0.25">
      <c r="A190" s="4"/>
      <c r="B190" s="5"/>
      <c r="C190" s="6"/>
      <c r="D190" s="6"/>
    </row>
    <row r="191" spans="1:4" ht="16.5" x14ac:dyDescent="0.25">
      <c r="A191" s="4"/>
      <c r="B191" s="5"/>
      <c r="C191" s="6"/>
      <c r="D191" s="6"/>
    </row>
    <row r="192" spans="1:4" ht="16.5" x14ac:dyDescent="0.25">
      <c r="A192" s="4"/>
      <c r="B192" s="5"/>
      <c r="C192" s="6"/>
      <c r="D192" s="6"/>
    </row>
    <row r="193" spans="1:4" ht="16.5" x14ac:dyDescent="0.25">
      <c r="A193" s="4"/>
      <c r="B193" s="5"/>
      <c r="C193" s="6"/>
      <c r="D193" s="6"/>
    </row>
    <row r="194" spans="1:4" ht="16.5" x14ac:dyDescent="0.25">
      <c r="A194" s="4"/>
      <c r="B194" s="5"/>
      <c r="C194" s="6"/>
      <c r="D194" s="6"/>
    </row>
    <row r="195" spans="1:4" ht="16.5" x14ac:dyDescent="0.25">
      <c r="A195" s="4"/>
      <c r="B195" s="5"/>
      <c r="C195" s="6"/>
      <c r="D195" s="6"/>
    </row>
    <row r="196" spans="1:4" ht="16.5" x14ac:dyDescent="0.25">
      <c r="A196" s="4"/>
      <c r="B196" s="5"/>
      <c r="C196" s="6"/>
      <c r="D196" s="6"/>
    </row>
    <row r="197" spans="1:4" ht="16.5" x14ac:dyDescent="0.25">
      <c r="A197" s="4"/>
      <c r="B197" s="5"/>
      <c r="C197" s="6"/>
      <c r="D197" s="6"/>
    </row>
    <row r="198" spans="1:4" ht="16.5" x14ac:dyDescent="0.25">
      <c r="A198" s="7"/>
      <c r="B198" s="8"/>
      <c r="C198" s="9"/>
      <c r="D198" s="9"/>
    </row>
    <row r="199" spans="1:4" x14ac:dyDescent="0.25">
      <c r="C199">
        <f>AVERAGE(C1:C198)</f>
        <v>-57.358974358974358</v>
      </c>
      <c r="D199">
        <f>AVERAGE(D1:D198)</f>
        <v>163.76923076923077</v>
      </c>
    </row>
    <row r="200" spans="1:4" x14ac:dyDescent="0.25">
      <c r="C200">
        <f>STDEV(C1:C198)</f>
        <v>0.53740014921645463</v>
      </c>
      <c r="D200">
        <f>STDEV(D1:D198)</f>
        <v>38.63218016278082</v>
      </c>
    </row>
    <row r="201" spans="1:4" x14ac:dyDescent="0.25">
      <c r="C201">
        <f>COUNT(C1:C198)</f>
        <v>39</v>
      </c>
      <c r="D201">
        <f>COUNT(D1:D198)</f>
        <v>39</v>
      </c>
    </row>
  </sheetData>
  <dataValidations count="4">
    <dataValidation allowBlank="1" showInputMessage="1" showErrorMessage="1" prompt="TBL_HST[CH1]" sqref="A40:A197 A1:A38" xr:uid="{FDF144F1-E4B6-4053-96CE-CC9463990272}"/>
    <dataValidation allowBlank="1" showInputMessage="1" showErrorMessage="1" prompt="TBL_HST[CH2]" sqref="B40:B197 B1:B38" xr:uid="{FAEA2912-E54C-4752-8E65-7D7DC66FCEE9}"/>
    <dataValidation allowBlank="1" showInputMessage="1" showErrorMessage="1" prompt="TBL_HST[CH3]" sqref="C40:C197 C1:C38" xr:uid="{B479526D-46E0-4E8C-8028-66D500C18575}"/>
    <dataValidation allowBlank="1" showInputMessage="1" showErrorMessage="1" prompt="TBL_HST[CH4]" sqref="D40:D197 D1:D38" xr:uid="{36BDC12F-DC69-411E-94AD-DA23A02E7D2F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7"/>
  <sheetViews>
    <sheetView workbookViewId="0">
      <selection sqref="A1:D147"/>
    </sheetView>
  </sheetViews>
  <sheetFormatPr defaultRowHeight="15" x14ac:dyDescent="0.25"/>
  <sheetData>
    <row r="1" spans="1:7" ht="16.5" x14ac:dyDescent="0.25">
      <c r="A1" s="4">
        <v>44277.649938530092</v>
      </c>
      <c r="B1" s="5" t="s">
        <v>0</v>
      </c>
      <c r="C1" s="6">
        <v>-57</v>
      </c>
      <c r="D1" s="6">
        <v>174</v>
      </c>
      <c r="F1">
        <f>AVERAGE(C:C)</f>
        <v>-57.136054421768705</v>
      </c>
      <c r="G1">
        <f>AVERAGE(D:D)</f>
        <v>170.98639455782313</v>
      </c>
    </row>
    <row r="2" spans="1:7" ht="16.5" x14ac:dyDescent="0.25">
      <c r="A2" s="4">
        <v>44277.649938993054</v>
      </c>
      <c r="B2" s="5" t="s">
        <v>0</v>
      </c>
      <c r="C2" s="6">
        <v>-58</v>
      </c>
      <c r="D2" s="6">
        <v>174</v>
      </c>
      <c r="F2">
        <f>STDEV(C:C)</f>
        <v>0.99063737461136081</v>
      </c>
      <c r="G2">
        <f>STDEV(D:D)</f>
        <v>14.389868198658538</v>
      </c>
    </row>
    <row r="3" spans="1:7" ht="16.5" x14ac:dyDescent="0.25">
      <c r="A3" s="4">
        <v>44277.649939456016</v>
      </c>
      <c r="B3" s="5" t="s">
        <v>0</v>
      </c>
      <c r="C3" s="6">
        <v>-58</v>
      </c>
      <c r="D3" s="6">
        <v>174</v>
      </c>
      <c r="F3">
        <f>COUNT(C:C)</f>
        <v>147</v>
      </c>
      <c r="G3">
        <f>COUNT(D:D)</f>
        <v>147</v>
      </c>
    </row>
    <row r="4" spans="1:7" ht="16.5" x14ac:dyDescent="0.25">
      <c r="A4" s="4">
        <v>44277.649939918978</v>
      </c>
      <c r="B4" s="5" t="s">
        <v>0</v>
      </c>
      <c r="C4" s="6">
        <v>-58</v>
      </c>
      <c r="D4" s="6">
        <v>174</v>
      </c>
    </row>
    <row r="5" spans="1:7" ht="16.5" x14ac:dyDescent="0.25">
      <c r="A5" s="4">
        <v>44277.649940474534</v>
      </c>
      <c r="B5" s="5" t="s">
        <v>0</v>
      </c>
      <c r="C5" s="6">
        <v>-57</v>
      </c>
      <c r="D5" s="6">
        <v>174</v>
      </c>
    </row>
    <row r="6" spans="1:7" ht="16.5" x14ac:dyDescent="0.25">
      <c r="A6" s="4">
        <v>44277.649941215277</v>
      </c>
      <c r="B6" s="5" t="s">
        <v>0</v>
      </c>
      <c r="C6" s="6">
        <v>-57</v>
      </c>
      <c r="D6" s="6">
        <v>174</v>
      </c>
    </row>
    <row r="7" spans="1:7" ht="16.5" x14ac:dyDescent="0.25">
      <c r="A7" s="4">
        <v>44277.649941770833</v>
      </c>
      <c r="B7" s="5" t="s">
        <v>0</v>
      </c>
      <c r="C7" s="6">
        <v>-58</v>
      </c>
      <c r="D7" s="6">
        <v>171</v>
      </c>
    </row>
    <row r="8" spans="1:7" ht="16.5" x14ac:dyDescent="0.25">
      <c r="A8" s="4">
        <v>44277.649946678241</v>
      </c>
      <c r="B8" s="5" t="s">
        <v>0</v>
      </c>
      <c r="C8" s="6">
        <v>-58</v>
      </c>
      <c r="D8" s="6">
        <v>174</v>
      </c>
    </row>
    <row r="9" spans="1:7" ht="16.5" x14ac:dyDescent="0.25">
      <c r="A9" s="4">
        <v>44277.649947233796</v>
      </c>
      <c r="B9" s="5" t="s">
        <v>0</v>
      </c>
      <c r="C9" s="6">
        <v>-56</v>
      </c>
      <c r="D9" s="6">
        <v>174</v>
      </c>
    </row>
    <row r="10" spans="1:7" ht="16.5" x14ac:dyDescent="0.25">
      <c r="A10" s="4">
        <v>44277.649947604164</v>
      </c>
      <c r="B10" s="5" t="s">
        <v>0</v>
      </c>
      <c r="C10" s="6">
        <v>-58</v>
      </c>
      <c r="D10" s="6">
        <v>171</v>
      </c>
    </row>
    <row r="11" spans="1:7" ht="16.5" x14ac:dyDescent="0.25">
      <c r="A11" s="4">
        <v>44277.649948067126</v>
      </c>
      <c r="B11" s="5" t="s">
        <v>0</v>
      </c>
      <c r="C11" s="6">
        <v>-57</v>
      </c>
      <c r="D11" s="6">
        <v>171</v>
      </c>
    </row>
    <row r="12" spans="1:7" ht="16.5" x14ac:dyDescent="0.25">
      <c r="A12" s="4">
        <v>44277.649948622682</v>
      </c>
      <c r="B12" s="5" t="s">
        <v>0</v>
      </c>
      <c r="C12" s="6">
        <v>-57</v>
      </c>
      <c r="D12" s="6">
        <v>171</v>
      </c>
    </row>
    <row r="13" spans="1:7" ht="16.5" x14ac:dyDescent="0.25">
      <c r="A13" s="4">
        <v>44277.649949178238</v>
      </c>
      <c r="B13" s="5" t="s">
        <v>0</v>
      </c>
      <c r="C13" s="6">
        <v>-58</v>
      </c>
      <c r="D13" s="6">
        <v>174</v>
      </c>
    </row>
    <row r="14" spans="1:7" ht="16.5" x14ac:dyDescent="0.25">
      <c r="A14" s="4">
        <v>44277.649965659723</v>
      </c>
      <c r="B14" s="5" t="s">
        <v>0</v>
      </c>
      <c r="C14" s="6">
        <v>-58</v>
      </c>
      <c r="D14" s="6">
        <v>174</v>
      </c>
    </row>
    <row r="15" spans="1:7" ht="16.5" x14ac:dyDescent="0.25">
      <c r="A15" s="4">
        <v>44277.649966307872</v>
      </c>
      <c r="B15" s="5" t="s">
        <v>0</v>
      </c>
      <c r="C15" s="6">
        <v>-58</v>
      </c>
      <c r="D15" s="6">
        <v>171</v>
      </c>
    </row>
    <row r="16" spans="1:7" ht="16.5" x14ac:dyDescent="0.25">
      <c r="A16" s="4">
        <v>44277.649966770834</v>
      </c>
      <c r="B16" s="5" t="s">
        <v>0</v>
      </c>
      <c r="C16" s="6">
        <v>-58</v>
      </c>
      <c r="D16" s="6">
        <v>174</v>
      </c>
    </row>
    <row r="17" spans="1:4" ht="16.5" x14ac:dyDescent="0.25">
      <c r="A17" s="4">
        <v>44277.649967233796</v>
      </c>
      <c r="B17" s="5" t="s">
        <v>0</v>
      </c>
      <c r="C17" s="6">
        <v>-57</v>
      </c>
      <c r="D17" s="6">
        <v>168</v>
      </c>
    </row>
    <row r="18" spans="1:4" ht="16.5" x14ac:dyDescent="0.25">
      <c r="A18" s="4">
        <v>44277.64996815972</v>
      </c>
      <c r="B18" s="5" t="s">
        <v>0</v>
      </c>
      <c r="C18" s="6">
        <v>-58</v>
      </c>
      <c r="D18" s="6">
        <v>171</v>
      </c>
    </row>
    <row r="19" spans="1:4" ht="16.5" x14ac:dyDescent="0.25">
      <c r="A19" s="4">
        <v>44277.649968715275</v>
      </c>
      <c r="B19" s="5" t="s">
        <v>0</v>
      </c>
      <c r="C19" s="6">
        <v>-57</v>
      </c>
      <c r="D19" s="6">
        <v>171</v>
      </c>
    </row>
    <row r="20" spans="1:4" ht="16.5" x14ac:dyDescent="0.25">
      <c r="A20" s="4">
        <v>44277.649969085651</v>
      </c>
      <c r="B20" s="5" t="s">
        <v>0</v>
      </c>
      <c r="C20" s="6">
        <v>-58</v>
      </c>
      <c r="D20" s="6">
        <v>171</v>
      </c>
    </row>
    <row r="21" spans="1:4" ht="16.5" x14ac:dyDescent="0.25">
      <c r="A21" s="4">
        <v>44277.649969733793</v>
      </c>
      <c r="B21" s="5" t="s">
        <v>0</v>
      </c>
      <c r="C21" s="6">
        <v>-58</v>
      </c>
      <c r="D21" s="6">
        <v>174</v>
      </c>
    </row>
    <row r="22" spans="1:4" ht="16.5" x14ac:dyDescent="0.25">
      <c r="A22" s="4">
        <v>44277.649970196762</v>
      </c>
      <c r="B22" s="5" t="s">
        <v>0</v>
      </c>
      <c r="C22" s="6">
        <v>-58</v>
      </c>
      <c r="D22" s="6">
        <v>171</v>
      </c>
    </row>
    <row r="23" spans="1:4" ht="16.5" x14ac:dyDescent="0.25">
      <c r="A23" s="4">
        <v>44277.649970752318</v>
      </c>
      <c r="B23" s="5" t="s">
        <v>0</v>
      </c>
      <c r="C23" s="6">
        <v>-57</v>
      </c>
      <c r="D23" s="6">
        <v>171</v>
      </c>
    </row>
    <row r="24" spans="1:4" ht="16.5" x14ac:dyDescent="0.25">
      <c r="A24" s="4">
        <v>44277.64997140046</v>
      </c>
      <c r="B24" s="5" t="s">
        <v>0</v>
      </c>
      <c r="C24" s="6">
        <v>-58</v>
      </c>
      <c r="D24" s="6">
        <v>171</v>
      </c>
    </row>
    <row r="25" spans="1:4" ht="16.5" x14ac:dyDescent="0.25">
      <c r="A25" s="4">
        <v>44277.649971956016</v>
      </c>
      <c r="B25" s="5" t="s">
        <v>0</v>
      </c>
      <c r="C25" s="6">
        <v>-58</v>
      </c>
      <c r="D25" s="6">
        <v>171</v>
      </c>
    </row>
    <row r="26" spans="1:4" ht="16.5" x14ac:dyDescent="0.25">
      <c r="A26" s="4">
        <v>44277.649976863424</v>
      </c>
      <c r="B26" s="5" t="s">
        <v>0</v>
      </c>
      <c r="C26" s="6">
        <v>-58</v>
      </c>
      <c r="D26" s="6">
        <v>171</v>
      </c>
    </row>
    <row r="27" spans="1:4" ht="16.5" x14ac:dyDescent="0.25">
      <c r="A27" s="4">
        <v>44277.649977326386</v>
      </c>
      <c r="B27" s="5" t="s">
        <v>0</v>
      </c>
      <c r="C27" s="6">
        <v>-58</v>
      </c>
      <c r="D27" s="6">
        <v>174</v>
      </c>
    </row>
    <row r="28" spans="1:4" ht="16.5" x14ac:dyDescent="0.25">
      <c r="A28" s="4">
        <v>44277.649978159723</v>
      </c>
      <c r="B28" s="5" t="s">
        <v>0</v>
      </c>
      <c r="C28" s="6">
        <v>-58</v>
      </c>
      <c r="D28" s="6">
        <v>171</v>
      </c>
    </row>
    <row r="29" spans="1:4" ht="16.5" x14ac:dyDescent="0.25">
      <c r="A29" s="4">
        <v>44277.649978715279</v>
      </c>
      <c r="B29" s="5" t="s">
        <v>0</v>
      </c>
      <c r="C29" s="6">
        <v>-58</v>
      </c>
      <c r="D29" s="6">
        <v>174</v>
      </c>
    </row>
    <row r="30" spans="1:4" ht="16.5" x14ac:dyDescent="0.25">
      <c r="A30" s="4">
        <v>44277.649979085647</v>
      </c>
      <c r="B30" s="5" t="s">
        <v>0</v>
      </c>
      <c r="C30" s="6">
        <v>-58</v>
      </c>
      <c r="D30" s="6">
        <v>171</v>
      </c>
    </row>
    <row r="31" spans="1:4" ht="16.5" x14ac:dyDescent="0.25">
      <c r="A31" s="4">
        <v>44277.649979641203</v>
      </c>
      <c r="B31" s="5" t="s">
        <v>0</v>
      </c>
      <c r="C31" s="6">
        <v>-57</v>
      </c>
      <c r="D31" s="6">
        <v>171</v>
      </c>
    </row>
    <row r="32" spans="1:4" ht="16.5" x14ac:dyDescent="0.25">
      <c r="A32" s="4">
        <v>44277.649980104165</v>
      </c>
      <c r="B32" s="5" t="s">
        <v>0</v>
      </c>
      <c r="C32" s="6">
        <v>-58</v>
      </c>
      <c r="D32" s="6">
        <v>168</v>
      </c>
    </row>
    <row r="33" spans="1:4" ht="16.5" x14ac:dyDescent="0.25">
      <c r="A33" s="4">
        <v>44277.64998065972</v>
      </c>
      <c r="B33" s="5" t="s">
        <v>0</v>
      </c>
      <c r="C33" s="6">
        <v>-57</v>
      </c>
      <c r="D33" s="6">
        <v>174</v>
      </c>
    </row>
    <row r="34" spans="1:4" ht="16.5" x14ac:dyDescent="0.25">
      <c r="A34" s="4">
        <v>44277.649984085649</v>
      </c>
      <c r="B34" s="5" t="s">
        <v>0</v>
      </c>
      <c r="C34" s="6">
        <v>-57</v>
      </c>
      <c r="D34" s="6">
        <v>174</v>
      </c>
    </row>
    <row r="35" spans="1:4" ht="16.5" x14ac:dyDescent="0.25">
      <c r="A35" s="4">
        <v>44277.649984733798</v>
      </c>
      <c r="B35" s="5" t="s">
        <v>0</v>
      </c>
      <c r="C35" s="6">
        <v>-58</v>
      </c>
      <c r="D35" s="6">
        <v>174</v>
      </c>
    </row>
    <row r="36" spans="1:4" ht="16.5" x14ac:dyDescent="0.25">
      <c r="A36" s="4">
        <v>44277.64998519676</v>
      </c>
      <c r="B36" s="5" t="s">
        <v>0</v>
      </c>
      <c r="C36" s="6">
        <v>-58</v>
      </c>
      <c r="D36" s="6">
        <v>177</v>
      </c>
    </row>
    <row r="37" spans="1:4" ht="16.5" x14ac:dyDescent="0.25">
      <c r="A37" s="4">
        <v>44277.649985567128</v>
      </c>
      <c r="B37" s="5" t="s">
        <v>0</v>
      </c>
      <c r="C37" s="6">
        <v>-57</v>
      </c>
      <c r="D37" s="6">
        <v>174</v>
      </c>
    </row>
    <row r="38" spans="1:4" ht="16.5" x14ac:dyDescent="0.25">
      <c r="A38" s="4">
        <v>44277.649986122684</v>
      </c>
      <c r="B38" s="5" t="s">
        <v>0</v>
      </c>
      <c r="C38" s="6">
        <v>-58</v>
      </c>
      <c r="D38" s="6">
        <v>171</v>
      </c>
    </row>
    <row r="39" spans="1:4" ht="16.5" x14ac:dyDescent="0.25">
      <c r="A39" s="4">
        <v>44277.649986493052</v>
      </c>
      <c r="B39" s="5" t="s">
        <v>0</v>
      </c>
      <c r="C39" s="6">
        <v>-57</v>
      </c>
      <c r="D39" s="6">
        <v>174</v>
      </c>
    </row>
    <row r="40" spans="1:4" ht="16.5" x14ac:dyDescent="0.25">
      <c r="A40" s="4">
        <v>44277.649986956021</v>
      </c>
      <c r="B40" s="5" t="s">
        <v>0</v>
      </c>
      <c r="C40" s="6">
        <v>-57</v>
      </c>
      <c r="D40" s="6">
        <v>171</v>
      </c>
    </row>
    <row r="41" spans="1:4" ht="16.5" x14ac:dyDescent="0.25">
      <c r="A41" s="4">
        <v>44277.649987418983</v>
      </c>
      <c r="B41" s="5" t="s">
        <v>0</v>
      </c>
      <c r="C41" s="6">
        <v>-57</v>
      </c>
      <c r="D41" s="6">
        <v>174</v>
      </c>
    </row>
    <row r="42" spans="1:4" ht="16.5" x14ac:dyDescent="0.25">
      <c r="A42" s="4">
        <v>44277.649987789351</v>
      </c>
      <c r="B42" s="5" t="s">
        <v>0</v>
      </c>
      <c r="C42" s="6">
        <v>-57</v>
      </c>
      <c r="D42" s="6">
        <v>174</v>
      </c>
    </row>
    <row r="43" spans="1:4" ht="16.5" x14ac:dyDescent="0.25">
      <c r="A43" s="4">
        <v>44277.649992696759</v>
      </c>
      <c r="B43" s="5" t="s">
        <v>0</v>
      </c>
      <c r="C43" s="6">
        <v>-58</v>
      </c>
      <c r="D43" s="6">
        <v>174</v>
      </c>
    </row>
    <row r="44" spans="1:4" ht="16.5" x14ac:dyDescent="0.25">
      <c r="A44" s="4">
        <v>44277.649993159721</v>
      </c>
      <c r="B44" s="5" t="s">
        <v>0</v>
      </c>
      <c r="C44" s="6">
        <v>-58</v>
      </c>
      <c r="D44" s="6">
        <v>177</v>
      </c>
    </row>
    <row r="45" spans="1:4" ht="16.5" x14ac:dyDescent="0.25">
      <c r="A45" s="4">
        <v>44277.649993530089</v>
      </c>
      <c r="B45" s="5" t="s">
        <v>0</v>
      </c>
      <c r="C45" s="6">
        <v>-58</v>
      </c>
      <c r="D45" s="6">
        <v>174</v>
      </c>
    </row>
    <row r="46" spans="1:4" ht="16.5" x14ac:dyDescent="0.25">
      <c r="A46" s="4">
        <v>44277.649994363426</v>
      </c>
      <c r="B46" s="5" t="s">
        <v>0</v>
      </c>
      <c r="C46" s="6">
        <v>-58</v>
      </c>
      <c r="D46" s="6">
        <v>168</v>
      </c>
    </row>
    <row r="47" spans="1:4" ht="16.5" x14ac:dyDescent="0.25">
      <c r="A47" s="4">
        <v>44277.649994826388</v>
      </c>
      <c r="B47" s="5" t="s">
        <v>0</v>
      </c>
      <c r="C47" s="6">
        <v>-58</v>
      </c>
      <c r="D47" s="6">
        <v>171</v>
      </c>
    </row>
    <row r="48" spans="1:4" ht="16.5" x14ac:dyDescent="0.25">
      <c r="A48" s="4">
        <v>44277.649995196756</v>
      </c>
      <c r="B48" s="5" t="s">
        <v>0</v>
      </c>
      <c r="C48" s="6">
        <v>-58</v>
      </c>
      <c r="D48" s="6">
        <v>177</v>
      </c>
    </row>
    <row r="49" spans="1:4" ht="16.5" x14ac:dyDescent="0.25">
      <c r="A49" s="4">
        <v>44277.649995474538</v>
      </c>
      <c r="B49" s="5" t="s">
        <v>0</v>
      </c>
      <c r="C49" s="6">
        <v>-59</v>
      </c>
      <c r="D49" s="6">
        <v>174</v>
      </c>
    </row>
    <row r="50" spans="1:4" ht="16.5" x14ac:dyDescent="0.25">
      <c r="A50" s="4">
        <v>44277.649996030093</v>
      </c>
      <c r="B50" s="5" t="s">
        <v>0</v>
      </c>
      <c r="C50" s="6">
        <v>-58</v>
      </c>
      <c r="D50" s="6">
        <v>0</v>
      </c>
    </row>
    <row r="51" spans="1:4" ht="16.5" x14ac:dyDescent="0.25">
      <c r="A51" s="4">
        <v>44277.649996585649</v>
      </c>
      <c r="B51" s="5" t="s">
        <v>0</v>
      </c>
      <c r="C51" s="6">
        <v>-57</v>
      </c>
      <c r="D51" s="6">
        <v>168</v>
      </c>
    </row>
    <row r="52" spans="1:4" ht="16.5" x14ac:dyDescent="0.25">
      <c r="A52" s="4">
        <v>44277.649996956017</v>
      </c>
      <c r="B52" s="5" t="s">
        <v>0</v>
      </c>
      <c r="C52" s="6">
        <v>-58</v>
      </c>
      <c r="D52" s="6">
        <v>174</v>
      </c>
    </row>
    <row r="53" spans="1:4" ht="16.5" x14ac:dyDescent="0.25">
      <c r="A53" s="4">
        <v>44277.649997604167</v>
      </c>
      <c r="B53" s="5" t="s">
        <v>0</v>
      </c>
      <c r="C53" s="6">
        <v>-58</v>
      </c>
      <c r="D53" s="6">
        <v>174</v>
      </c>
    </row>
    <row r="54" spans="1:4" ht="16.5" x14ac:dyDescent="0.25">
      <c r="A54" s="4">
        <v>44277.649998819441</v>
      </c>
      <c r="B54" s="5" t="s">
        <v>0</v>
      </c>
      <c r="C54" s="6">
        <v>-58</v>
      </c>
      <c r="D54" s="6">
        <v>174</v>
      </c>
    </row>
    <row r="55" spans="1:4" ht="16.5" x14ac:dyDescent="0.25">
      <c r="A55" s="4">
        <v>44277.64999928241</v>
      </c>
      <c r="B55" s="5" t="s">
        <v>0</v>
      </c>
      <c r="C55" s="6">
        <v>-58</v>
      </c>
      <c r="D55" s="6">
        <v>163</v>
      </c>
    </row>
    <row r="56" spans="1:4" ht="16.5" x14ac:dyDescent="0.25">
      <c r="A56" s="4">
        <v>44277.649999560184</v>
      </c>
      <c r="B56" s="5" t="s">
        <v>0</v>
      </c>
      <c r="C56" s="6">
        <v>-58</v>
      </c>
      <c r="D56" s="6">
        <v>168</v>
      </c>
    </row>
    <row r="57" spans="1:4" ht="16.5" x14ac:dyDescent="0.25">
      <c r="A57" s="4">
        <v>44277.650011504629</v>
      </c>
      <c r="B57" s="5" t="s">
        <v>0</v>
      </c>
      <c r="C57" s="6">
        <v>-58</v>
      </c>
      <c r="D57" s="6">
        <v>168</v>
      </c>
    </row>
    <row r="58" spans="1:4" ht="16.5" x14ac:dyDescent="0.25">
      <c r="A58" s="4">
        <v>44277.650011874997</v>
      </c>
      <c r="B58" s="5" t="s">
        <v>0</v>
      </c>
      <c r="C58" s="6">
        <v>-58</v>
      </c>
      <c r="D58" s="6">
        <v>174</v>
      </c>
    </row>
    <row r="59" spans="1:4" ht="16.5" x14ac:dyDescent="0.25">
      <c r="A59" s="4">
        <v>44277.650012708335</v>
      </c>
      <c r="B59" s="5" t="s">
        <v>0</v>
      </c>
      <c r="C59" s="6">
        <v>-57</v>
      </c>
      <c r="D59" s="6">
        <v>174</v>
      </c>
    </row>
    <row r="60" spans="1:4" ht="16.5" x14ac:dyDescent="0.25">
      <c r="A60" s="4">
        <v>44277.650013171296</v>
      </c>
      <c r="B60" s="5" t="s">
        <v>0</v>
      </c>
      <c r="C60" s="6">
        <v>-58</v>
      </c>
      <c r="D60" s="6">
        <v>171</v>
      </c>
    </row>
    <row r="61" spans="1:4" ht="16.5" x14ac:dyDescent="0.25">
      <c r="A61" s="4">
        <v>44277.650013726852</v>
      </c>
      <c r="B61" s="5" t="s">
        <v>0</v>
      </c>
      <c r="C61" s="6">
        <v>-57</v>
      </c>
      <c r="D61" s="6">
        <v>174</v>
      </c>
    </row>
    <row r="62" spans="1:4" ht="16.5" x14ac:dyDescent="0.25">
      <c r="A62" s="4">
        <v>44277.650014282408</v>
      </c>
      <c r="B62" s="5" t="s">
        <v>0</v>
      </c>
      <c r="C62" s="6">
        <v>-57</v>
      </c>
      <c r="D62" s="6">
        <v>171</v>
      </c>
    </row>
    <row r="63" spans="1:4" ht="16.5" x14ac:dyDescent="0.25">
      <c r="A63" s="4">
        <v>44277.650014837964</v>
      </c>
      <c r="B63" s="5" t="s">
        <v>0</v>
      </c>
      <c r="C63" s="6">
        <v>-58</v>
      </c>
      <c r="D63" s="6">
        <v>174</v>
      </c>
    </row>
    <row r="64" spans="1:4" ht="16.5" x14ac:dyDescent="0.25">
      <c r="A64" s="4">
        <v>44277.650015300926</v>
      </c>
      <c r="B64" s="5" t="s">
        <v>0</v>
      </c>
      <c r="C64" s="6">
        <v>-58</v>
      </c>
      <c r="D64" s="6">
        <v>174</v>
      </c>
    </row>
    <row r="65" spans="1:4" ht="16.5" x14ac:dyDescent="0.25">
      <c r="A65" s="4">
        <v>44277.65002335648</v>
      </c>
      <c r="B65" s="5" t="s">
        <v>0</v>
      </c>
      <c r="C65" s="6">
        <v>-59</v>
      </c>
      <c r="D65" s="6">
        <v>171</v>
      </c>
    </row>
    <row r="66" spans="1:4" ht="16.5" x14ac:dyDescent="0.25">
      <c r="A66" s="4">
        <v>44277.650023819442</v>
      </c>
      <c r="B66" s="5" t="s">
        <v>0</v>
      </c>
      <c r="C66" s="6">
        <v>-58</v>
      </c>
      <c r="D66" s="6">
        <v>171</v>
      </c>
    </row>
    <row r="67" spans="1:4" ht="16.5" x14ac:dyDescent="0.25">
      <c r="A67" s="4">
        <v>44277.650024652779</v>
      </c>
      <c r="B67" s="5" t="s">
        <v>0</v>
      </c>
      <c r="C67" s="6">
        <v>-58</v>
      </c>
      <c r="D67" s="6">
        <v>168</v>
      </c>
    </row>
    <row r="68" spans="1:4" ht="16.5" x14ac:dyDescent="0.25">
      <c r="A68" s="4">
        <v>44277.650025115741</v>
      </c>
      <c r="B68" s="5" t="s">
        <v>0</v>
      </c>
      <c r="C68" s="6">
        <v>-59</v>
      </c>
      <c r="D68" s="6">
        <v>171</v>
      </c>
    </row>
    <row r="69" spans="1:4" ht="16.5" x14ac:dyDescent="0.25">
      <c r="A69" s="4">
        <v>44277.650025671297</v>
      </c>
      <c r="B69" s="5" t="s">
        <v>0</v>
      </c>
      <c r="C69" s="6">
        <v>-58</v>
      </c>
      <c r="D69" s="6">
        <v>168</v>
      </c>
    </row>
    <row r="70" spans="1:4" ht="16.5" x14ac:dyDescent="0.25">
      <c r="A70" s="4">
        <v>44277.650026041665</v>
      </c>
      <c r="B70" s="5" t="s">
        <v>0</v>
      </c>
      <c r="C70" s="6">
        <v>-58</v>
      </c>
      <c r="D70" s="6">
        <v>177</v>
      </c>
    </row>
    <row r="71" spans="1:4" ht="16.5" x14ac:dyDescent="0.25">
      <c r="A71" s="4">
        <v>44277.650026967596</v>
      </c>
      <c r="B71" s="5" t="s">
        <v>0</v>
      </c>
      <c r="C71" s="6">
        <v>-58</v>
      </c>
      <c r="D71" s="6">
        <v>174</v>
      </c>
    </row>
    <row r="72" spans="1:4" ht="16.5" x14ac:dyDescent="0.25">
      <c r="A72" s="4">
        <v>44277.650029942131</v>
      </c>
      <c r="B72" s="5" t="s">
        <v>0</v>
      </c>
      <c r="C72" s="6">
        <v>-57</v>
      </c>
      <c r="D72" s="6">
        <v>174</v>
      </c>
    </row>
    <row r="73" spans="1:4" ht="16.5" x14ac:dyDescent="0.25">
      <c r="A73" s="4">
        <v>44277.650030405093</v>
      </c>
      <c r="B73" s="5" t="s">
        <v>0</v>
      </c>
      <c r="C73" s="6">
        <v>-57</v>
      </c>
      <c r="D73" s="6">
        <v>174</v>
      </c>
    </row>
    <row r="74" spans="1:4" ht="16.5" x14ac:dyDescent="0.25">
      <c r="A74" s="4">
        <v>44277.650030960649</v>
      </c>
      <c r="B74" s="5" t="s">
        <v>0</v>
      </c>
      <c r="C74" s="6">
        <v>-57</v>
      </c>
      <c r="D74" s="6">
        <v>174</v>
      </c>
    </row>
    <row r="75" spans="1:4" ht="16.5" x14ac:dyDescent="0.25">
      <c r="A75" s="4">
        <v>44277.650031423611</v>
      </c>
      <c r="B75" s="5" t="s">
        <v>0</v>
      </c>
      <c r="C75" s="6">
        <v>-57</v>
      </c>
      <c r="D75" s="6">
        <v>168</v>
      </c>
    </row>
    <row r="76" spans="1:4" ht="16.5" x14ac:dyDescent="0.25">
      <c r="A76" s="4">
        <v>44277.650031979167</v>
      </c>
      <c r="B76" s="5" t="s">
        <v>0</v>
      </c>
      <c r="C76" s="6">
        <v>-57</v>
      </c>
      <c r="D76" s="6">
        <v>171</v>
      </c>
    </row>
    <row r="77" spans="1:4" ht="16.5" x14ac:dyDescent="0.25">
      <c r="A77" s="4">
        <v>44277.650032442129</v>
      </c>
      <c r="B77" s="5" t="s">
        <v>0</v>
      </c>
      <c r="C77" s="6">
        <v>-57</v>
      </c>
      <c r="D77" s="6">
        <v>168</v>
      </c>
    </row>
    <row r="78" spans="1:4" ht="16.5" x14ac:dyDescent="0.25">
      <c r="A78" s="4">
        <v>44277.650033090278</v>
      </c>
      <c r="B78" s="5" t="s">
        <v>0</v>
      </c>
      <c r="C78" s="6">
        <v>-57</v>
      </c>
      <c r="D78" s="6">
        <v>171</v>
      </c>
    </row>
    <row r="79" spans="1:4" ht="16.5" x14ac:dyDescent="0.25">
      <c r="A79" s="4">
        <v>44277.650033645834</v>
      </c>
      <c r="B79" s="5" t="s">
        <v>0</v>
      </c>
      <c r="C79" s="6">
        <v>-57</v>
      </c>
      <c r="D79" s="6">
        <v>171</v>
      </c>
    </row>
    <row r="80" spans="1:4" ht="16.5" x14ac:dyDescent="0.25">
      <c r="A80" s="4">
        <v>44277.65003420139</v>
      </c>
      <c r="B80" s="5" t="s">
        <v>0</v>
      </c>
      <c r="C80" s="6">
        <v>-57</v>
      </c>
      <c r="D80" s="6">
        <v>174</v>
      </c>
    </row>
    <row r="81" spans="1:4" ht="16.5" x14ac:dyDescent="0.25">
      <c r="A81" s="4">
        <v>44277.650034942133</v>
      </c>
      <c r="B81" s="5" t="s">
        <v>0</v>
      </c>
      <c r="C81" s="6">
        <v>-56</v>
      </c>
      <c r="D81" s="6">
        <v>171</v>
      </c>
    </row>
    <row r="82" spans="1:4" ht="16.5" x14ac:dyDescent="0.25">
      <c r="A82" s="4">
        <v>44277.650035590275</v>
      </c>
      <c r="B82" s="5" t="s">
        <v>0</v>
      </c>
      <c r="C82" s="6">
        <v>-57</v>
      </c>
      <c r="D82" s="6">
        <v>171</v>
      </c>
    </row>
    <row r="83" spans="1:4" ht="16.5" x14ac:dyDescent="0.25">
      <c r="A83" s="4">
        <v>44277.650036145831</v>
      </c>
      <c r="B83" s="5" t="s">
        <v>0</v>
      </c>
      <c r="C83" s="6">
        <v>-57</v>
      </c>
      <c r="D83" s="6">
        <v>168</v>
      </c>
    </row>
    <row r="84" spans="1:4" ht="16.5" x14ac:dyDescent="0.25">
      <c r="A84" s="4">
        <v>44277.650036423613</v>
      </c>
      <c r="B84" s="5" t="s">
        <v>0</v>
      </c>
      <c r="C84" s="6">
        <v>-56</v>
      </c>
      <c r="D84" s="6">
        <v>174</v>
      </c>
    </row>
    <row r="85" spans="1:4" ht="16.5" x14ac:dyDescent="0.25">
      <c r="A85" s="4">
        <v>44277.650037164349</v>
      </c>
      <c r="B85" s="5" t="s">
        <v>0</v>
      </c>
      <c r="C85" s="6">
        <v>-57</v>
      </c>
      <c r="D85" s="6">
        <v>171</v>
      </c>
    </row>
    <row r="86" spans="1:4" ht="16.5" x14ac:dyDescent="0.25">
      <c r="A86" s="4">
        <v>44277.650037905092</v>
      </c>
      <c r="B86" s="5" t="s">
        <v>0</v>
      </c>
      <c r="C86" s="6">
        <v>-56</v>
      </c>
      <c r="D86" s="6">
        <v>171</v>
      </c>
    </row>
    <row r="87" spans="1:4" ht="16.5" x14ac:dyDescent="0.25">
      <c r="A87" s="4">
        <v>44277.650038553242</v>
      </c>
      <c r="B87" s="5" t="s">
        <v>0</v>
      </c>
      <c r="C87" s="6">
        <v>-55</v>
      </c>
      <c r="D87" s="6">
        <v>171</v>
      </c>
    </row>
    <row r="88" spans="1:4" ht="16.5" x14ac:dyDescent="0.25">
      <c r="A88" s="4">
        <v>44277.650038645836</v>
      </c>
      <c r="B88" s="5" t="s">
        <v>0</v>
      </c>
      <c r="C88" s="6">
        <v>-58</v>
      </c>
      <c r="D88" s="6">
        <v>174</v>
      </c>
    </row>
    <row r="89" spans="1:4" ht="16.5" x14ac:dyDescent="0.25">
      <c r="A89" s="4">
        <v>44277.650039201391</v>
      </c>
      <c r="B89" s="5" t="s">
        <v>0</v>
      </c>
      <c r="C89" s="6">
        <v>-57</v>
      </c>
      <c r="D89" s="6">
        <v>174</v>
      </c>
    </row>
    <row r="90" spans="1:4" ht="16.5" x14ac:dyDescent="0.25">
      <c r="A90" s="4">
        <v>44277.650039664353</v>
      </c>
      <c r="B90" s="5" t="s">
        <v>0</v>
      </c>
      <c r="C90" s="6">
        <v>-56</v>
      </c>
      <c r="D90" s="6">
        <v>174</v>
      </c>
    </row>
    <row r="91" spans="1:4" ht="16.5" x14ac:dyDescent="0.25">
      <c r="A91" s="4">
        <v>44277.650040034721</v>
      </c>
      <c r="B91" s="5" t="s">
        <v>0</v>
      </c>
      <c r="C91" s="6">
        <v>-57</v>
      </c>
      <c r="D91" s="6">
        <v>171</v>
      </c>
    </row>
    <row r="92" spans="1:4" ht="16.5" x14ac:dyDescent="0.25">
      <c r="A92" s="4">
        <v>44277.650040497683</v>
      </c>
      <c r="B92" s="5" t="s">
        <v>0</v>
      </c>
      <c r="C92" s="6">
        <v>-56</v>
      </c>
      <c r="D92" s="6">
        <v>174</v>
      </c>
    </row>
    <row r="93" spans="1:4" ht="16.5" x14ac:dyDescent="0.25">
      <c r="A93" s="4">
        <v>44277.650040960645</v>
      </c>
      <c r="B93" s="5" t="s">
        <v>0</v>
      </c>
      <c r="C93" s="6">
        <v>-55</v>
      </c>
      <c r="D93" s="6">
        <v>174</v>
      </c>
    </row>
    <row r="94" spans="1:4" ht="16.5" x14ac:dyDescent="0.25">
      <c r="A94" s="4">
        <v>44277.650041238427</v>
      </c>
      <c r="B94" s="5" t="s">
        <v>0</v>
      </c>
      <c r="C94" s="6">
        <v>-55</v>
      </c>
      <c r="D94" s="6">
        <v>174</v>
      </c>
    </row>
    <row r="95" spans="1:4" ht="16.5" x14ac:dyDescent="0.25">
      <c r="A95" s="4">
        <v>44277.650041701389</v>
      </c>
      <c r="B95" s="5" t="s">
        <v>0</v>
      </c>
      <c r="C95" s="6">
        <v>-55</v>
      </c>
      <c r="D95" s="6">
        <v>171</v>
      </c>
    </row>
    <row r="96" spans="1:4" ht="16.5" x14ac:dyDescent="0.25">
      <c r="A96" s="4">
        <v>44277.650042071757</v>
      </c>
      <c r="B96" s="5" t="s">
        <v>0</v>
      </c>
      <c r="C96" s="6">
        <v>-55</v>
      </c>
      <c r="D96" s="6">
        <v>168</v>
      </c>
    </row>
    <row r="97" spans="1:4" ht="16.5" x14ac:dyDescent="0.25">
      <c r="A97" s="4">
        <v>44277.650042442132</v>
      </c>
      <c r="B97" s="5" t="s">
        <v>0</v>
      </c>
      <c r="C97" s="6">
        <v>-55</v>
      </c>
      <c r="D97" s="6">
        <v>171</v>
      </c>
    </row>
    <row r="98" spans="1:4" ht="16.5" x14ac:dyDescent="0.25">
      <c r="A98" s="4">
        <v>44277.6500428125</v>
      </c>
      <c r="B98" s="5" t="s">
        <v>0</v>
      </c>
      <c r="C98" s="6">
        <v>-55</v>
      </c>
      <c r="D98" s="6">
        <v>171</v>
      </c>
    </row>
    <row r="99" spans="1:4" ht="16.5" x14ac:dyDescent="0.25">
      <c r="A99" s="4">
        <v>44277.650043182868</v>
      </c>
      <c r="B99" s="5" t="s">
        <v>0</v>
      </c>
      <c r="C99" s="6">
        <v>-56</v>
      </c>
      <c r="D99" s="6">
        <v>174</v>
      </c>
    </row>
    <row r="100" spans="1:4" ht="16.5" x14ac:dyDescent="0.25">
      <c r="A100" s="4">
        <v>44277.650043553243</v>
      </c>
      <c r="B100" s="5" t="s">
        <v>0</v>
      </c>
      <c r="C100" s="6">
        <v>-57</v>
      </c>
      <c r="D100" s="6">
        <v>171</v>
      </c>
    </row>
    <row r="101" spans="1:4" ht="16.5" x14ac:dyDescent="0.25">
      <c r="A101" s="4">
        <v>44277.650043923612</v>
      </c>
      <c r="B101" s="5" t="s">
        <v>0</v>
      </c>
      <c r="C101" s="6">
        <v>-57</v>
      </c>
      <c r="D101" s="6">
        <v>171</v>
      </c>
    </row>
    <row r="102" spans="1:4" ht="16.5" x14ac:dyDescent="0.25">
      <c r="A102" s="4">
        <v>44277.65004429398</v>
      </c>
      <c r="B102" s="5" t="s">
        <v>0</v>
      </c>
      <c r="C102" s="6">
        <v>-56</v>
      </c>
      <c r="D102" s="6">
        <v>174</v>
      </c>
    </row>
    <row r="103" spans="1:4" ht="16.5" x14ac:dyDescent="0.25">
      <c r="A103" s="4">
        <v>44277.650044664355</v>
      </c>
      <c r="B103" s="5" t="s">
        <v>0</v>
      </c>
      <c r="C103" s="6">
        <v>-56</v>
      </c>
      <c r="D103" s="6">
        <v>171</v>
      </c>
    </row>
    <row r="104" spans="1:4" ht="16.5" x14ac:dyDescent="0.25">
      <c r="A104" s="4">
        <v>44277.650045034723</v>
      </c>
      <c r="B104" s="5" t="s">
        <v>0</v>
      </c>
      <c r="C104" s="6">
        <v>-55</v>
      </c>
      <c r="D104" s="6">
        <v>171</v>
      </c>
    </row>
    <row r="105" spans="1:4" ht="16.5" x14ac:dyDescent="0.25">
      <c r="A105" s="4">
        <v>44277.650045497685</v>
      </c>
      <c r="B105" s="5" t="s">
        <v>0</v>
      </c>
      <c r="C105" s="6">
        <v>-56</v>
      </c>
      <c r="D105" s="6">
        <v>174</v>
      </c>
    </row>
    <row r="106" spans="1:4" ht="16.5" x14ac:dyDescent="0.25">
      <c r="A106" s="4">
        <v>44277.650045590279</v>
      </c>
      <c r="B106" s="5" t="s">
        <v>0</v>
      </c>
      <c r="C106" s="6">
        <v>-56</v>
      </c>
      <c r="D106" s="6">
        <v>174</v>
      </c>
    </row>
    <row r="107" spans="1:4" ht="16.5" x14ac:dyDescent="0.25">
      <c r="A107" s="4">
        <v>44277.650045960647</v>
      </c>
      <c r="B107" s="5" t="s">
        <v>0</v>
      </c>
      <c r="C107" s="6">
        <v>-55</v>
      </c>
      <c r="D107" s="6">
        <v>171</v>
      </c>
    </row>
    <row r="108" spans="1:4" ht="16.5" x14ac:dyDescent="0.25">
      <c r="A108" s="4">
        <v>44277.650046331015</v>
      </c>
      <c r="B108" s="5" t="s">
        <v>0</v>
      </c>
      <c r="C108" s="6">
        <v>-57</v>
      </c>
      <c r="D108" s="6">
        <v>177</v>
      </c>
    </row>
    <row r="109" spans="1:4" ht="16.5" x14ac:dyDescent="0.25">
      <c r="A109" s="4">
        <v>44277.65004670139</v>
      </c>
      <c r="B109" s="5" t="s">
        <v>0</v>
      </c>
      <c r="C109" s="6">
        <v>-57</v>
      </c>
      <c r="D109" s="6">
        <v>171</v>
      </c>
    </row>
    <row r="110" spans="1:4" ht="16.5" x14ac:dyDescent="0.25">
      <c r="A110" s="4">
        <v>44277.650047164352</v>
      </c>
      <c r="B110" s="5" t="s">
        <v>0</v>
      </c>
      <c r="C110" s="6">
        <v>-57</v>
      </c>
      <c r="D110" s="6">
        <v>171</v>
      </c>
    </row>
    <row r="111" spans="1:4" ht="16.5" x14ac:dyDescent="0.25">
      <c r="A111" s="4">
        <v>44277.65004753472</v>
      </c>
      <c r="B111" s="5" t="s">
        <v>0</v>
      </c>
      <c r="C111" s="6">
        <v>-57</v>
      </c>
      <c r="D111" s="6">
        <v>174</v>
      </c>
    </row>
    <row r="112" spans="1:4" ht="16.5" x14ac:dyDescent="0.25">
      <c r="A112" s="4">
        <v>44277.65004818287</v>
      </c>
      <c r="B112" s="5" t="s">
        <v>0</v>
      </c>
      <c r="C112" s="6">
        <v>-58</v>
      </c>
      <c r="D112" s="6">
        <v>171</v>
      </c>
    </row>
    <row r="113" spans="1:4" ht="16.5" x14ac:dyDescent="0.25">
      <c r="A113" s="4">
        <v>44277.650049016207</v>
      </c>
      <c r="B113" s="5" t="s">
        <v>0</v>
      </c>
      <c r="C113" s="6">
        <v>-58</v>
      </c>
      <c r="D113" s="6">
        <v>171</v>
      </c>
    </row>
    <row r="114" spans="1:4" ht="16.5" x14ac:dyDescent="0.25">
      <c r="A114" s="4">
        <v>44277.650049571763</v>
      </c>
      <c r="B114" s="5" t="s">
        <v>0</v>
      </c>
      <c r="C114" s="6">
        <v>-57</v>
      </c>
      <c r="D114" s="6">
        <v>174</v>
      </c>
    </row>
    <row r="115" spans="1:4" ht="16.5" x14ac:dyDescent="0.25">
      <c r="A115" s="4">
        <v>44277.650049942131</v>
      </c>
      <c r="B115" s="5" t="s">
        <v>0</v>
      </c>
      <c r="C115" s="6">
        <v>-57</v>
      </c>
      <c r="D115" s="6">
        <v>174</v>
      </c>
    </row>
    <row r="116" spans="1:4" ht="16.5" x14ac:dyDescent="0.25">
      <c r="A116" s="4">
        <v>44277.650051053242</v>
      </c>
      <c r="B116" s="5" t="s">
        <v>0</v>
      </c>
      <c r="C116" s="6">
        <v>-57</v>
      </c>
      <c r="D116" s="6">
        <v>174</v>
      </c>
    </row>
    <row r="117" spans="1:4" ht="16.5" x14ac:dyDescent="0.25">
      <c r="A117" s="4">
        <v>44277.650051608798</v>
      </c>
      <c r="B117" s="5" t="s">
        <v>0</v>
      </c>
      <c r="C117" s="6">
        <v>-55</v>
      </c>
      <c r="D117" s="6">
        <v>174</v>
      </c>
    </row>
    <row r="118" spans="1:4" ht="16.5" x14ac:dyDescent="0.25">
      <c r="A118" s="4">
        <v>44277.650052256948</v>
      </c>
      <c r="B118" s="5" t="s">
        <v>0</v>
      </c>
      <c r="C118" s="6">
        <v>-57</v>
      </c>
      <c r="D118" s="6">
        <v>174</v>
      </c>
    </row>
    <row r="119" spans="1:4" ht="16.5" x14ac:dyDescent="0.25">
      <c r="A119" s="4">
        <v>44277.650052812503</v>
      </c>
      <c r="B119" s="5" t="s">
        <v>0</v>
      </c>
      <c r="C119" s="6">
        <v>-55</v>
      </c>
      <c r="D119" s="6">
        <v>171</v>
      </c>
    </row>
    <row r="120" spans="1:4" ht="16.5" x14ac:dyDescent="0.25">
      <c r="A120" s="4">
        <v>44277.650053645833</v>
      </c>
      <c r="B120" s="5" t="s">
        <v>0</v>
      </c>
      <c r="C120" s="6">
        <v>-55</v>
      </c>
      <c r="D120" s="6">
        <v>171</v>
      </c>
    </row>
    <row r="121" spans="1:4" ht="16.5" x14ac:dyDescent="0.25">
      <c r="A121" s="4">
        <v>44277.650054108795</v>
      </c>
      <c r="B121" s="5" t="s">
        <v>0</v>
      </c>
      <c r="C121" s="6">
        <v>-55</v>
      </c>
      <c r="D121" s="6">
        <v>171</v>
      </c>
    </row>
    <row r="122" spans="1:4" ht="16.5" x14ac:dyDescent="0.25">
      <c r="A122" s="4">
        <v>44277.650054664351</v>
      </c>
      <c r="B122" s="5" t="s">
        <v>0</v>
      </c>
      <c r="C122" s="6">
        <v>-56</v>
      </c>
      <c r="D122" s="6">
        <v>174</v>
      </c>
    </row>
    <row r="123" spans="1:4" ht="16.5" x14ac:dyDescent="0.25">
      <c r="A123" s="4">
        <v>44277.650055034719</v>
      </c>
      <c r="B123" s="5" t="s">
        <v>0</v>
      </c>
      <c r="C123" s="6">
        <v>-56</v>
      </c>
      <c r="D123" s="6">
        <v>168</v>
      </c>
    </row>
    <row r="124" spans="1:4" ht="16.5" x14ac:dyDescent="0.25">
      <c r="A124" s="4">
        <v>44277.650055405094</v>
      </c>
      <c r="B124" s="5" t="s">
        <v>0</v>
      </c>
      <c r="C124" s="6">
        <v>-57</v>
      </c>
      <c r="D124" s="6">
        <v>171</v>
      </c>
    </row>
    <row r="125" spans="1:4" ht="16.5" x14ac:dyDescent="0.25">
      <c r="A125" s="4">
        <v>44277.65005596065</v>
      </c>
      <c r="B125" s="5" t="s">
        <v>0</v>
      </c>
      <c r="C125" s="6">
        <v>-56</v>
      </c>
      <c r="D125" s="6">
        <v>171</v>
      </c>
    </row>
    <row r="126" spans="1:4" ht="16.5" x14ac:dyDescent="0.25">
      <c r="A126" s="4">
        <v>44277.650056701386</v>
      </c>
      <c r="B126" s="5" t="s">
        <v>0</v>
      </c>
      <c r="C126" s="6">
        <v>-57</v>
      </c>
      <c r="D126" s="6">
        <v>168</v>
      </c>
    </row>
    <row r="127" spans="1:4" ht="16.5" x14ac:dyDescent="0.25">
      <c r="A127" s="4">
        <v>44277.650057256942</v>
      </c>
      <c r="B127" s="5" t="s">
        <v>0</v>
      </c>
      <c r="C127" s="6">
        <v>-57</v>
      </c>
      <c r="D127" s="6">
        <v>168</v>
      </c>
    </row>
    <row r="128" spans="1:4" ht="16.5" x14ac:dyDescent="0.25">
      <c r="A128" s="4">
        <v>44277.65005783565</v>
      </c>
      <c r="B128" s="5" t="s">
        <v>0</v>
      </c>
      <c r="C128" s="6">
        <v>-56</v>
      </c>
      <c r="D128" s="6">
        <v>174</v>
      </c>
    </row>
    <row r="129" spans="1:4" ht="16.5" x14ac:dyDescent="0.25">
      <c r="A129" s="4">
        <v>44277.6500584838</v>
      </c>
      <c r="B129" s="5" t="s">
        <v>0</v>
      </c>
      <c r="C129" s="6">
        <v>-57</v>
      </c>
      <c r="D129" s="6">
        <v>171</v>
      </c>
    </row>
    <row r="130" spans="1:4" ht="16.5" x14ac:dyDescent="0.25">
      <c r="A130" s="4">
        <v>44277.650059224536</v>
      </c>
      <c r="B130" s="5" t="s">
        <v>0</v>
      </c>
      <c r="C130" s="6">
        <v>-56</v>
      </c>
      <c r="D130" s="6">
        <v>174</v>
      </c>
    </row>
    <row r="131" spans="1:4" ht="16.5" x14ac:dyDescent="0.25">
      <c r="A131" s="4">
        <v>44277.650060706015</v>
      </c>
      <c r="B131" s="5" t="s">
        <v>0</v>
      </c>
      <c r="C131" s="6">
        <v>-58</v>
      </c>
      <c r="D131" s="6">
        <v>171</v>
      </c>
    </row>
    <row r="132" spans="1:4" ht="16.5" x14ac:dyDescent="0.25">
      <c r="A132" s="4">
        <v>44277.650061354165</v>
      </c>
      <c r="B132" s="5" t="s">
        <v>0</v>
      </c>
      <c r="C132" s="6">
        <v>-58</v>
      </c>
      <c r="D132" s="6">
        <v>174</v>
      </c>
    </row>
    <row r="133" spans="1:4" ht="16.5" x14ac:dyDescent="0.25">
      <c r="A133" s="4">
        <v>44277.650069039351</v>
      </c>
      <c r="B133" s="5" t="s">
        <v>0</v>
      </c>
      <c r="C133" s="6">
        <v>-58</v>
      </c>
      <c r="D133" s="6">
        <v>174</v>
      </c>
    </row>
    <row r="134" spans="1:4" ht="16.5" x14ac:dyDescent="0.25">
      <c r="A134" s="4">
        <v>44277.650069687501</v>
      </c>
      <c r="B134" s="5" t="s">
        <v>0</v>
      </c>
      <c r="C134" s="6">
        <v>-58</v>
      </c>
      <c r="D134" s="6">
        <v>171</v>
      </c>
    </row>
    <row r="135" spans="1:4" ht="16.5" x14ac:dyDescent="0.25">
      <c r="A135" s="4">
        <v>44277.650070335651</v>
      </c>
      <c r="B135" s="5" t="s">
        <v>0</v>
      </c>
      <c r="C135" s="6">
        <v>-58</v>
      </c>
      <c r="D135" s="6">
        <v>168</v>
      </c>
    </row>
    <row r="136" spans="1:4" ht="16.5" x14ac:dyDescent="0.25">
      <c r="A136" s="4">
        <v>44277.650071076387</v>
      </c>
      <c r="B136" s="5" t="s">
        <v>0</v>
      </c>
      <c r="C136" s="6">
        <v>-57</v>
      </c>
      <c r="D136" s="6">
        <v>171</v>
      </c>
    </row>
    <row r="137" spans="1:4" ht="16.5" x14ac:dyDescent="0.25">
      <c r="A137" s="4">
        <v>44277.650071909724</v>
      </c>
      <c r="B137" s="5" t="s">
        <v>0</v>
      </c>
      <c r="C137" s="6">
        <v>-57</v>
      </c>
      <c r="D137" s="6">
        <v>171</v>
      </c>
    </row>
    <row r="138" spans="1:4" ht="16.5" x14ac:dyDescent="0.25">
      <c r="A138" s="4">
        <v>44277.65007246528</v>
      </c>
      <c r="B138" s="5" t="s">
        <v>0</v>
      </c>
      <c r="C138" s="6">
        <v>-55</v>
      </c>
      <c r="D138" s="6">
        <v>174</v>
      </c>
    </row>
    <row r="139" spans="1:4" ht="16.5" x14ac:dyDescent="0.25">
      <c r="A139" s="4">
        <v>44277.650076168982</v>
      </c>
      <c r="B139" s="5" t="s">
        <v>0</v>
      </c>
      <c r="C139" s="6">
        <v>-58</v>
      </c>
      <c r="D139" s="6">
        <v>174</v>
      </c>
    </row>
    <row r="140" spans="1:4" ht="16.5" x14ac:dyDescent="0.25">
      <c r="A140" s="4">
        <v>44277.65007653935</v>
      </c>
      <c r="B140" s="5" t="s">
        <v>0</v>
      </c>
      <c r="C140" s="6">
        <v>-58</v>
      </c>
      <c r="D140" s="6">
        <v>171</v>
      </c>
    </row>
    <row r="141" spans="1:4" ht="16.5" x14ac:dyDescent="0.25">
      <c r="A141" s="4">
        <v>44277.650079224535</v>
      </c>
      <c r="B141" s="5" t="s">
        <v>0</v>
      </c>
      <c r="C141" s="6">
        <v>-58</v>
      </c>
      <c r="D141" s="6">
        <v>174</v>
      </c>
    </row>
    <row r="142" spans="1:4" ht="16.5" x14ac:dyDescent="0.25">
      <c r="A142" s="4">
        <v>44277.650079872685</v>
      </c>
      <c r="B142" s="5" t="s">
        <v>0</v>
      </c>
      <c r="C142" s="6">
        <v>-58</v>
      </c>
      <c r="D142" s="6">
        <v>171</v>
      </c>
    </row>
    <row r="143" spans="1:4" ht="16.5" x14ac:dyDescent="0.25">
      <c r="A143" s="4">
        <v>44277.65008042824</v>
      </c>
      <c r="B143" s="5" t="s">
        <v>0</v>
      </c>
      <c r="C143" s="6">
        <v>-58</v>
      </c>
      <c r="D143" s="6">
        <v>174</v>
      </c>
    </row>
    <row r="144" spans="1:4" ht="16.5" x14ac:dyDescent="0.25">
      <c r="A144" s="4">
        <v>44277.650081446758</v>
      </c>
      <c r="B144" s="5" t="s">
        <v>0</v>
      </c>
      <c r="C144" s="6">
        <v>-56</v>
      </c>
      <c r="D144" s="6">
        <v>168</v>
      </c>
    </row>
    <row r="145" spans="1:4" ht="16.5" x14ac:dyDescent="0.25">
      <c r="A145" s="4">
        <v>44277.650082187502</v>
      </c>
      <c r="B145" s="5" t="s">
        <v>0</v>
      </c>
      <c r="C145" s="6">
        <v>-57</v>
      </c>
      <c r="D145" s="6">
        <v>174</v>
      </c>
    </row>
    <row r="146" spans="1:4" ht="16.5" x14ac:dyDescent="0.25">
      <c r="A146" s="4">
        <v>44277.650082835651</v>
      </c>
      <c r="B146" s="5" t="s">
        <v>0</v>
      </c>
      <c r="C146" s="6">
        <v>-57</v>
      </c>
      <c r="D146" s="6">
        <v>174</v>
      </c>
    </row>
    <row r="147" spans="1:4" ht="16.5" x14ac:dyDescent="0.25">
      <c r="A147" s="4">
        <v>44277.650084143519</v>
      </c>
      <c r="B147" s="5" t="s">
        <v>0</v>
      </c>
      <c r="C147" s="6">
        <v>-56</v>
      </c>
      <c r="D147" s="6">
        <v>174</v>
      </c>
    </row>
  </sheetData>
  <dataValidations count="4">
    <dataValidation allowBlank="1" showInputMessage="1" showErrorMessage="1" prompt="TBL_HST[CH1]" sqref="A1:A147" xr:uid="{F00659E5-718B-4AA0-B6BD-F4AFBDF1995D}"/>
    <dataValidation allowBlank="1" showInputMessage="1" showErrorMessage="1" prompt="TBL_HST[CH2]" sqref="B1:B147" xr:uid="{AC440729-ABF3-486D-98B9-AB69A179330A}"/>
    <dataValidation allowBlank="1" showInputMessage="1" showErrorMessage="1" prompt="TBL_HST[CH3]" sqref="C1:C147" xr:uid="{F6B3D386-5C64-473F-9260-1D128C877739}"/>
    <dataValidation allowBlank="1" showInputMessage="1" showErrorMessage="1" prompt="TBL_HST[CH4]" sqref="D1:D147" xr:uid="{3C738301-7B46-40D3-9055-D17A8AA45AA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1-cleaned</vt:lpstr>
      <vt:lpstr>Sheet4</vt:lpstr>
      <vt:lpstr>Sheet3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Casey Hunt</cp:lastModifiedBy>
  <dcterms:created xsi:type="dcterms:W3CDTF">2021-03-21T02:12:29Z</dcterms:created>
  <dcterms:modified xsi:type="dcterms:W3CDTF">2021-03-23T21:05:10Z</dcterms:modified>
</cp:coreProperties>
</file>