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420" yWindow="165" windowWidth="24120" windowHeight="13620" activeTab="8"/>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<sst xmlns="http://schemas.openxmlformats.org/spreadsheetml/2006/main" count="789" uniqueCount="455">
  <si>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</si>
  <si>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</si>
  <si>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</si>
  <si>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</si>
  <si>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</si>
  <si>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</si>
  <si>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</si>
  <si>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</si>
  <si>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</si>
  <si>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</si>
  <si>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</si>
  <si>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</si>
  <si>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</si>
  <si>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</si>
  <si>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</si>
  <si>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</si>
  <si>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</si>
  <si>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</si>
  <si>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</si>
  <si>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</si>
  <si>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</si>
  <si>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</si>
  <si>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</si>
  <si>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</si>
  <si>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</si>
  <si>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</si>
  <si>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</si>
  <si>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</si>
  <si>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</si>
  <si>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</si>
  <si>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</si>
  <si>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</si>
  <si>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</si>
  <si>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</si>
  <si>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</si>
  <si>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</si>
  <si>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</si>
  <si>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</si>
  <si>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</si>
  <si>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</si>
  <si>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</si>
  <si>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</si>
  <si>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</si>
  <si>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</si>
  <si>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</si>
  <si>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</si>
  <si>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</si>
  <si>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</si>
  <si>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</si>
  <si>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</si>
  <si>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</si>
  <si>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</si>
  <si>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</si>
  <si>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</si>
  <si>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</si>
  <si>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</si>
  <si>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</si>
  <si>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</si>
  <si>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</si>
  <si>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</si>
  <si>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</si>
  <si>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</si>
  <si>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</si>
  <si>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</si>
  <si>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</si>
  <si>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</si>
  <si>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</si>
  <si>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</si>
  <si>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</si>
  <si>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</si>
  <si>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</si>
  <si>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</si>
  <si>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</si>
  <si>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</si>
  <si>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</si>
  <si>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</si>
  <si>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</si>
  <si>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</si>
  <si>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</si>
  <si>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</si>
  <si>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</si>
  <si>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</si>
  <si>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</si>
  <si>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</si>
  <si>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</si>
  <si>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</si>
  <si>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</si>
  <si>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</si>
  <si>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</si>
  <si>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</si>
  <si>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</si>
  <si>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</si>
  <si>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</si>
  <si>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</si>
  <si>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</si>
  <si>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</si>
  <si>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</si>
  <si>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</si>
  <si>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</si>
  <si>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</si>
  <si>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</si>
  <si>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</si>
  <si>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</si>
  <si>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</si>
  <si>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</si>
  <si>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</si>
  <si>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</si>
  <si>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</si>
  <si>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</si>
  <si>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</si>
  <si>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</si>
  <si>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</si>
  <si>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</si>
  <si>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</si>
  <si>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</si>
  <si>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</si>
  <si>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</si>
  <si>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</si>
  <si>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</si>
  <si>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</si>
  <si>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</si>
  <si>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</si>
  <si>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</si>
  <si>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</si>
  <si>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</si>
  <si>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</si>
  <si>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</si>
  <si>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</si>
  <si>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</si>
  <si>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</si>
  <si>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</si>
  <si>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</si>
  <si>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</si>
  <si>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</si>
  <si>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</si>
  <si>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</si>
  <si>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</si>
  <si>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</si>
  <si>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</si>
  <si>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</si>
  <si>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</si>
  <si>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</si>
  <si>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</si>
  <si>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</si>
  <si>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</si>
  <si>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</si>
  <si>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</si>
  <si>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</si>
  <si>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</si>
  <si>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</si>
  <si>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</si>
  <si>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</si>
  <si>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</si>
  <si>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</si>
  <si>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</si>
  <si>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</si>
  <si>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</si>
  <si>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</si>
  <si>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</si>
  <si>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</si>
  <si>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</si>
  <si>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</si>
  <si>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</si>
  <si>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</si>
  <si>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</si>
  <si>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</si>
  <si>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</si>
  <si>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</si>
  <si>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</si>
  <si>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</si>
  <si>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</si>
  <si>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</si>
  <si>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</si>
  <si>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</si>
  <si>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</si>
  <si>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</si>
  <si>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</si>
  <si>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</si>
  <si>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</si>
  <si>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</si>
  <si>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</si>
  <si>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</si>
  <si>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</si>
  <si>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</si>
  <si>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</si>
  <si>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</si>
  <si>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</si>
  <si>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</si>
  <si>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</si>
  <si>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</si>
  <si>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</si>
  <si>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</si>
  <si>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</si>
  <si>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</si>
  <si>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</si>
  <si>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</si>
  <si>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</si>
  <si>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</si>
  <si>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</si>
  <si>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</si>
  <si>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</si>
  <si>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</si>
  <si>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</si>
  <si>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</si>
  <si>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</si>
  <si>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</si>
  <si>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</si>
  <si>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</si>
  <si>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</si>
  <si>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</si>
  <si>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</si>
  <si>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</si>
  <si>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</si>
  <si>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</si>
  <si>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</si>
  <si>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</si>
  <si>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</si>
  <si>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</si>
  <si>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</si>
  <si>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</si>
  <si>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</si>
  <si>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</si>
  <si>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</si>
  <si>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</si>
  <si>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</si>
  <si>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</si>
  <si>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</si>
  <si>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</si>
  <si>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</si>
  <si>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</si>
  <si>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</si>
  <si>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</si>
  <si>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</si>
  <si>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</si>
  <si>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</si>
  <si>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</si>
  <si>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</si>
  <si>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</si>
  <si>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</si>
  <si>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</si>
  <si>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</si>
  <si>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</si>
  <si>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</si>
  <si>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</si>
  <si>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</si>
  <si>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</si>
  <si>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</si>
  <si>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</si>
  <si>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</si>
  <si>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</si>
  <si>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</si>
  <si>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</si>
  <si>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</si>
  <si>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</si>
  <si>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</si>
  <si>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</si>
  <si>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</si>
  <si>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</si>
  <si>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</si>
  <si>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</si>
  <si>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</si>
  <si>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</si>
  <si>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</si>
  <si>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</si>
  <si>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</si>
  <si>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</si>
  <si>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</si>
  <si>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</si>
  <si>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</si>
  <si>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</si>
  <si>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</si>
  <si>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</si>
  <si>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</si>
  <si>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</si>
  <si>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</si>
  <si>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</si>
  <si>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</si>
  <si>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</si>
  <si>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</si>
  <si>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</si>
  <si>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</si>
  <si>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</si>
  <si>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</si>
  <si>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</si>
  <si>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</si>
  <si>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</si>
  <si>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</si>
  <si>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</si>
  <si>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</si>
  <si>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</si>
  <si>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</si>
  <si>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</si>
  <si>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</si>
  <si>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</si>
  <si>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</si>
  <si>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</si>
  <si>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</si>
  <si>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</si>
  <si>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</si>
  <si>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</si>
  <si>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</si>
  <si>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</si>
  <si>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</si>
  <si>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</si>
  <si>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</si>
  <si>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</si>
  <si>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</si>
  <si>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</si>
  <si>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</si>
  <si>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</si>
  <si>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</si>
  <si>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</si>
  <si>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</si>
  <si>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</si>
  <si>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</si>
  <si>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</si>
  <si>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</si>
  <si>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PW-10-2</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</si>
  <si>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</si>
  <si>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</si>
  <si>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</si>
  <si>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</si>
  <si>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</si>
  <si>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</si>
  <si>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</si>
  <si>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</si>
  <si>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</si>
  <si>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</si>
  <si>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</si>
  <si>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</si>
  <si>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</si>
  <si>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</si>
  <si>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</si>
  <si>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</si>
  <si>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</si>
  <si>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</si>
  <si>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</si>
  <si>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</si>
  <si>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</si>
  <si>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</si>
  <si>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</si>
  <si>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</si>
  <si>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</si>
  <si>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</si>
  <si>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</si>
  <si>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</si>
  <si>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</si>
  <si>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</si>
  <si>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</si>
  <si>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</si>
  <si>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</si>
  <si>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</si>
  <si>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</si>
  <si>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</si>
  <si>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</si>
  <si>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</si>
  <si>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</si>
  <si>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</si>
  <si>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</si>
  <si>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</si>
  <si>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</si>
  <si>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</si>
  <si>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</si>
  <si>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</si>
  <si>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</si>
  <si>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</si>
  <si>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</si>
  <si>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</si>
  <si>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</si>
  <si>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</si>
  <si>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</si>
  <si>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</si>
  <si>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</si>
  <si>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</si>
  <si>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</si>
  <si>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</si>
  <si>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</si>
  <si>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</si>
  <si>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</si>
  <si>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</si>
  <si>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</si>
  <si>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</si>
  <si>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</si>
  <si>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</si>
  <si>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</si>
  <si>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</si>
  <si>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</si>
  <si>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</si>
  <si>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</si>
  <si>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</si>
  <si>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</si>
  <si>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</si>
  <si>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</si>
  <si>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</si>
  <si>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</si>
  <si>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庞龙</t>
    <phoneticPr fontId="1" type="noConversion"/>
  </si>
  <si>
    <t>全局导航</t>
    <phoneticPr fontId="1" type="noConversion"/>
  </si>
  <si>
    <t>崔斌</t>
    <phoneticPr fontId="1" type="noConversion"/>
  </si>
  <si>
    <t>江仑</t>
    <phoneticPr fontId="1" type="noConversion"/>
  </si>
  <si>
    <t>建军</t>
    <phoneticPr fontId="1" type="noConversion"/>
  </si>
  <si>
    <t>安居客首页</t>
    <phoneticPr fontId="1" type="noConversion"/>
  </si>
  <si>
    <t>二手房房贷计算器</t>
    <phoneticPr fontId="1" type="noConversion"/>
  </si>
  <si>
    <t>送测</t>
    <phoneticPr fontId="1" type="noConversion"/>
  </si>
  <si>
    <t>3.17</t>
    <phoneticPr fontId="1" type="noConversion"/>
  </si>
  <si>
    <t>3.18</t>
  </si>
  <si>
    <t>3.19</t>
  </si>
  <si>
    <t>3.20</t>
  </si>
  <si>
    <t>3.21</t>
  </si>
  <si>
    <t>Plan</t>
    <phoneticPr fontId="1" type="noConversion"/>
  </si>
  <si>
    <t>Test</t>
    <phoneticPr fontId="1" type="noConversion"/>
  </si>
  <si>
    <t>Case</t>
    <phoneticPr fontId="1" type="noConversion"/>
  </si>
  <si>
    <t>何万松</t>
    <phoneticPr fontId="1" type="noConversion"/>
  </si>
  <si>
    <t>p</t>
    <phoneticPr fontId="1" type="noConversion"/>
  </si>
  <si>
    <t>租房房源列表页单页APP下载+加码</t>
    <phoneticPr fontId="1" type="noConversion"/>
  </si>
  <si>
    <t>二手房列表页-单页学区房信息</t>
    <phoneticPr fontId="1" type="noConversion"/>
  </si>
  <si>
    <t>前段</t>
    <phoneticPr fontId="1" type="noConversion"/>
  </si>
  <si>
    <t>_</t>
    <phoneticPr fontId="1" type="noConversion"/>
  </si>
  <si>
    <t>用户中心-意见反馈</t>
    <phoneticPr fontId="1" type="noConversion"/>
  </si>
  <si>
    <t>修改bug项目</t>
    <phoneticPr fontId="1" type="noConversion"/>
  </si>
  <si>
    <t>陈郧</t>
    <phoneticPr fontId="1" type="noConversion"/>
  </si>
  <si>
    <t>用户中心设计（概要设计）</t>
    <phoneticPr fontId="1" type="noConversion"/>
  </si>
  <si>
    <t>改bug</t>
    <phoneticPr fontId="1" type="noConversion"/>
  </si>
  <si>
    <t>用户中心-样式</t>
    <phoneticPr fontId="1" type="noConversion"/>
  </si>
  <si>
    <t>朱建军</t>
    <phoneticPr fontId="1" type="noConversion"/>
  </si>
  <si>
    <t>朱建军</t>
    <phoneticPr fontId="1" type="noConversion"/>
  </si>
  <si>
    <t>含会</t>
    <phoneticPr fontId="1" type="noConversion"/>
  </si>
  <si>
    <t>朱建军</t>
    <phoneticPr fontId="1" type="noConversion"/>
  </si>
  <si>
    <t>bugs</t>
    <phoneticPr fontId="1" type="noConversion"/>
  </si>
  <si>
    <t>庞龙</t>
    <phoneticPr fontId="1" type="noConversion"/>
  </si>
  <si>
    <t>庞龙</t>
    <phoneticPr fontId="1" type="noConversion"/>
  </si>
  <si>
    <t>设计</t>
    <phoneticPr fontId="1" type="noConversion"/>
  </si>
  <si>
    <t>coding</t>
    <phoneticPr fontId="1" type="noConversion"/>
  </si>
  <si>
    <t>租房搜索条件清楚</t>
    <phoneticPr fontId="1" type="noConversion"/>
  </si>
  <si>
    <t>未移交</t>
    <phoneticPr fontId="1" type="noConversion"/>
  </si>
  <si>
    <t>含会</t>
    <phoneticPr fontId="1" type="noConversion"/>
  </si>
  <si>
    <t>彩妮</t>
    <phoneticPr fontId="1" type="noConversion"/>
  </si>
  <si>
    <t>用户中心-登录</t>
    <phoneticPr fontId="1" type="noConversion"/>
  </si>
  <si>
    <t>TW二手房单页补漏设计</t>
    <phoneticPr fontId="1" type="noConversion"/>
  </si>
  <si>
    <t>张弦</t>
    <phoneticPr fontId="1" type="noConversion"/>
  </si>
  <si>
    <t>TW二手房单页调优开发</t>
    <phoneticPr fontId="1" type="noConversion"/>
  </si>
  <si>
    <t>张弦/刘锐</t>
    <phoneticPr fontId="1" type="noConversion"/>
  </si>
  <si>
    <t>p</t>
    <phoneticPr fontId="1" type="noConversion"/>
  </si>
  <si>
    <t>ps</t>
  </si>
  <si>
    <t>ps</t>
    <phoneticPr fontId="1" type="noConversion"/>
  </si>
  <si>
    <t>ps</t>
    <phoneticPr fontId="1" type="noConversion"/>
  </si>
  <si>
    <t>租房地图</t>
    <phoneticPr fontId="1" type="noConversion"/>
  </si>
  <si>
    <t>租房小区子页个人房源</t>
    <phoneticPr fontId="1" type="noConversion"/>
  </si>
  <si>
    <t>彩妮</t>
    <phoneticPr fontId="1" type="noConversion"/>
  </si>
  <si>
    <t>王浩</t>
    <phoneticPr fontId="1" type="noConversion"/>
  </si>
  <si>
    <t>QA-顾旭君</t>
    <phoneticPr fontId="1" type="noConversion"/>
  </si>
  <si>
    <t>QA-张迪</t>
    <phoneticPr fontId="1" type="noConversion"/>
  </si>
  <si>
    <t>QA-陈伟琪</t>
    <phoneticPr fontId="1" type="noConversion"/>
  </si>
  <si>
    <t>二手房单页推荐信息更改</t>
    <phoneticPr fontId="1" type="noConversion"/>
  </si>
  <si>
    <t>QA</t>
    <phoneticPr fontId="1" type="noConversion"/>
  </si>
  <si>
    <t>送测</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</si>
</sst>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rgb="FF000000"/>
      </patternFill>
    </fill>
    <fill>
      <patternFill patternType="solid">
        <fgColor theme="6" tint="0.39997558519241921"/>
        <bgColor indexed="64"/>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554">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5">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18" fillId="17" borderId="14" xfId="0" applyFont="1" applyFill="1" applyBorder="1" applyAlignment="1">
      <alignment horizontal="center" vertical="center"/>
    </xf>
    <xf numFmtId="0" fontId="0" fillId="18" borderId="14" xfId="0" applyFill="1" applyBorder="1">
      <alignment vertical="center"/>
    </xf>
    <xf numFmtId="0" fontId="0" fillId="0" borderId="40" xfId="0" applyFill="1" applyBorder="1">
      <alignment vertical="center"/>
    </xf>
    <xf numFmtId="0" fontId="0" fillId="0" borderId="0" xfId="0" applyBorder="1">
      <alignment vertical="center"/>
    </xf>
    <xf numFmtId="0" fontId="0" fillId="0" borderId="40" xfId="0" applyBorder="1">
      <alignment vertical="center"/>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0" fillId="0" borderId="14" xfId="0" applyFont="1" applyBorder="1" applyAlignment="1">
      <alignment vertical="center" wrapText="1"/>
    </xf>
    <xf numFmtId="0" fontId="0" fillId="0" borderId="14" xfId="0" applyBorder="1" applyAlignment="1">
      <alignment vertical="center" wrapText="1"/>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ill="1" applyBorder="1" applyAlignment="1">
      <alignment vertical="center" wrapText="1"/>
    </xf>
    <xf numFmtId="0" fontId="0" fillId="11" borderId="14" xfId="0" applyFont="1"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1" borderId="14" xfId="0" applyFill="1" applyBorder="1" applyAlignment="1">
      <alignment vertical="center" wrapText="1"/>
    </xf>
    <xf numFmtId="0" fontId="0" fillId="12" borderId="14" xfId="0" applyFont="1" applyFill="1" applyBorder="1" applyAlignment="1">
      <alignment vertical="center" wrapText="1"/>
    </xf>
    <xf numFmtId="0" fontId="17" fillId="0" borderId="14" xfId="0" applyFont="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 fillId="0" borderId="37" xfId="0" applyFont="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8" xfId="1" applyFont="1" applyBorder="1" applyAlignment="1">
      <alignment vertical="center" wrapText="1"/>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0" fillId="0" borderId="38" xfId="1" applyFont="1" applyBorder="1" applyAlignment="1">
      <alignment vertical="center"/>
    </xf>
    <xf numFmtId="0" fontId="0" fillId="0" borderId="37" xfId="1" applyFont="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26" fillId="0" borderId="38" xfId="1" applyFont="1" applyBorder="1" applyAlignment="1">
      <alignment vertical="center"/>
    </xf>
    <xf numFmtId="0" fontId="26" fillId="0" borderId="37" xfId="1" applyFont="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18" fillId="0" borderId="38" xfId="1" applyFont="1" applyBorder="1" applyAlignment="1">
      <alignment vertical="center"/>
    </xf>
    <xf numFmtId="0" fontId="18"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cellXfs>
  <cellStyles count="554">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45" t="s">
        <v>117</v>
      </c>
      <c r="B1" s="245" t="s">
        <v>119</v>
      </c>
      <c r="C1" s="135" t="s">
        <v>120</v>
      </c>
      <c r="D1" s="245" t="s">
        <v>122</v>
      </c>
      <c r="E1" s="245" t="s">
        <v>123</v>
      </c>
      <c r="F1" s="245" t="s">
        <v>124</v>
      </c>
      <c r="G1" s="247" t="s">
        <v>231</v>
      </c>
      <c r="H1" s="242" t="s">
        <v>125</v>
      </c>
      <c r="I1" s="243"/>
      <c r="J1" s="243"/>
      <c r="K1" s="243"/>
      <c r="L1" s="243"/>
      <c r="M1" s="243"/>
      <c r="N1" s="243"/>
      <c r="O1" s="243"/>
      <c r="P1" s="243"/>
      <c r="Q1" s="244"/>
      <c r="R1" s="245" t="s">
        <v>126</v>
      </c>
    </row>
    <row r="2" spans="1:18" ht="15" thickTop="1">
      <c r="A2" s="246"/>
      <c r="B2" s="246"/>
      <c r="C2" s="137" t="s">
        <v>121</v>
      </c>
      <c r="D2" s="246"/>
      <c r="E2" s="246"/>
      <c r="F2" s="246"/>
      <c r="G2" s="248"/>
      <c r="H2" s="219" t="s">
        <v>356</v>
      </c>
      <c r="I2" s="219" t="s">
        <v>357</v>
      </c>
      <c r="J2" s="219" t="s">
        <v>358</v>
      </c>
      <c r="K2" s="219" t="s">
        <v>359</v>
      </c>
      <c r="L2" s="219" t="s">
        <v>360</v>
      </c>
      <c r="M2" s="220"/>
      <c r="N2" s="220"/>
      <c r="O2" s="220"/>
      <c r="P2" s="220"/>
      <c r="Q2" s="140"/>
      <c r="R2" s="246"/>
    </row>
    <row r="3" spans="1:18" ht="23.1" customHeight="1">
      <c r="A3" s="241"/>
      <c r="B3" s="241" t="s">
        <v>362</v>
      </c>
      <c r="C3" s="241"/>
      <c r="D3" s="241" t="s">
        <v>351</v>
      </c>
      <c r="E3" s="224" t="s">
        <v>352</v>
      </c>
      <c r="F3" s="241"/>
      <c r="G3" s="225">
        <v>40</v>
      </c>
      <c r="H3" s="222"/>
      <c r="I3" s="222"/>
      <c r="J3" s="230" t="s">
        <v>387</v>
      </c>
      <c r="K3" s="230"/>
      <c r="L3" s="227"/>
      <c r="M3" s="225"/>
      <c r="N3" s="226"/>
      <c r="O3" s="226"/>
      <c r="P3" s="226"/>
      <c r="Q3" s="226"/>
      <c r="R3" s="226"/>
    </row>
    <row r="4" spans="1:18">
      <c r="A4" s="241"/>
      <c r="B4" s="241"/>
      <c r="C4" s="241"/>
      <c r="D4" s="241"/>
      <c r="E4" s="224" t="s">
        <v>353</v>
      </c>
      <c r="F4" s="241"/>
      <c r="G4" s="225">
        <v>40</v>
      </c>
      <c r="H4" s="222"/>
      <c r="I4" s="222"/>
      <c r="J4" s="230" t="s">
        <v>387</v>
      </c>
      <c r="K4" s="230"/>
      <c r="L4" s="227"/>
      <c r="M4" s="225"/>
      <c r="N4" s="226"/>
      <c r="O4" s="226"/>
      <c r="P4" s="226"/>
      <c r="Q4" s="226"/>
      <c r="R4" s="226"/>
    </row>
    <row r="5" spans="1:18">
      <c r="A5" s="241"/>
      <c r="B5" s="241"/>
      <c r="C5" s="241"/>
      <c r="D5" s="241"/>
      <c r="E5" s="224" t="s">
        <v>349</v>
      </c>
      <c r="F5" s="241"/>
      <c r="G5" s="225">
        <v>16</v>
      </c>
      <c r="H5" s="228" t="s">
        <v>380</v>
      </c>
      <c r="I5" s="228" t="s">
        <v>289</v>
      </c>
      <c r="J5" s="228" t="s">
        <v>380</v>
      </c>
      <c r="K5" s="228" t="s">
        <v>363</v>
      </c>
      <c r="L5" s="223"/>
      <c r="M5" s="226"/>
      <c r="N5" s="226"/>
      <c r="O5" s="226"/>
      <c r="P5" s="226"/>
      <c r="Q5" s="226"/>
      <c r="R5" s="226"/>
    </row>
    <row r="6" spans="1:18" s="150" customFormat="1">
      <c r="A6" s="223"/>
      <c r="B6" s="223" t="s">
        <v>373</v>
      </c>
      <c r="C6" s="223">
        <v>100</v>
      </c>
      <c r="D6" s="223"/>
      <c r="E6" s="233" t="s">
        <v>385</v>
      </c>
      <c r="F6" s="223"/>
      <c r="G6" s="147">
        <v>16</v>
      </c>
      <c r="H6" s="230" t="s">
        <v>387</v>
      </c>
      <c r="I6" s="230"/>
      <c r="J6" s="223"/>
      <c r="K6" s="223"/>
      <c r="L6" s="223"/>
      <c r="M6" s="223"/>
      <c r="N6" s="223"/>
      <c r="O6" s="223"/>
      <c r="P6" s="223"/>
      <c r="Q6" s="223"/>
      <c r="R6" s="223"/>
    </row>
    <row r="7" spans="1:18" s="150" customFormat="1">
      <c r="A7" s="223"/>
      <c r="B7" s="223"/>
      <c r="C7" s="223"/>
      <c r="D7" s="223"/>
      <c r="E7" s="150" t="s">
        <v>386</v>
      </c>
      <c r="F7" s="223"/>
      <c r="G7" s="147">
        <v>16</v>
      </c>
      <c r="H7" s="230" t="s">
        <v>387</v>
      </c>
      <c r="I7" s="230"/>
      <c r="J7" s="223"/>
      <c r="K7" s="223"/>
      <c r="L7" s="223"/>
      <c r="M7" s="223"/>
      <c r="N7" s="223"/>
      <c r="O7" s="223"/>
      <c r="P7" s="223"/>
      <c r="Q7" s="223"/>
      <c r="R7" s="223"/>
    </row>
    <row r="8" spans="1:18" s="150" customFormat="1">
      <c r="A8" s="223"/>
      <c r="B8" s="223"/>
      <c r="C8" s="223"/>
      <c r="D8" s="223"/>
      <c r="E8" s="223" t="s">
        <v>383</v>
      </c>
      <c r="F8" s="223"/>
      <c r="G8" s="147"/>
      <c r="H8" s="234"/>
      <c r="I8" s="228" t="s">
        <v>289</v>
      </c>
      <c r="J8" s="228" t="s">
        <v>382</v>
      </c>
      <c r="K8" s="223"/>
      <c r="L8" s="223"/>
      <c r="M8" s="223"/>
      <c r="N8" s="223"/>
      <c r="O8" s="223"/>
      <c r="P8" s="223"/>
      <c r="Q8" s="223"/>
      <c r="R8" s="223"/>
    </row>
    <row r="9" spans="1:18" s="150" customFormat="1">
      <c r="A9" s="223"/>
      <c r="B9" s="223" t="s">
        <v>377</v>
      </c>
      <c r="C9" s="223">
        <v>90</v>
      </c>
      <c r="D9" s="223"/>
      <c r="E9" s="233" t="s">
        <v>376</v>
      </c>
      <c r="F9" s="223"/>
      <c r="G9" s="147">
        <v>16</v>
      </c>
      <c r="H9" s="230"/>
      <c r="I9" s="230" t="s">
        <v>381</v>
      </c>
      <c r="J9" s="223"/>
      <c r="K9" s="223"/>
      <c r="L9" s="223"/>
      <c r="M9" s="223"/>
      <c r="N9" s="223"/>
      <c r="O9" s="223"/>
      <c r="P9" s="223"/>
      <c r="Q9" s="223"/>
      <c r="R9" s="223"/>
    </row>
    <row r="10" spans="1:18">
      <c r="A10" s="229"/>
      <c r="B10" s="223" t="s">
        <v>378</v>
      </c>
      <c r="C10" s="229"/>
      <c r="D10" s="229"/>
      <c r="E10" s="224" t="s">
        <v>379</v>
      </c>
      <c r="F10" s="229"/>
      <c r="G10" s="141">
        <v>24</v>
      </c>
      <c r="H10" s="229"/>
      <c r="I10" s="229"/>
      <c r="J10" s="227"/>
      <c r="K10" s="227"/>
      <c r="L10" s="227" t="s">
        <v>381</v>
      </c>
      <c r="M10" s="229"/>
      <c r="N10" s="229"/>
      <c r="O10" s="229"/>
      <c r="P10" s="229"/>
      <c r="Q10" s="229"/>
      <c r="R10" s="229"/>
    </row>
    <row r="11" spans="1:18">
      <c r="A11" s="229"/>
      <c r="B11" s="223" t="s">
        <v>361</v>
      </c>
      <c r="C11" s="229">
        <v>90</v>
      </c>
      <c r="D11" s="229"/>
      <c r="E11" s="229" t="s">
        <v>374</v>
      </c>
      <c r="F11" s="229"/>
      <c r="G11" s="141" t="s">
        <v>392</v>
      </c>
      <c r="H11" s="229" t="s">
        <v>393</v>
      </c>
      <c r="I11" s="229"/>
      <c r="J11" s="229"/>
      <c r="K11" s="229"/>
      <c r="L11" s="229"/>
      <c r="M11" s="229"/>
      <c r="N11" s="229"/>
      <c r="O11" s="229"/>
      <c r="P11" s="229"/>
      <c r="Q11" s="229"/>
      <c r="R11" s="229"/>
    </row>
    <row r="12" spans="1:18">
      <c r="A12" s="229"/>
      <c r="B12" s="223"/>
      <c r="C12" s="229"/>
      <c r="D12" s="229"/>
      <c r="E12" s="229" t="s">
        <v>388</v>
      </c>
      <c r="F12" s="229"/>
      <c r="G12" s="141" t="s">
        <v>392</v>
      </c>
      <c r="H12" s="229" t="s">
        <v>393</v>
      </c>
      <c r="I12" s="229"/>
      <c r="J12" s="229"/>
      <c r="K12" s="229"/>
      <c r="L12" s="229"/>
      <c r="M12" s="229"/>
      <c r="N12" s="229"/>
      <c r="O12" s="229"/>
      <c r="P12" s="229"/>
      <c r="Q12" s="229"/>
      <c r="R12" s="229"/>
    </row>
    <row r="13" spans="1:18">
      <c r="A13" s="229"/>
      <c r="B13" s="223" t="s">
        <v>371</v>
      </c>
      <c r="C13" s="229"/>
      <c r="D13" s="229"/>
      <c r="E13" s="229" t="s">
        <v>308</v>
      </c>
      <c r="F13" s="231"/>
      <c r="G13" s="141" t="s">
        <v>392</v>
      </c>
      <c r="H13" s="229" t="s">
        <v>393</v>
      </c>
      <c r="I13" s="229"/>
      <c r="J13" s="229"/>
      <c r="K13" s="229"/>
      <c r="L13" s="229"/>
      <c r="M13" s="229"/>
      <c r="N13" s="229"/>
      <c r="O13" s="229"/>
      <c r="P13" s="229"/>
      <c r="Q13" s="229"/>
      <c r="R13" s="229"/>
    </row>
    <row r="14" spans="1:18">
      <c r="A14" s="229"/>
      <c r="B14" s="223"/>
      <c r="C14" s="229"/>
      <c r="D14" s="229"/>
      <c r="E14" s="229" t="s">
        <v>388</v>
      </c>
      <c r="F14" s="231"/>
      <c r="G14" s="141" t="s">
        <v>392</v>
      </c>
      <c r="H14" s="229" t="s">
        <v>393</v>
      </c>
      <c r="I14" s="229"/>
      <c r="J14" s="229"/>
      <c r="K14" s="229"/>
      <c r="L14" s="229"/>
      <c r="M14" s="229"/>
      <c r="N14" s="229"/>
      <c r="O14" s="229"/>
      <c r="P14" s="229"/>
      <c r="Q14" s="229"/>
      <c r="R14" s="229"/>
    </row>
    <row r="15" spans="1:18">
      <c r="A15" s="229"/>
      <c r="B15" s="223" t="s">
        <v>384</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389</v>
      </c>
      <c r="F16" s="229"/>
      <c r="G16" s="141">
        <v>8</v>
      </c>
      <c r="H16" s="228" t="s">
        <v>252</v>
      </c>
      <c r="I16" s="229"/>
      <c r="J16" s="229"/>
      <c r="K16" s="229"/>
      <c r="L16" s="229"/>
      <c r="M16" s="229"/>
      <c r="N16" s="229"/>
      <c r="O16" s="229"/>
      <c r="P16" s="229"/>
      <c r="Q16" s="229"/>
      <c r="R16" s="229"/>
    </row>
    <row r="17" spans="1:18">
      <c r="A17" s="229"/>
      <c r="B17" s="223" t="s">
        <v>394</v>
      </c>
      <c r="C17" s="229"/>
      <c r="D17" s="229"/>
      <c r="E17" s="229" t="s">
        <v>372</v>
      </c>
      <c r="F17" s="229">
        <v>24</v>
      </c>
      <c r="G17" s="141"/>
      <c r="H17" s="229"/>
      <c r="I17" s="222"/>
      <c r="J17" s="222"/>
      <c r="K17" s="229"/>
      <c r="L17" s="229"/>
      <c r="M17" s="229"/>
      <c r="N17" s="229"/>
      <c r="O17" s="229"/>
      <c r="P17" s="229"/>
      <c r="Q17" s="229"/>
      <c r="R17" s="229"/>
    </row>
    <row r="18" spans="1:18">
      <c r="A18" s="249"/>
      <c r="B18" s="250" t="s">
        <v>368</v>
      </c>
      <c r="C18" s="249"/>
      <c r="D18" s="249"/>
      <c r="E18" s="232" t="s">
        <v>355</v>
      </c>
      <c r="F18" s="232"/>
      <c r="G18" s="141">
        <v>16</v>
      </c>
      <c r="H18" s="222">
        <v>16</v>
      </c>
      <c r="I18" s="222">
        <v>12</v>
      </c>
      <c r="J18" s="222">
        <v>10</v>
      </c>
      <c r="K18" s="227"/>
      <c r="L18" s="227"/>
      <c r="M18" s="229"/>
      <c r="N18" s="229"/>
      <c r="O18" s="229"/>
      <c r="P18" s="229"/>
      <c r="Q18" s="229"/>
      <c r="R18" s="229"/>
    </row>
    <row r="19" spans="1:18">
      <c r="A19" s="249"/>
      <c r="B19" s="250"/>
      <c r="C19" s="249"/>
      <c r="D19" s="249"/>
      <c r="E19" s="232" t="s">
        <v>354</v>
      </c>
      <c r="F19" s="232"/>
      <c r="G19" s="141">
        <v>16</v>
      </c>
      <c r="H19" s="228" t="s">
        <v>350</v>
      </c>
      <c r="I19" s="228" t="s">
        <v>350</v>
      </c>
      <c r="J19" s="228" t="s">
        <v>350</v>
      </c>
      <c r="K19" s="228" t="s">
        <v>350</v>
      </c>
      <c r="L19" s="228" t="s">
        <v>350</v>
      </c>
      <c r="M19" s="229"/>
      <c r="N19" s="229"/>
      <c r="O19" s="229"/>
      <c r="P19" s="229"/>
      <c r="Q19" s="229"/>
      <c r="R19" s="229"/>
    </row>
    <row r="20" spans="1:18">
      <c r="A20" s="167"/>
      <c r="B20" s="223" t="s">
        <v>364</v>
      </c>
      <c r="C20" s="167"/>
      <c r="D20" s="167"/>
      <c r="E20" s="167" t="s">
        <v>366</v>
      </c>
      <c r="F20" s="167"/>
      <c r="G20" s="235">
        <v>8</v>
      </c>
      <c r="H20" s="222"/>
      <c r="I20" s="167"/>
      <c r="J20" s="167"/>
      <c r="K20" s="167"/>
      <c r="L20" s="167"/>
      <c r="M20" s="52"/>
      <c r="N20" s="52"/>
      <c r="O20" s="52"/>
      <c r="P20" s="52"/>
      <c r="Q20" s="52"/>
      <c r="R20" s="52"/>
    </row>
    <row r="21" spans="1:18">
      <c r="A21" s="167"/>
      <c r="B21" s="223" t="s">
        <v>365</v>
      </c>
      <c r="C21" s="167"/>
      <c r="D21" s="167"/>
      <c r="E21" s="167" t="s">
        <v>366</v>
      </c>
      <c r="F21" s="167"/>
      <c r="G21" s="235">
        <v>16</v>
      </c>
      <c r="H21" s="167"/>
      <c r="I21" s="222"/>
      <c r="J21" s="230" t="s">
        <v>387</v>
      </c>
      <c r="K21" s="167"/>
      <c r="L21" s="167"/>
      <c r="M21" s="52"/>
      <c r="N21" s="52"/>
      <c r="O21" s="52"/>
      <c r="P21" s="52"/>
      <c r="Q21" s="52"/>
      <c r="R21" s="52"/>
    </row>
    <row r="22" spans="1:18">
      <c r="A22" s="167"/>
      <c r="B22" s="223"/>
      <c r="C22" s="167"/>
      <c r="D22" s="167"/>
      <c r="E22" s="229" t="s">
        <v>389</v>
      </c>
      <c r="F22" s="167"/>
      <c r="G22" s="235">
        <v>4</v>
      </c>
      <c r="H22" s="167"/>
      <c r="I22" s="167"/>
      <c r="J22" s="228" t="s">
        <v>350</v>
      </c>
      <c r="K22" s="167"/>
      <c r="L22" s="167"/>
      <c r="M22" s="52"/>
      <c r="N22" s="52"/>
      <c r="O22" s="52"/>
      <c r="P22" s="52"/>
      <c r="Q22" s="52"/>
      <c r="R22" s="52"/>
    </row>
    <row r="23" spans="1:18">
      <c r="A23" s="167"/>
      <c r="B23" s="223" t="s">
        <v>370</v>
      </c>
      <c r="C23" s="167"/>
      <c r="D23" s="167"/>
      <c r="E23" s="167" t="s">
        <v>366</v>
      </c>
      <c r="F23" s="167"/>
      <c r="G23" s="235">
        <v>8</v>
      </c>
      <c r="H23" s="167"/>
      <c r="I23" s="167"/>
      <c r="J23" s="167"/>
      <c r="K23" s="230" t="s">
        <v>387</v>
      </c>
      <c r="L23" s="167"/>
      <c r="M23" s="52"/>
      <c r="N23" s="52"/>
      <c r="O23" s="52"/>
      <c r="P23" s="52"/>
      <c r="Q23" s="52"/>
      <c r="R23" s="52"/>
    </row>
    <row r="24" spans="1:18" ht="11.1" customHeight="1">
      <c r="A24" s="167"/>
      <c r="B24" s="223"/>
      <c r="C24" s="167"/>
      <c r="D24" s="167"/>
      <c r="E24" s="229" t="s">
        <v>389</v>
      </c>
      <c r="F24" s="167"/>
      <c r="G24" s="235">
        <v>4</v>
      </c>
      <c r="H24" s="167"/>
      <c r="I24" s="167"/>
      <c r="J24" s="167"/>
      <c r="K24" s="52"/>
      <c r="L24" s="228" t="s">
        <v>350</v>
      </c>
      <c r="M24" s="52"/>
      <c r="N24" s="52"/>
      <c r="O24" s="52"/>
      <c r="P24" s="52"/>
      <c r="Q24" s="52"/>
      <c r="R24" s="52"/>
    </row>
    <row r="25" spans="1:18" s="150" customFormat="1">
      <c r="A25" s="171"/>
      <c r="B25" s="223" t="s">
        <v>369</v>
      </c>
      <c r="C25" s="171"/>
      <c r="D25" s="171"/>
      <c r="E25" s="171" t="s">
        <v>130</v>
      </c>
      <c r="F25" s="171"/>
      <c r="G25" s="172">
        <v>8</v>
      </c>
      <c r="H25" s="171"/>
      <c r="I25" s="230" t="s">
        <v>387</v>
      </c>
      <c r="J25" s="171"/>
      <c r="K25" s="171"/>
      <c r="L25" s="171"/>
      <c r="M25" s="146"/>
      <c r="N25" s="146"/>
      <c r="O25" s="146"/>
      <c r="P25" s="146"/>
      <c r="Q25" s="146"/>
      <c r="R25" s="146"/>
    </row>
    <row r="26" spans="1:18">
      <c r="A26" s="52"/>
      <c r="B26" s="221" t="s">
        <v>367</v>
      </c>
      <c r="C26" s="52"/>
      <c r="D26" s="52"/>
      <c r="E26" s="52" t="s">
        <v>390</v>
      </c>
      <c r="F26" s="52"/>
      <c r="G26" s="126">
        <v>16</v>
      </c>
      <c r="H26" s="167"/>
      <c r="I26" s="52"/>
      <c r="J26" s="52"/>
      <c r="K26" s="52"/>
      <c r="L26" s="52"/>
      <c r="M26" s="52"/>
      <c r="N26" s="52"/>
      <c r="O26" s="52"/>
      <c r="P26" s="52"/>
      <c r="Q26" s="52"/>
      <c r="R26" s="52"/>
    </row>
    <row r="27" spans="1:18">
      <c r="A27" s="52"/>
      <c r="B27" s="221" t="s">
        <v>391</v>
      </c>
      <c r="C27" s="52"/>
      <c r="D27" s="52"/>
      <c r="E27" s="52" t="s">
        <v>375</v>
      </c>
      <c r="F27" s="52"/>
      <c r="G27" s="126">
        <v>24</v>
      </c>
      <c r="H27" s="230"/>
      <c r="I27" s="230"/>
      <c r="J27" s="230" t="s">
        <v>387</v>
      </c>
      <c r="L27" s="52"/>
      <c r="M27" s="52"/>
      <c r="N27" s="52"/>
      <c r="O27" s="52"/>
      <c r="P27" s="52"/>
      <c r="Q27" s="52"/>
      <c r="R27" s="52"/>
    </row>
    <row r="28" spans="1:18" s="150" customFormat="1">
      <c r="A28" s="171"/>
      <c r="B28" s="52"/>
      <c r="C28" s="171"/>
      <c r="D28" s="171"/>
      <c r="E28" s="223" t="s">
        <v>243</v>
      </c>
      <c r="F28" s="171"/>
      <c r="G28" s="147">
        <v>4</v>
      </c>
      <c r="H28" s="171"/>
      <c r="I28" s="171"/>
      <c r="J28" s="171"/>
      <c r="K28" s="228" t="s">
        <v>350</v>
      </c>
      <c r="L28" s="171"/>
      <c r="M28" s="146"/>
      <c r="N28" s="146"/>
      <c r="O28" s="146"/>
      <c r="P28" s="146"/>
      <c r="Q28" s="146"/>
      <c r="R28" s="146"/>
    </row>
  </sheetData>
  <mergeCells count="17">
    <mergeCell ref="A18:A19"/>
    <mergeCell ref="B18:B19"/>
    <mergeCell ref="C18:C19"/>
    <mergeCell ref="D18:D19"/>
    <mergeCell ref="A3:A5"/>
    <mergeCell ref="B3:B5"/>
    <mergeCell ref="C3:C5"/>
    <mergeCell ref="D3:D5"/>
    <mergeCell ref="F3:F5"/>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61" t="s">
        <v>117</v>
      </c>
      <c r="B1" s="261" t="s">
        <v>240</v>
      </c>
      <c r="C1" s="177" t="s">
        <v>120</v>
      </c>
      <c r="D1" s="261" t="s">
        <v>122</v>
      </c>
      <c r="E1" s="261" t="s">
        <v>123</v>
      </c>
      <c r="F1" s="261" t="s">
        <v>124</v>
      </c>
      <c r="G1" s="263" t="s">
        <v>231</v>
      </c>
      <c r="H1" s="258" t="s">
        <v>125</v>
      </c>
      <c r="I1" s="259"/>
      <c r="J1" s="259"/>
      <c r="K1" s="259"/>
      <c r="L1" s="259"/>
      <c r="M1" s="259"/>
      <c r="N1" s="259"/>
      <c r="O1" s="259"/>
      <c r="P1" s="259"/>
      <c r="Q1" s="260"/>
      <c r="R1" s="261" t="s">
        <v>126</v>
      </c>
    </row>
    <row r="2" spans="1:18" ht="15" thickTop="1">
      <c r="A2" s="262"/>
      <c r="B2" s="262"/>
      <c r="C2" s="178" t="s">
        <v>121</v>
      </c>
      <c r="D2" s="262"/>
      <c r="E2" s="262"/>
      <c r="F2" s="262"/>
      <c r="G2" s="264"/>
      <c r="H2" s="192" t="s">
        <v>329</v>
      </c>
      <c r="I2" s="192" t="s">
        <v>330</v>
      </c>
      <c r="J2" s="192" t="s">
        <v>331</v>
      </c>
      <c r="K2" s="192" t="s">
        <v>332</v>
      </c>
      <c r="L2" s="192" t="s">
        <v>333</v>
      </c>
      <c r="M2" s="179"/>
      <c r="N2" s="179"/>
      <c r="O2" s="179"/>
      <c r="P2" s="179"/>
      <c r="Q2" s="180"/>
      <c r="R2" s="262"/>
    </row>
    <row r="3" spans="1:18" s="168" customFormat="1" ht="18" customHeight="1">
      <c r="A3" s="254"/>
      <c r="B3" s="255" t="s">
        <v>335</v>
      </c>
      <c r="C3" s="254"/>
      <c r="D3" s="254"/>
      <c r="E3" s="200" t="s">
        <v>49</v>
      </c>
      <c r="F3" s="38"/>
      <c r="G3" s="28"/>
      <c r="H3" s="175"/>
      <c r="I3" s="196"/>
      <c r="J3" s="196"/>
      <c r="K3" s="175"/>
      <c r="L3" s="175"/>
      <c r="M3" s="167"/>
      <c r="N3" s="167"/>
      <c r="O3" s="167"/>
      <c r="P3" s="167"/>
      <c r="Q3" s="167"/>
      <c r="R3" s="167"/>
    </row>
    <row r="4" spans="1:18" s="168" customFormat="1">
      <c r="A4" s="254"/>
      <c r="B4" s="254"/>
      <c r="C4" s="254"/>
      <c r="D4" s="254"/>
      <c r="E4" s="200" t="s">
        <v>245</v>
      </c>
      <c r="F4" s="38"/>
      <c r="G4" s="166"/>
      <c r="H4" s="166"/>
      <c r="I4" s="173" t="s">
        <v>252</v>
      </c>
      <c r="J4" s="166"/>
      <c r="K4" s="161"/>
      <c r="L4" s="171"/>
      <c r="M4" s="167"/>
      <c r="N4" s="167"/>
      <c r="O4" s="167"/>
      <c r="P4" s="167"/>
      <c r="Q4" s="167"/>
      <c r="R4" s="167"/>
    </row>
    <row r="5" spans="1:18" s="168" customFormat="1">
      <c r="A5" s="200"/>
      <c r="B5" s="201" t="s">
        <v>346</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57"/>
      <c r="B8" s="257" t="s">
        <v>322</v>
      </c>
      <c r="C8" s="257"/>
      <c r="D8" s="257" t="s">
        <v>241</v>
      </c>
      <c r="E8" s="198" t="s">
        <v>242</v>
      </c>
      <c r="F8" s="257"/>
      <c r="G8" s="169">
        <v>40</v>
      </c>
      <c r="H8" s="194"/>
      <c r="I8" s="194"/>
      <c r="J8" s="194"/>
      <c r="K8" s="161"/>
      <c r="L8" s="175"/>
      <c r="M8" s="172"/>
      <c r="N8" s="171"/>
      <c r="O8" s="171"/>
      <c r="P8" s="171"/>
      <c r="Q8" s="171"/>
      <c r="R8" s="171"/>
    </row>
    <row r="9" spans="1:18" s="176" customFormat="1">
      <c r="A9" s="257"/>
      <c r="B9" s="257"/>
      <c r="C9" s="257"/>
      <c r="D9" s="257"/>
      <c r="E9" s="198" t="s">
        <v>26</v>
      </c>
      <c r="F9" s="257"/>
      <c r="G9" s="169">
        <v>40</v>
      </c>
      <c r="H9" s="194"/>
      <c r="I9" s="194"/>
      <c r="J9" s="194"/>
      <c r="K9" s="161"/>
      <c r="L9" s="175"/>
      <c r="M9" s="172"/>
      <c r="N9" s="171"/>
      <c r="O9" s="171"/>
      <c r="P9" s="171"/>
      <c r="Q9" s="171"/>
      <c r="R9" s="171"/>
    </row>
    <row r="10" spans="1:18" s="176" customFormat="1" ht="32.1" customHeight="1">
      <c r="A10" s="257"/>
      <c r="B10" s="257"/>
      <c r="C10" s="257"/>
      <c r="D10" s="257"/>
      <c r="E10" s="198" t="s">
        <v>245</v>
      </c>
      <c r="F10" s="257"/>
      <c r="G10" s="172"/>
      <c r="H10" s="173" t="s">
        <v>252</v>
      </c>
      <c r="I10" s="173" t="s">
        <v>252</v>
      </c>
      <c r="J10" s="172"/>
      <c r="K10" s="171"/>
      <c r="L10" s="129" t="s">
        <v>252</v>
      </c>
      <c r="M10" s="171"/>
      <c r="N10" s="171"/>
      <c r="O10" s="171"/>
      <c r="P10" s="171"/>
      <c r="Q10" s="171"/>
      <c r="R10" s="171"/>
    </row>
    <row r="11" spans="1:18">
      <c r="A11" s="52"/>
      <c r="B11" s="52" t="s">
        <v>344</v>
      </c>
      <c r="C11" s="52">
        <v>100</v>
      </c>
      <c r="D11" s="52"/>
      <c r="E11" s="198" t="s">
        <v>147</v>
      </c>
      <c r="F11" s="52"/>
      <c r="G11" s="52">
        <v>8</v>
      </c>
      <c r="H11" s="194">
        <v>8</v>
      </c>
      <c r="I11" s="52"/>
      <c r="J11" s="52"/>
      <c r="K11" s="52"/>
      <c r="L11" s="52"/>
      <c r="M11" s="52"/>
      <c r="N11" s="52"/>
      <c r="O11" s="52"/>
      <c r="P11" s="52"/>
      <c r="Q11" s="52"/>
      <c r="R11" s="52"/>
    </row>
    <row r="12" spans="1:18">
      <c r="A12" s="52"/>
      <c r="B12" s="52" t="s">
        <v>345</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51" t="s">
        <v>348</v>
      </c>
      <c r="I13" s="252"/>
      <c r="J13" s="253"/>
      <c r="K13" s="175"/>
      <c r="L13" s="175"/>
      <c r="M13" s="52"/>
      <c r="N13" s="52"/>
      <c r="O13" s="52"/>
      <c r="P13" s="52"/>
      <c r="Q13" s="52"/>
      <c r="R13" s="52"/>
    </row>
    <row r="14" spans="1:18">
      <c r="A14" s="52"/>
      <c r="B14" s="52" t="s">
        <v>342</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341</v>
      </c>
      <c r="C16" s="52">
        <v>99</v>
      </c>
      <c r="D16" s="52"/>
      <c r="E16" s="52"/>
      <c r="F16" s="52"/>
      <c r="G16" s="52"/>
      <c r="H16" s="52"/>
      <c r="I16" s="52"/>
      <c r="J16" s="52"/>
      <c r="K16" s="52"/>
      <c r="L16" s="52"/>
      <c r="M16" s="52"/>
      <c r="N16" s="52"/>
      <c r="O16" s="52"/>
      <c r="P16" s="52"/>
      <c r="Q16" s="52"/>
      <c r="R16" s="52"/>
    </row>
    <row r="17" spans="1:18">
      <c r="A17" s="52"/>
      <c r="B17" s="52" t="s">
        <v>343</v>
      </c>
      <c r="C17" s="52">
        <v>98</v>
      </c>
      <c r="D17" s="52"/>
      <c r="E17" s="52"/>
      <c r="F17" s="52"/>
      <c r="G17" s="52"/>
      <c r="H17" s="52"/>
      <c r="I17" s="52"/>
      <c r="J17" s="52"/>
      <c r="K17" s="52"/>
      <c r="L17" s="52"/>
      <c r="M17" s="52"/>
      <c r="N17" s="52"/>
      <c r="O17" s="52"/>
      <c r="P17" s="52"/>
      <c r="Q17" s="52"/>
      <c r="R17" s="52"/>
    </row>
    <row r="18" spans="1:18">
      <c r="A18" s="256"/>
      <c r="B18" s="256" t="s">
        <v>309</v>
      </c>
      <c r="C18" s="256"/>
      <c r="D18" s="256"/>
      <c r="E18" s="197" t="s">
        <v>67</v>
      </c>
      <c r="F18" s="187"/>
      <c r="G18" s="188">
        <v>8</v>
      </c>
      <c r="H18" s="194">
        <v>8</v>
      </c>
      <c r="I18" s="191"/>
      <c r="J18" s="191"/>
      <c r="K18" s="189"/>
      <c r="L18" s="189"/>
      <c r="M18" s="189"/>
      <c r="N18" s="189"/>
      <c r="O18" s="189"/>
      <c r="P18" s="189"/>
      <c r="Q18" s="189"/>
      <c r="R18" s="189"/>
    </row>
    <row r="19" spans="1:18">
      <c r="A19" s="256"/>
      <c r="B19" s="256"/>
      <c r="C19" s="256"/>
      <c r="D19" s="256"/>
      <c r="E19" s="197" t="s">
        <v>243</v>
      </c>
      <c r="F19" s="187"/>
      <c r="G19" s="188">
        <v>4</v>
      </c>
      <c r="H19" s="173" t="s">
        <v>252</v>
      </c>
      <c r="I19" s="191"/>
      <c r="J19" s="191"/>
      <c r="K19" s="189"/>
      <c r="L19" s="189"/>
      <c r="M19" s="189"/>
      <c r="N19" s="189"/>
      <c r="O19" s="189"/>
      <c r="P19" s="189"/>
      <c r="Q19" s="189"/>
      <c r="R19" s="189"/>
    </row>
    <row r="20" spans="1:18" s="168" customFormat="1" ht="18" customHeight="1">
      <c r="A20" s="254"/>
      <c r="B20" s="255" t="s">
        <v>312</v>
      </c>
      <c r="C20" s="254"/>
      <c r="D20" s="254"/>
      <c r="E20" s="201" t="s">
        <v>347</v>
      </c>
      <c r="F20" s="38"/>
      <c r="G20" s="28">
        <v>16</v>
      </c>
      <c r="H20" s="194">
        <v>16</v>
      </c>
      <c r="I20" s="194">
        <v>12</v>
      </c>
      <c r="J20" s="194">
        <v>10</v>
      </c>
      <c r="K20" s="175"/>
      <c r="L20" s="175"/>
      <c r="M20" s="167"/>
      <c r="N20" s="167"/>
      <c r="O20" s="167"/>
      <c r="P20" s="167"/>
      <c r="Q20" s="167"/>
      <c r="R20" s="167"/>
    </row>
    <row r="21" spans="1:18" s="168" customFormat="1">
      <c r="A21" s="254"/>
      <c r="B21" s="254"/>
      <c r="C21" s="254"/>
      <c r="D21" s="254"/>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Q1"/>
    <mergeCell ref="R1:R2"/>
    <mergeCell ref="A3:A4"/>
    <mergeCell ref="B3:B4"/>
    <mergeCell ref="C3:C4"/>
    <mergeCell ref="D3:D4"/>
    <mergeCell ref="A1:A2"/>
    <mergeCell ref="B1:B2"/>
    <mergeCell ref="D1:D2"/>
    <mergeCell ref="E1:E2"/>
    <mergeCell ref="F1:F2"/>
    <mergeCell ref="G1:G2"/>
    <mergeCell ref="A8:A10"/>
    <mergeCell ref="B8:B10"/>
    <mergeCell ref="C8:C10"/>
    <mergeCell ref="D8:D10"/>
    <mergeCell ref="F8:F10"/>
    <mergeCell ref="H13:J13"/>
    <mergeCell ref="A20:A21"/>
    <mergeCell ref="B20:B21"/>
    <mergeCell ref="C20:C21"/>
    <mergeCell ref="D20:D21"/>
    <mergeCell ref="A18:A19"/>
    <mergeCell ref="B18:B19"/>
    <mergeCell ref="C18:C19"/>
    <mergeCell ref="D18:D19"/>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E21" sqref="A21:XFD24"/>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61" t="s">
        <v>117</v>
      </c>
      <c r="B1" s="261" t="s">
        <v>240</v>
      </c>
      <c r="C1" s="177" t="s">
        <v>120</v>
      </c>
      <c r="D1" s="261" t="s">
        <v>122</v>
      </c>
      <c r="E1" s="261" t="s">
        <v>123</v>
      </c>
      <c r="F1" s="261" t="s">
        <v>124</v>
      </c>
      <c r="G1" s="263" t="s">
        <v>231</v>
      </c>
      <c r="H1" s="258" t="s">
        <v>125</v>
      </c>
      <c r="I1" s="259"/>
      <c r="J1" s="259"/>
      <c r="K1" s="259"/>
      <c r="L1" s="259"/>
      <c r="M1" s="259"/>
      <c r="N1" s="259"/>
      <c r="O1" s="259"/>
      <c r="P1" s="259"/>
      <c r="Q1" s="260"/>
      <c r="R1" s="261" t="s">
        <v>126</v>
      </c>
    </row>
    <row r="2" spans="1:18" ht="15" thickTop="1">
      <c r="A2" s="262"/>
      <c r="B2" s="262"/>
      <c r="C2" s="178" t="s">
        <v>121</v>
      </c>
      <c r="D2" s="262"/>
      <c r="E2" s="262"/>
      <c r="F2" s="262"/>
      <c r="G2" s="264"/>
      <c r="H2" s="192" t="s">
        <v>329</v>
      </c>
      <c r="I2" s="192" t="s">
        <v>330</v>
      </c>
      <c r="J2" s="192" t="s">
        <v>331</v>
      </c>
      <c r="K2" s="192" t="s">
        <v>332</v>
      </c>
      <c r="L2" s="192" t="s">
        <v>333</v>
      </c>
      <c r="M2" s="179"/>
      <c r="N2" s="179"/>
      <c r="O2" s="179"/>
      <c r="P2" s="179"/>
      <c r="Q2" s="180"/>
      <c r="R2" s="262"/>
    </row>
    <row r="3" spans="1:18" hidden="1">
      <c r="A3" s="267"/>
      <c r="B3" s="269"/>
      <c r="C3" s="269"/>
      <c r="D3" s="165" t="s">
        <v>283</v>
      </c>
      <c r="E3" s="165" t="s">
        <v>67</v>
      </c>
      <c r="F3" s="165"/>
      <c r="G3" s="169">
        <v>4</v>
      </c>
      <c r="H3" s="169">
        <v>4</v>
      </c>
      <c r="I3" s="169">
        <v>4</v>
      </c>
      <c r="J3" s="169">
        <v>4</v>
      </c>
      <c r="K3" s="170">
        <v>0</v>
      </c>
      <c r="L3" s="176"/>
      <c r="M3" s="172"/>
      <c r="N3" s="172"/>
      <c r="O3" s="172"/>
      <c r="P3" s="172"/>
      <c r="Q3" s="172"/>
      <c r="R3" s="181"/>
    </row>
    <row r="4" spans="1:18" hidden="1">
      <c r="A4" s="268"/>
      <c r="B4" s="268"/>
      <c r="C4" s="268"/>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71" t="s">
        <v>317</v>
      </c>
      <c r="B5" s="271" t="s">
        <v>313</v>
      </c>
      <c r="C5" s="271">
        <v>100</v>
      </c>
      <c r="D5" s="212" t="s">
        <v>306</v>
      </c>
      <c r="E5" s="213" t="s">
        <v>67</v>
      </c>
      <c r="F5" s="212"/>
      <c r="G5" s="214">
        <v>32</v>
      </c>
      <c r="H5" s="214" t="s">
        <v>339</v>
      </c>
      <c r="I5" s="214">
        <v>24</v>
      </c>
      <c r="J5" s="214">
        <v>16</v>
      </c>
      <c r="K5" s="214">
        <v>8</v>
      </c>
      <c r="L5" s="214"/>
      <c r="M5" s="215"/>
      <c r="N5" s="215"/>
      <c r="O5" s="215"/>
      <c r="P5" s="215"/>
      <c r="Q5" s="215"/>
      <c r="R5" s="215"/>
    </row>
    <row r="6" spans="1:18" s="216" customFormat="1">
      <c r="A6" s="271"/>
      <c r="B6" s="271"/>
      <c r="C6" s="271"/>
      <c r="D6" s="212" t="s">
        <v>307</v>
      </c>
      <c r="E6" s="217" t="s">
        <v>270</v>
      </c>
      <c r="F6" s="212"/>
      <c r="G6" s="214">
        <v>24</v>
      </c>
      <c r="H6" s="218">
        <v>16</v>
      </c>
      <c r="I6" s="218">
        <v>8</v>
      </c>
      <c r="J6" s="218">
        <v>0</v>
      </c>
      <c r="K6" s="214">
        <v>0</v>
      </c>
      <c r="L6" s="215"/>
      <c r="M6" s="215"/>
      <c r="N6" s="215"/>
      <c r="O6" s="215"/>
      <c r="P6" s="215"/>
      <c r="Q6" s="215"/>
      <c r="R6" s="215"/>
    </row>
    <row r="7" spans="1:18" s="216" customFormat="1">
      <c r="A7" s="271"/>
      <c r="B7" s="271"/>
      <c r="C7" s="271"/>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57" t="s">
        <v>304</v>
      </c>
      <c r="B8" s="265" t="s">
        <v>340</v>
      </c>
      <c r="C8" s="257">
        <v>99</v>
      </c>
      <c r="D8" s="257" t="s">
        <v>271</v>
      </c>
      <c r="E8" s="174" t="s">
        <v>130</v>
      </c>
      <c r="F8" s="184"/>
      <c r="G8" s="169">
        <v>16</v>
      </c>
      <c r="H8" s="169">
        <v>16</v>
      </c>
      <c r="I8" s="169">
        <v>16</v>
      </c>
      <c r="J8" s="194">
        <v>16</v>
      </c>
      <c r="K8" s="175">
        <v>16</v>
      </c>
      <c r="L8" s="185" t="s">
        <v>328</v>
      </c>
      <c r="M8" s="171"/>
      <c r="N8" s="171"/>
      <c r="O8" s="171"/>
      <c r="P8" s="171"/>
      <c r="Q8" s="171"/>
      <c r="R8" s="171"/>
    </row>
    <row r="9" spans="1:18" s="176" customFormat="1">
      <c r="A9" s="257"/>
      <c r="B9" s="257"/>
      <c r="C9" s="257"/>
      <c r="D9" s="257"/>
      <c r="E9" s="182" t="s">
        <v>318</v>
      </c>
      <c r="F9" s="184"/>
      <c r="G9" s="169">
        <v>0</v>
      </c>
      <c r="H9" s="169">
        <v>0</v>
      </c>
      <c r="I9" s="169">
        <v>0</v>
      </c>
      <c r="J9" s="169">
        <v>0</v>
      </c>
      <c r="K9" s="169"/>
      <c r="L9" s="171"/>
      <c r="M9" s="171"/>
      <c r="N9" s="171"/>
      <c r="O9" s="171"/>
      <c r="P9" s="171"/>
      <c r="Q9" s="171"/>
      <c r="R9" s="171"/>
    </row>
    <row r="10" spans="1:18" s="207" customFormat="1">
      <c r="A10" s="266" t="s">
        <v>300</v>
      </c>
      <c r="B10" s="270" t="s">
        <v>334</v>
      </c>
      <c r="C10" s="266">
        <v>99</v>
      </c>
      <c r="D10" s="266" t="s">
        <v>271</v>
      </c>
      <c r="E10" s="209" t="s">
        <v>130</v>
      </c>
      <c r="F10" s="203"/>
      <c r="G10" s="204">
        <v>16</v>
      </c>
      <c r="H10" s="204">
        <v>16</v>
      </c>
      <c r="I10" s="205">
        <v>8</v>
      </c>
      <c r="J10" s="210" t="s">
        <v>337</v>
      </c>
      <c r="K10" s="204"/>
      <c r="L10" s="206"/>
      <c r="M10" s="206"/>
      <c r="N10" s="206"/>
      <c r="O10" s="206"/>
      <c r="P10" s="206"/>
      <c r="Q10" s="206"/>
      <c r="R10" s="206"/>
    </row>
    <row r="11" spans="1:18" s="207" customFormat="1">
      <c r="A11" s="266"/>
      <c r="B11" s="266"/>
      <c r="C11" s="266"/>
      <c r="D11" s="266"/>
      <c r="E11" s="211" t="s">
        <v>245</v>
      </c>
      <c r="F11" s="203"/>
      <c r="G11" s="204">
        <v>8</v>
      </c>
      <c r="H11" s="204">
        <v>8</v>
      </c>
      <c r="I11" s="204">
        <v>8</v>
      </c>
      <c r="J11" s="205" t="s">
        <v>252</v>
      </c>
      <c r="K11" s="204"/>
      <c r="L11" s="206"/>
      <c r="M11" s="206"/>
      <c r="N11" s="206"/>
      <c r="O11" s="206"/>
      <c r="P11" s="206"/>
      <c r="Q11" s="206"/>
      <c r="R11" s="206"/>
    </row>
    <row r="12" spans="1:18" s="176" customFormat="1" ht="15.75" customHeight="1">
      <c r="A12" s="257" t="s">
        <v>301</v>
      </c>
      <c r="B12" s="257" t="s">
        <v>320</v>
      </c>
      <c r="C12" s="257">
        <v>97</v>
      </c>
      <c r="D12" s="257" t="s">
        <v>287</v>
      </c>
      <c r="E12" s="182" t="s">
        <v>308</v>
      </c>
      <c r="F12" s="182"/>
      <c r="G12" s="169">
        <v>16</v>
      </c>
      <c r="H12" s="194">
        <v>8</v>
      </c>
      <c r="I12" s="194">
        <v>0</v>
      </c>
      <c r="J12" s="172">
        <v>0</v>
      </c>
      <c r="K12" s="171"/>
      <c r="L12" s="171"/>
      <c r="M12" s="171"/>
      <c r="N12" s="171"/>
      <c r="O12" s="171"/>
      <c r="P12" s="171"/>
      <c r="Q12" s="171"/>
      <c r="R12" s="171"/>
    </row>
    <row r="13" spans="1:18" s="176" customFormat="1">
      <c r="A13" s="257"/>
      <c r="B13" s="257"/>
      <c r="C13" s="257"/>
      <c r="D13" s="257"/>
      <c r="E13" s="182" t="s">
        <v>244</v>
      </c>
      <c r="F13" s="182"/>
      <c r="G13" s="172">
        <v>8</v>
      </c>
      <c r="H13" s="173" t="s">
        <v>310</v>
      </c>
      <c r="I13" s="173" t="s">
        <v>310</v>
      </c>
      <c r="J13" s="193" t="s">
        <v>336</v>
      </c>
      <c r="K13" s="171"/>
      <c r="L13" s="171"/>
      <c r="M13" s="171"/>
      <c r="N13" s="171"/>
      <c r="O13" s="171"/>
      <c r="P13" s="171"/>
      <c r="Q13" s="171"/>
      <c r="R13" s="171"/>
    </row>
    <row r="14" spans="1:18" s="176" customFormat="1">
      <c r="A14" s="257" t="s">
        <v>302</v>
      </c>
      <c r="B14" s="257" t="s">
        <v>322</v>
      </c>
      <c r="C14" s="257">
        <v>100</v>
      </c>
      <c r="D14" s="257" t="s">
        <v>241</v>
      </c>
      <c r="E14" s="182" t="s">
        <v>242</v>
      </c>
      <c r="F14" s="257"/>
      <c r="G14" s="169">
        <v>40</v>
      </c>
      <c r="H14" s="194">
        <v>32</v>
      </c>
      <c r="I14" s="194">
        <v>24</v>
      </c>
      <c r="J14" s="194">
        <v>16</v>
      </c>
      <c r="K14" s="161" t="s">
        <v>248</v>
      </c>
      <c r="L14" s="175"/>
      <c r="M14" s="172"/>
      <c r="N14" s="171"/>
      <c r="O14" s="171"/>
      <c r="P14" s="171"/>
      <c r="Q14" s="171"/>
      <c r="R14" s="171"/>
    </row>
    <row r="15" spans="1:18" s="176" customFormat="1">
      <c r="A15" s="257"/>
      <c r="B15" s="257"/>
      <c r="C15" s="257"/>
      <c r="D15" s="257"/>
      <c r="E15" s="182" t="s">
        <v>78</v>
      </c>
      <c r="F15" s="257"/>
      <c r="G15" s="169">
        <v>40</v>
      </c>
      <c r="H15" s="194">
        <v>32</v>
      </c>
      <c r="I15" s="194">
        <v>24</v>
      </c>
      <c r="J15" s="194">
        <v>16</v>
      </c>
      <c r="K15" s="161" t="s">
        <v>248</v>
      </c>
      <c r="L15" s="175"/>
      <c r="M15" s="172"/>
      <c r="N15" s="171"/>
      <c r="O15" s="171"/>
      <c r="P15" s="171"/>
      <c r="Q15" s="171"/>
      <c r="R15" s="171"/>
    </row>
    <row r="16" spans="1:18" s="176" customFormat="1" ht="32.1" customHeight="1">
      <c r="A16" s="257"/>
      <c r="B16" s="257"/>
      <c r="C16" s="257"/>
      <c r="D16" s="257"/>
      <c r="E16" s="182" t="s">
        <v>245</v>
      </c>
      <c r="F16" s="257"/>
      <c r="G16" s="172">
        <v>24</v>
      </c>
      <c r="H16" s="172">
        <v>24</v>
      </c>
      <c r="I16" s="172">
        <v>24</v>
      </c>
      <c r="J16" s="172">
        <v>24</v>
      </c>
      <c r="K16" s="171"/>
      <c r="L16" s="173" t="s">
        <v>252</v>
      </c>
      <c r="M16" s="171"/>
      <c r="N16" s="171"/>
      <c r="O16" s="171"/>
      <c r="P16" s="171"/>
      <c r="Q16" s="171"/>
      <c r="R16" s="171"/>
    </row>
    <row r="17" spans="1:18" ht="18" customHeight="1">
      <c r="A17" s="254" t="s">
        <v>303</v>
      </c>
      <c r="B17" s="254" t="s">
        <v>312</v>
      </c>
      <c r="C17" s="254">
        <v>90</v>
      </c>
      <c r="D17" s="254"/>
      <c r="E17" s="183" t="s">
        <v>311</v>
      </c>
      <c r="F17" s="38"/>
      <c r="G17" s="28">
        <v>16</v>
      </c>
      <c r="H17" s="194">
        <v>16</v>
      </c>
      <c r="I17" s="194">
        <v>12</v>
      </c>
      <c r="J17" s="194">
        <v>10</v>
      </c>
      <c r="K17" s="175"/>
      <c r="L17" s="175"/>
      <c r="M17" s="167"/>
      <c r="N17" s="167"/>
      <c r="O17" s="167"/>
      <c r="P17" s="167"/>
      <c r="Q17" s="167"/>
      <c r="R17" s="167"/>
    </row>
    <row r="18" spans="1:18">
      <c r="A18" s="254"/>
      <c r="B18" s="254"/>
      <c r="C18" s="254"/>
      <c r="D18" s="254"/>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54" t="s">
        <v>323</v>
      </c>
      <c r="B19" s="255" t="s">
        <v>335</v>
      </c>
      <c r="C19" s="254">
        <v>90</v>
      </c>
      <c r="D19" s="254"/>
      <c r="E19" s="183" t="s">
        <v>308</v>
      </c>
      <c r="F19" s="38"/>
      <c r="G19" s="28">
        <v>24</v>
      </c>
      <c r="H19" s="28">
        <v>24</v>
      </c>
      <c r="I19" s="28">
        <v>24</v>
      </c>
      <c r="J19" s="196" t="s">
        <v>338</v>
      </c>
      <c r="K19" s="175"/>
      <c r="L19" s="175"/>
      <c r="M19" s="167"/>
      <c r="N19" s="167"/>
      <c r="O19" s="167"/>
      <c r="P19" s="167"/>
      <c r="Q19" s="167"/>
      <c r="R19" s="167"/>
    </row>
    <row r="20" spans="1:18">
      <c r="A20" s="254"/>
      <c r="B20" s="254"/>
      <c r="C20" s="254"/>
      <c r="D20" s="254"/>
      <c r="E20" s="183" t="s">
        <v>321</v>
      </c>
      <c r="F20" s="38"/>
      <c r="G20" s="166">
        <v>8</v>
      </c>
      <c r="H20" s="166">
        <v>8</v>
      </c>
      <c r="I20" s="166">
        <v>8</v>
      </c>
      <c r="J20" s="166">
        <v>8</v>
      </c>
      <c r="K20" s="173" t="s">
        <v>252</v>
      </c>
      <c r="L20" s="171"/>
      <c r="M20" s="167"/>
      <c r="N20" s="167"/>
      <c r="O20" s="167"/>
      <c r="P20" s="167"/>
      <c r="Q20" s="167"/>
      <c r="R20" s="167"/>
    </row>
    <row r="21" spans="1:18" s="207" customFormat="1" ht="12.75" customHeight="1">
      <c r="A21" s="266" t="s">
        <v>324</v>
      </c>
      <c r="B21" s="270" t="s">
        <v>316</v>
      </c>
      <c r="C21" s="266">
        <v>90</v>
      </c>
      <c r="D21" s="266"/>
      <c r="E21" s="202" t="s">
        <v>130</v>
      </c>
      <c r="F21" s="203"/>
      <c r="G21" s="204">
        <v>4</v>
      </c>
      <c r="H21" s="204">
        <v>4</v>
      </c>
      <c r="I21" s="205">
        <v>0</v>
      </c>
      <c r="J21" s="204">
        <v>0</v>
      </c>
      <c r="K21" s="204"/>
      <c r="L21" s="206"/>
      <c r="M21" s="206"/>
      <c r="N21" s="206"/>
      <c r="O21" s="206"/>
      <c r="P21" s="206"/>
      <c r="Q21" s="206"/>
    </row>
    <row r="22" spans="1:18" s="207" customFormat="1">
      <c r="A22" s="266"/>
      <c r="B22" s="266"/>
      <c r="C22" s="266"/>
      <c r="D22" s="266"/>
      <c r="E22" s="202" t="s">
        <v>245</v>
      </c>
      <c r="F22" s="203"/>
      <c r="G22" s="204">
        <v>4</v>
      </c>
      <c r="H22" s="204">
        <v>4</v>
      </c>
      <c r="I22" s="205" t="s">
        <v>310</v>
      </c>
      <c r="J22" s="208" t="s">
        <v>336</v>
      </c>
      <c r="K22" s="204"/>
      <c r="L22" s="206"/>
      <c r="M22" s="206"/>
      <c r="N22" s="206"/>
      <c r="O22" s="206"/>
      <c r="P22" s="206"/>
      <c r="Q22" s="206"/>
    </row>
    <row r="23" spans="1:18" s="207" customFormat="1">
      <c r="A23" s="266" t="s">
        <v>325</v>
      </c>
      <c r="B23" s="266" t="s">
        <v>319</v>
      </c>
      <c r="C23" s="266">
        <v>90</v>
      </c>
      <c r="D23" s="266"/>
      <c r="E23" s="202" t="s">
        <v>130</v>
      </c>
      <c r="F23" s="203"/>
      <c r="G23" s="204">
        <v>4</v>
      </c>
      <c r="H23" s="205">
        <v>0</v>
      </c>
      <c r="I23" s="205">
        <v>0</v>
      </c>
      <c r="J23" s="204">
        <v>0</v>
      </c>
      <c r="K23" s="204"/>
      <c r="L23" s="206"/>
      <c r="M23" s="206"/>
      <c r="N23" s="206"/>
      <c r="O23" s="206"/>
      <c r="P23" s="206"/>
      <c r="Q23" s="206"/>
    </row>
    <row r="24" spans="1:18" s="207" customFormat="1">
      <c r="A24" s="266"/>
      <c r="B24" s="266"/>
      <c r="C24" s="266"/>
      <c r="D24" s="266"/>
      <c r="E24" s="202" t="s">
        <v>245</v>
      </c>
      <c r="F24" s="203"/>
      <c r="G24" s="204">
        <v>4</v>
      </c>
      <c r="H24" s="205" t="s">
        <v>310</v>
      </c>
      <c r="I24" s="204">
        <v>0</v>
      </c>
      <c r="J24" s="204">
        <v>0</v>
      </c>
      <c r="K24" s="204"/>
      <c r="L24" s="206"/>
      <c r="M24" s="206"/>
      <c r="N24" s="206"/>
      <c r="O24" s="206"/>
      <c r="P24" s="206"/>
      <c r="Q24" s="206"/>
    </row>
    <row r="25" spans="1:18">
      <c r="A25" s="168" t="s">
        <v>327</v>
      </c>
    </row>
    <row r="26" spans="1:18" s="190" customFormat="1">
      <c r="A26" s="256" t="s">
        <v>326</v>
      </c>
      <c r="B26" s="256" t="s">
        <v>309</v>
      </c>
      <c r="C26" s="256">
        <v>90</v>
      </c>
      <c r="D26" s="256"/>
      <c r="E26" s="186" t="s">
        <v>67</v>
      </c>
      <c r="F26" s="187"/>
      <c r="G26" s="188">
        <v>8</v>
      </c>
      <c r="H26" s="191"/>
      <c r="I26" s="191"/>
      <c r="J26" s="191"/>
      <c r="K26" s="189"/>
      <c r="L26" s="189"/>
      <c r="M26" s="189"/>
      <c r="N26" s="189"/>
      <c r="O26" s="189"/>
      <c r="P26" s="189"/>
      <c r="Q26" s="189"/>
      <c r="R26" s="189"/>
    </row>
    <row r="27" spans="1:18" s="190" customFormat="1">
      <c r="A27" s="256"/>
      <c r="B27" s="256"/>
      <c r="C27" s="256"/>
      <c r="D27" s="256"/>
      <c r="E27" s="186" t="s">
        <v>243</v>
      </c>
      <c r="F27" s="187"/>
      <c r="G27" s="188">
        <v>4</v>
      </c>
      <c r="H27" s="191" t="s">
        <v>252</v>
      </c>
      <c r="I27" s="191"/>
      <c r="J27" s="191"/>
      <c r="K27" s="189"/>
      <c r="L27" s="189"/>
      <c r="M27" s="189"/>
      <c r="N27" s="189"/>
      <c r="O27" s="189"/>
      <c r="P27" s="189"/>
      <c r="Q27" s="189"/>
      <c r="R27" s="189"/>
    </row>
  </sheetData>
  <mergeCells count="51">
    <mergeCell ref="A23:A24"/>
    <mergeCell ref="B23:B24"/>
    <mergeCell ref="C23:C24"/>
    <mergeCell ref="D23:D24"/>
    <mergeCell ref="D19:D20"/>
    <mergeCell ref="C17:C18"/>
    <mergeCell ref="D17:D18"/>
    <mergeCell ref="A17:A18"/>
    <mergeCell ref="A21:A22"/>
    <mergeCell ref="B21:B22"/>
    <mergeCell ref="C21:C22"/>
    <mergeCell ref="D21:D22"/>
    <mergeCell ref="H1:Q1"/>
    <mergeCell ref="R1:R2"/>
    <mergeCell ref="A1:A2"/>
    <mergeCell ref="B1:B2"/>
    <mergeCell ref="D1:D2"/>
    <mergeCell ref="E1:E2"/>
    <mergeCell ref="F1:F2"/>
    <mergeCell ref="G1:G2"/>
    <mergeCell ref="A3:A4"/>
    <mergeCell ref="B3:B4"/>
    <mergeCell ref="C3:C4"/>
    <mergeCell ref="B10:B11"/>
    <mergeCell ref="C10:C11"/>
    <mergeCell ref="A5:A7"/>
    <mergeCell ref="B5:B7"/>
    <mergeCell ref="C5:C7"/>
    <mergeCell ref="F14:F16"/>
    <mergeCell ref="D10:D11"/>
    <mergeCell ref="A12:A13"/>
    <mergeCell ref="B12:B13"/>
    <mergeCell ref="C12:C13"/>
    <mergeCell ref="D12:D13"/>
    <mergeCell ref="A10:A1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45" t="s">
        <v>117</v>
      </c>
      <c r="B1" s="245" t="s">
        <v>240</v>
      </c>
      <c r="C1" s="135" t="s">
        <v>120</v>
      </c>
      <c r="D1" s="245" t="s">
        <v>122</v>
      </c>
      <c r="E1" s="245" t="s">
        <v>123</v>
      </c>
      <c r="F1" s="245" t="s">
        <v>124</v>
      </c>
      <c r="G1" s="273" t="s">
        <v>231</v>
      </c>
      <c r="H1" s="242" t="s">
        <v>125</v>
      </c>
      <c r="I1" s="243"/>
      <c r="J1" s="243"/>
      <c r="K1" s="243"/>
      <c r="L1" s="243"/>
      <c r="M1" s="243"/>
      <c r="N1" s="243"/>
      <c r="O1" s="243"/>
      <c r="P1" s="243"/>
      <c r="Q1" s="244"/>
      <c r="R1" s="245" t="s">
        <v>126</v>
      </c>
    </row>
    <row r="2" spans="1:18" ht="15" thickTop="1">
      <c r="A2" s="246"/>
      <c r="B2" s="246"/>
      <c r="C2" s="137" t="s">
        <v>121</v>
      </c>
      <c r="D2" s="246"/>
      <c r="E2" s="246"/>
      <c r="F2" s="246"/>
      <c r="G2" s="274"/>
      <c r="H2" s="138" t="s">
        <v>233</v>
      </c>
      <c r="I2" s="138" t="s">
        <v>234</v>
      </c>
      <c r="J2" s="138" t="s">
        <v>235</v>
      </c>
      <c r="K2" s="138" t="s">
        <v>236</v>
      </c>
      <c r="L2" s="138" t="s">
        <v>237</v>
      </c>
      <c r="M2" s="139"/>
      <c r="N2" s="139"/>
      <c r="O2" s="139"/>
      <c r="P2" s="139"/>
      <c r="Q2" s="140"/>
      <c r="R2" s="246"/>
    </row>
    <row r="3" spans="1:18" s="150" customFormat="1" ht="24.95" customHeight="1">
      <c r="A3" s="275" t="s">
        <v>276</v>
      </c>
      <c r="B3" s="275" t="s">
        <v>273</v>
      </c>
      <c r="C3" s="276"/>
      <c r="D3" s="277" t="s">
        <v>275</v>
      </c>
      <c r="E3" s="148" t="s">
        <v>270</v>
      </c>
      <c r="F3" s="121"/>
      <c r="G3" s="113">
        <v>24</v>
      </c>
      <c r="H3" s="113">
        <v>24</v>
      </c>
      <c r="I3" s="74">
        <v>16</v>
      </c>
      <c r="J3" s="74" t="s">
        <v>290</v>
      </c>
      <c r="K3" s="74">
        <v>0</v>
      </c>
      <c r="L3" s="147"/>
      <c r="M3" s="147"/>
      <c r="N3" s="147"/>
      <c r="O3" s="147"/>
      <c r="P3" s="147"/>
      <c r="Q3" s="147"/>
      <c r="R3" s="149"/>
    </row>
    <row r="4" spans="1:18" s="150" customFormat="1" ht="44.1" customHeight="1">
      <c r="A4" s="276"/>
      <c r="B4" s="276"/>
      <c r="C4" s="276"/>
      <c r="D4" s="277"/>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282" t="s">
        <v>265</v>
      </c>
      <c r="B5" s="278" t="s">
        <v>274</v>
      </c>
      <c r="C5" s="281"/>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283"/>
      <c r="B6" s="279"/>
      <c r="C6" s="279"/>
      <c r="D6" s="153" t="s">
        <v>283</v>
      </c>
      <c r="E6" s="148" t="s">
        <v>266</v>
      </c>
      <c r="F6" s="121"/>
      <c r="G6" s="113">
        <v>4</v>
      </c>
      <c r="H6" s="113">
        <v>4</v>
      </c>
      <c r="I6" s="113">
        <v>4</v>
      </c>
      <c r="J6" s="113">
        <v>4</v>
      </c>
      <c r="K6" s="74">
        <v>0</v>
      </c>
      <c r="M6" s="147"/>
      <c r="N6" s="147"/>
      <c r="O6" s="147"/>
      <c r="P6" s="147"/>
      <c r="Q6" s="147"/>
      <c r="R6" s="149"/>
    </row>
    <row r="7" spans="1:18" s="150" customFormat="1" ht="24.95" customHeight="1">
      <c r="A7" s="284"/>
      <c r="B7" s="280"/>
      <c r="C7" s="280"/>
      <c r="D7" s="153"/>
      <c r="E7" s="148" t="s">
        <v>272</v>
      </c>
      <c r="F7" s="121"/>
      <c r="G7" s="113">
        <v>8</v>
      </c>
      <c r="H7" s="113">
        <v>8</v>
      </c>
      <c r="I7" s="113">
        <v>8</v>
      </c>
      <c r="J7" s="113">
        <v>8</v>
      </c>
      <c r="K7" s="113">
        <v>8</v>
      </c>
      <c r="L7" s="142" t="s">
        <v>252</v>
      </c>
      <c r="M7" s="147"/>
      <c r="N7" s="147"/>
      <c r="O7" s="147"/>
      <c r="P7" s="147"/>
      <c r="Q7" s="147"/>
      <c r="R7" s="149"/>
    </row>
    <row r="8" spans="1:18" s="49" customFormat="1">
      <c r="A8" s="272" t="s">
        <v>277</v>
      </c>
      <c r="B8" s="272" t="s">
        <v>284</v>
      </c>
      <c r="C8" s="272"/>
      <c r="D8" s="272" t="s">
        <v>271</v>
      </c>
      <c r="E8" s="154" t="s">
        <v>270</v>
      </c>
      <c r="F8" s="86"/>
      <c r="G8" s="67">
        <v>16</v>
      </c>
      <c r="H8" s="67">
        <v>16</v>
      </c>
      <c r="I8" s="67">
        <v>16</v>
      </c>
      <c r="J8" s="67">
        <v>16</v>
      </c>
      <c r="K8" s="67">
        <v>16</v>
      </c>
      <c r="L8" s="69"/>
      <c r="M8" s="69"/>
      <c r="N8" s="69"/>
      <c r="O8" s="69"/>
      <c r="P8" s="69"/>
      <c r="Q8" s="69"/>
      <c r="R8" s="69"/>
    </row>
    <row r="9" spans="1:18" s="49" customFormat="1">
      <c r="A9" s="272"/>
      <c r="B9" s="272"/>
      <c r="C9" s="272"/>
      <c r="D9" s="272"/>
      <c r="E9" s="154" t="s">
        <v>269</v>
      </c>
      <c r="F9" s="86"/>
      <c r="G9" s="155">
        <v>8</v>
      </c>
      <c r="H9" s="155">
        <v>8</v>
      </c>
      <c r="I9" s="155">
        <v>8</v>
      </c>
      <c r="J9" s="155">
        <v>8</v>
      </c>
      <c r="K9" s="155">
        <v>8</v>
      </c>
      <c r="L9" s="69"/>
      <c r="M9" s="69"/>
      <c r="N9" s="69"/>
      <c r="O9" s="69"/>
      <c r="P9" s="69"/>
      <c r="Q9" s="69"/>
      <c r="R9" s="69"/>
    </row>
    <row r="10" spans="1:18" s="150" customFormat="1">
      <c r="A10" s="265" t="s">
        <v>278</v>
      </c>
      <c r="B10" s="265" t="s">
        <v>288</v>
      </c>
      <c r="C10" s="265"/>
      <c r="D10" s="265" t="s">
        <v>287</v>
      </c>
      <c r="E10" s="151" t="s">
        <v>49</v>
      </c>
      <c r="F10" s="151"/>
      <c r="G10" s="113">
        <v>40</v>
      </c>
      <c r="H10" s="74">
        <v>32</v>
      </c>
      <c r="I10" s="74" t="s">
        <v>291</v>
      </c>
      <c r="J10" s="74">
        <v>16</v>
      </c>
      <c r="K10" s="74">
        <v>8</v>
      </c>
      <c r="L10" s="74">
        <v>0</v>
      </c>
      <c r="M10" s="146"/>
      <c r="N10" s="146"/>
      <c r="O10" s="146"/>
      <c r="P10" s="146"/>
      <c r="Q10" s="146"/>
      <c r="R10" s="146"/>
    </row>
    <row r="11" spans="1:18" s="150" customFormat="1">
      <c r="A11" s="265"/>
      <c r="B11" s="265"/>
      <c r="C11" s="265"/>
      <c r="D11" s="265"/>
      <c r="E11" s="151" t="s">
        <v>244</v>
      </c>
      <c r="F11" s="151"/>
      <c r="G11" s="152">
        <v>4</v>
      </c>
      <c r="H11" s="147">
        <v>0</v>
      </c>
      <c r="I11" s="146">
        <v>0</v>
      </c>
      <c r="J11" s="146">
        <v>0</v>
      </c>
      <c r="K11" s="142" t="s">
        <v>285</v>
      </c>
      <c r="L11" s="147"/>
      <c r="M11" s="146"/>
      <c r="N11" s="146"/>
      <c r="O11" s="146"/>
      <c r="P11" s="146"/>
      <c r="Q11" s="146"/>
      <c r="R11" s="146"/>
    </row>
    <row r="12" spans="1:18">
      <c r="A12" s="255" t="s">
        <v>279</v>
      </c>
      <c r="B12" s="255" t="s">
        <v>258</v>
      </c>
      <c r="C12" s="255"/>
      <c r="D12" s="255" t="s">
        <v>259</v>
      </c>
      <c r="E12" s="144" t="s">
        <v>130</v>
      </c>
      <c r="F12" s="255" t="s">
        <v>239</v>
      </c>
      <c r="G12" s="108">
        <v>16</v>
      </c>
      <c r="H12" s="74" t="s">
        <v>292</v>
      </c>
      <c r="I12" s="74">
        <v>0</v>
      </c>
      <c r="J12" s="74">
        <v>0</v>
      </c>
      <c r="K12" s="141"/>
      <c r="L12" s="141"/>
      <c r="M12" s="141"/>
      <c r="N12" s="52"/>
      <c r="O12" s="52"/>
      <c r="P12" s="52"/>
      <c r="Q12" s="52"/>
      <c r="R12" s="52"/>
    </row>
    <row r="13" spans="1:18" ht="27">
      <c r="A13" s="255"/>
      <c r="B13" s="255"/>
      <c r="C13" s="255"/>
      <c r="D13" s="255"/>
      <c r="E13" s="144" t="s">
        <v>250</v>
      </c>
      <c r="F13" s="255"/>
      <c r="G13" s="126">
        <v>16</v>
      </c>
      <c r="H13" s="126">
        <v>16</v>
      </c>
      <c r="I13" s="142" t="s">
        <v>285</v>
      </c>
      <c r="J13" s="142" t="s">
        <v>285</v>
      </c>
      <c r="L13" s="52"/>
      <c r="M13" s="52"/>
      <c r="N13" s="52"/>
      <c r="O13" s="52"/>
      <c r="P13" s="52"/>
      <c r="Q13" s="52"/>
      <c r="R13" s="52"/>
    </row>
    <row r="14" spans="1:18">
      <c r="A14" s="255" t="s">
        <v>280</v>
      </c>
      <c r="B14" s="255" t="s">
        <v>296</v>
      </c>
      <c r="C14" s="255"/>
      <c r="D14" s="255" t="s">
        <v>241</v>
      </c>
      <c r="E14" s="144" t="s">
        <v>242</v>
      </c>
      <c r="F14" s="255"/>
      <c r="G14" s="108">
        <v>40</v>
      </c>
      <c r="H14" s="74"/>
      <c r="I14" s="74"/>
      <c r="J14" s="74" t="s">
        <v>248</v>
      </c>
      <c r="K14" s="74"/>
      <c r="L14" s="141"/>
      <c r="M14" s="141"/>
      <c r="N14" s="52"/>
      <c r="O14" s="52"/>
      <c r="P14" s="52"/>
      <c r="Q14" s="52"/>
      <c r="R14" s="52"/>
    </row>
    <row r="15" spans="1:18">
      <c r="A15" s="255"/>
      <c r="B15" s="255"/>
      <c r="C15" s="255"/>
      <c r="D15" s="255"/>
      <c r="E15" s="144" t="s">
        <v>232</v>
      </c>
      <c r="F15" s="255"/>
      <c r="G15" s="108">
        <v>40</v>
      </c>
      <c r="H15" s="74"/>
      <c r="I15" s="74"/>
      <c r="J15" s="74" t="s">
        <v>248</v>
      </c>
      <c r="K15" s="74"/>
      <c r="L15" s="141"/>
      <c r="M15" s="141"/>
      <c r="N15" s="52"/>
      <c r="O15" s="52"/>
      <c r="P15" s="52"/>
      <c r="Q15" s="52"/>
      <c r="R15" s="52"/>
    </row>
    <row r="16" spans="1:18" ht="9.9499999999999993" customHeight="1">
      <c r="A16" s="255"/>
      <c r="B16" s="255"/>
      <c r="C16" s="255"/>
      <c r="D16" s="255"/>
      <c r="E16" s="144" t="s">
        <v>245</v>
      </c>
      <c r="F16" s="255"/>
      <c r="G16" s="126">
        <v>24</v>
      </c>
      <c r="H16" s="126">
        <v>24</v>
      </c>
      <c r="I16" s="142" t="s">
        <v>249</v>
      </c>
      <c r="J16" s="52"/>
      <c r="K16" s="142" t="s">
        <v>264</v>
      </c>
      <c r="L16" s="142" t="s">
        <v>252</v>
      </c>
      <c r="M16" s="52"/>
      <c r="N16" s="52"/>
      <c r="O16" s="52"/>
      <c r="P16" s="52"/>
      <c r="Q16" s="52"/>
      <c r="R16" s="52"/>
    </row>
    <row r="17" spans="1:18" s="162" customFormat="1">
      <c r="A17" s="285" t="s">
        <v>293</v>
      </c>
      <c r="B17" s="288" t="s">
        <v>246</v>
      </c>
      <c r="C17" s="289"/>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86"/>
      <c r="B18" s="284"/>
      <c r="C18" s="284"/>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55" t="s">
        <v>281</v>
      </c>
      <c r="B20" s="255" t="s">
        <v>112</v>
      </c>
      <c r="C20" s="255"/>
      <c r="D20" s="255" t="s">
        <v>257</v>
      </c>
      <c r="E20" s="145" t="s">
        <v>67</v>
      </c>
      <c r="F20" s="101"/>
      <c r="G20" s="108">
        <v>16</v>
      </c>
      <c r="H20" s="74">
        <v>8</v>
      </c>
      <c r="I20" s="74">
        <v>0</v>
      </c>
      <c r="J20" s="132"/>
      <c r="K20" s="52"/>
      <c r="L20" s="52"/>
      <c r="M20" s="52"/>
      <c r="N20" s="52"/>
      <c r="O20" s="52"/>
      <c r="P20" s="52"/>
      <c r="Q20" s="52"/>
      <c r="R20" s="52"/>
    </row>
    <row r="21" spans="1:18">
      <c r="A21" s="255"/>
      <c r="B21" s="255"/>
      <c r="C21" s="255"/>
      <c r="D21" s="255"/>
      <c r="E21" s="145" t="s">
        <v>243</v>
      </c>
      <c r="F21" s="101"/>
      <c r="G21" s="143">
        <v>16</v>
      </c>
      <c r="H21" s="142" t="s">
        <v>264</v>
      </c>
      <c r="I21" s="142" t="s">
        <v>252</v>
      </c>
      <c r="J21" s="147"/>
      <c r="K21" s="52"/>
      <c r="L21" s="52"/>
      <c r="M21" s="52"/>
      <c r="N21" s="52"/>
      <c r="O21" s="52"/>
      <c r="P21" s="52"/>
      <c r="Q21" s="52"/>
      <c r="R21" s="52"/>
    </row>
    <row r="23" spans="1:18" ht="33" customHeight="1">
      <c r="A23" s="287" t="s">
        <v>251</v>
      </c>
      <c r="B23" s="287"/>
      <c r="C23" s="287"/>
      <c r="D23" s="287"/>
    </row>
    <row r="24" spans="1:18">
      <c r="A24" t="s">
        <v>295</v>
      </c>
    </row>
    <row r="25" spans="1:18">
      <c r="A25" t="s">
        <v>260</v>
      </c>
      <c r="B25" t="s">
        <v>298</v>
      </c>
      <c r="E25" s="136" t="s">
        <v>262</v>
      </c>
    </row>
    <row r="26" spans="1:18">
      <c r="A26" t="s">
        <v>261</v>
      </c>
    </row>
  </sheetData>
  <mergeCells count="41">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 ref="A3:A4"/>
    <mergeCell ref="B3:B4"/>
    <mergeCell ref="C3:C4"/>
    <mergeCell ref="D3:D4"/>
    <mergeCell ref="A10:A11"/>
    <mergeCell ref="B10:B11"/>
    <mergeCell ref="C10:C11"/>
    <mergeCell ref="B5:B7"/>
    <mergeCell ref="C5:C7"/>
    <mergeCell ref="A5:A7"/>
    <mergeCell ref="H1:Q1"/>
    <mergeCell ref="R1:R2"/>
    <mergeCell ref="A1:A2"/>
    <mergeCell ref="B1:B2"/>
    <mergeCell ref="D1:D2"/>
    <mergeCell ref="E1:E2"/>
    <mergeCell ref="F1:F2"/>
    <mergeCell ref="G1:G2"/>
    <mergeCell ref="F14:F16"/>
    <mergeCell ref="C14:C16"/>
    <mergeCell ref="D10:D11"/>
    <mergeCell ref="A8:A9"/>
    <mergeCell ref="B8:B9"/>
    <mergeCell ref="C8:C9"/>
    <mergeCell ref="D8:D9"/>
    <mergeCell ref="F12:F13"/>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45" t="s">
        <v>117</v>
      </c>
      <c r="B1" s="245" t="s">
        <v>119</v>
      </c>
      <c r="C1" s="48" t="s">
        <v>120</v>
      </c>
      <c r="D1" s="245" t="s">
        <v>122</v>
      </c>
      <c r="E1" s="245" t="s">
        <v>123</v>
      </c>
      <c r="F1" s="245" t="s">
        <v>124</v>
      </c>
      <c r="G1" s="273" t="s">
        <v>182</v>
      </c>
      <c r="H1" s="242" t="s">
        <v>125</v>
      </c>
      <c r="I1" s="243"/>
      <c r="J1" s="243"/>
      <c r="K1" s="243"/>
      <c r="L1" s="243"/>
      <c r="M1" s="243"/>
      <c r="N1" s="243"/>
      <c r="O1" s="243"/>
      <c r="P1" s="243"/>
      <c r="Q1" s="244"/>
      <c r="R1" s="245" t="s">
        <v>126</v>
      </c>
      <c r="S1" s="245" t="s">
        <v>127</v>
      </c>
    </row>
    <row r="2" spans="1:19" ht="20.100000000000001" customHeight="1" thickTop="1" thickBot="1">
      <c r="A2" s="304"/>
      <c r="B2" s="304"/>
      <c r="C2" s="53" t="s">
        <v>121</v>
      </c>
      <c r="D2" s="304"/>
      <c r="E2" s="304"/>
      <c r="F2" s="304"/>
      <c r="G2" s="305"/>
      <c r="H2" s="105" t="s">
        <v>139</v>
      </c>
      <c r="I2" s="55" t="s">
        <v>140</v>
      </c>
      <c r="J2" s="55" t="s">
        <v>141</v>
      </c>
      <c r="K2" s="55" t="s">
        <v>142</v>
      </c>
      <c r="L2" s="55" t="s">
        <v>143</v>
      </c>
      <c r="M2" s="56"/>
      <c r="N2" s="56"/>
      <c r="O2" s="56"/>
      <c r="P2" s="56"/>
      <c r="Q2" s="57"/>
      <c r="R2" s="304"/>
      <c r="S2" s="304"/>
    </row>
    <row r="3" spans="1:19" ht="33" customHeight="1" thickTop="1">
      <c r="A3" s="300" t="s">
        <v>131</v>
      </c>
      <c r="B3" s="300" t="s">
        <v>84</v>
      </c>
      <c r="C3" s="300"/>
      <c r="D3" s="290" t="s">
        <v>85</v>
      </c>
      <c r="E3" s="98" t="s">
        <v>130</v>
      </c>
      <c r="F3" s="101" t="s">
        <v>188</v>
      </c>
      <c r="G3" s="106">
        <v>8</v>
      </c>
      <c r="H3" s="104">
        <v>8</v>
      </c>
      <c r="I3" s="62">
        <v>8</v>
      </c>
      <c r="J3" s="62">
        <v>8</v>
      </c>
      <c r="K3" s="63">
        <v>0</v>
      </c>
      <c r="L3" s="63"/>
      <c r="M3" s="63"/>
      <c r="N3" s="63"/>
      <c r="O3" s="63"/>
      <c r="P3" s="63"/>
      <c r="Q3" s="63"/>
      <c r="R3" s="64"/>
      <c r="S3" s="64"/>
    </row>
    <row r="4" spans="1:19" ht="34.5" customHeight="1" thickBot="1">
      <c r="A4" s="301"/>
      <c r="B4" s="301"/>
      <c r="C4" s="301"/>
      <c r="D4" s="291"/>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296" t="s">
        <v>132</v>
      </c>
      <c r="B6" s="298" t="s">
        <v>93</v>
      </c>
      <c r="C6" s="300"/>
      <c r="D6" s="296" t="s">
        <v>114</v>
      </c>
      <c r="E6" s="100" t="s">
        <v>67</v>
      </c>
      <c r="F6" s="101"/>
      <c r="G6" s="108">
        <v>16</v>
      </c>
      <c r="H6" s="110">
        <v>16</v>
      </c>
      <c r="I6" s="110">
        <v>16</v>
      </c>
      <c r="J6" s="126">
        <v>16</v>
      </c>
      <c r="K6" s="104">
        <v>16</v>
      </c>
      <c r="L6" s="68"/>
      <c r="M6" s="52"/>
      <c r="N6" s="52"/>
      <c r="O6" s="52"/>
      <c r="P6" s="52"/>
      <c r="Q6" s="52"/>
      <c r="R6" s="52"/>
      <c r="S6" s="52"/>
    </row>
    <row r="7" spans="1:19" ht="20.100000000000001" customHeight="1">
      <c r="A7" s="297"/>
      <c r="B7" s="299"/>
      <c r="C7" s="301"/>
      <c r="D7" s="297"/>
      <c r="E7" s="99" t="s">
        <v>183</v>
      </c>
      <c r="F7" s="120"/>
      <c r="G7" s="108">
        <v>8</v>
      </c>
      <c r="H7" s="110">
        <v>8</v>
      </c>
      <c r="I7" s="125">
        <v>8</v>
      </c>
      <c r="J7" s="126">
        <v>8</v>
      </c>
      <c r="K7" s="126">
        <v>8</v>
      </c>
      <c r="L7" s="95"/>
      <c r="M7" s="52"/>
      <c r="N7" s="52"/>
      <c r="O7" s="52"/>
      <c r="P7" s="52"/>
      <c r="Q7" s="52"/>
      <c r="R7" s="52"/>
      <c r="S7" s="52"/>
    </row>
    <row r="8" spans="1:19" ht="28.5" customHeight="1">
      <c r="A8" s="296" t="s">
        <v>133</v>
      </c>
      <c r="B8" s="298" t="s">
        <v>157</v>
      </c>
      <c r="C8" s="300"/>
      <c r="D8" s="296"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297"/>
      <c r="B9" s="299"/>
      <c r="C9" s="301"/>
      <c r="D9" s="297"/>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290" t="s">
        <v>185</v>
      </c>
      <c r="B11" s="290" t="s">
        <v>136</v>
      </c>
      <c r="C11" s="290"/>
      <c r="D11" s="290" t="s">
        <v>175</v>
      </c>
      <c r="E11" s="302" t="s">
        <v>147</v>
      </c>
      <c r="F11" s="302"/>
      <c r="G11" s="292">
        <v>16</v>
      </c>
      <c r="H11" s="292">
        <v>16</v>
      </c>
      <c r="I11" s="123">
        <v>16</v>
      </c>
      <c r="J11" s="123">
        <v>16</v>
      </c>
      <c r="K11" s="294" t="s">
        <v>176</v>
      </c>
      <c r="L11" s="294"/>
      <c r="M11" s="302"/>
      <c r="N11" s="302"/>
      <c r="O11" s="302"/>
      <c r="P11" s="302"/>
      <c r="Q11" s="302"/>
      <c r="R11" s="302"/>
      <c r="S11" s="302"/>
    </row>
    <row r="12" spans="1:19" ht="19.5" customHeight="1">
      <c r="A12" s="291"/>
      <c r="B12" s="291"/>
      <c r="C12" s="291"/>
      <c r="D12" s="291"/>
      <c r="E12" s="303"/>
      <c r="F12" s="303"/>
      <c r="G12" s="293"/>
      <c r="H12" s="293"/>
      <c r="I12" s="124">
        <v>8</v>
      </c>
      <c r="J12" s="124">
        <v>8</v>
      </c>
      <c r="K12" s="295"/>
      <c r="L12" s="295"/>
      <c r="M12" s="303"/>
      <c r="N12" s="303"/>
      <c r="O12" s="303"/>
      <c r="P12" s="303"/>
      <c r="Q12" s="303"/>
      <c r="R12" s="303"/>
      <c r="S12" s="303"/>
    </row>
    <row r="13" spans="1:19" ht="17.25" customHeight="1">
      <c r="A13" s="280"/>
      <c r="B13" s="280"/>
      <c r="C13" s="280"/>
      <c r="D13" s="280"/>
      <c r="E13" s="119" t="s">
        <v>184</v>
      </c>
      <c r="F13" s="120"/>
      <c r="G13" s="108">
        <v>8</v>
      </c>
      <c r="H13" s="108">
        <v>8</v>
      </c>
      <c r="I13" s="108">
        <v>8</v>
      </c>
      <c r="J13" s="108">
        <v>8</v>
      </c>
      <c r="K13" s="126"/>
      <c r="L13" s="95"/>
      <c r="M13" s="52"/>
      <c r="N13" s="52"/>
      <c r="O13" s="52"/>
      <c r="P13" s="52"/>
      <c r="Q13" s="52"/>
      <c r="R13" s="52"/>
      <c r="S13" s="52"/>
    </row>
    <row r="14" spans="1:19" ht="20.100000000000001" customHeight="1">
      <c r="A14" s="296" t="s">
        <v>137</v>
      </c>
      <c r="B14" s="298" t="s">
        <v>129</v>
      </c>
      <c r="C14" s="300"/>
      <c r="D14" s="296"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297"/>
      <c r="B15" s="299"/>
      <c r="C15" s="301"/>
      <c r="D15" s="297"/>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296" t="s">
        <v>145</v>
      </c>
      <c r="B17" s="298" t="s">
        <v>149</v>
      </c>
      <c r="C17" s="300"/>
      <c r="D17" s="296" t="s">
        <v>158</v>
      </c>
      <c r="E17" s="101" t="s">
        <v>26</v>
      </c>
      <c r="F17" s="101"/>
      <c r="G17" s="108">
        <v>4</v>
      </c>
      <c r="H17" s="109">
        <v>0</v>
      </c>
      <c r="I17" s="126">
        <v>0</v>
      </c>
      <c r="J17" s="126">
        <v>0</v>
      </c>
      <c r="K17" s="126">
        <v>0</v>
      </c>
      <c r="L17" s="52"/>
      <c r="M17" s="52"/>
      <c r="N17" s="52"/>
      <c r="O17" s="52"/>
      <c r="P17" s="52"/>
      <c r="Q17" s="52"/>
      <c r="R17" s="52"/>
      <c r="S17" s="52"/>
    </row>
    <row r="18" spans="1:19" ht="16.5" customHeight="1">
      <c r="A18" s="297"/>
      <c r="B18" s="299"/>
      <c r="C18" s="301"/>
      <c r="D18" s="297"/>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306" t="s">
        <v>146</v>
      </c>
      <c r="B19" s="308" t="s">
        <v>202</v>
      </c>
      <c r="C19" s="306"/>
      <c r="D19" s="306"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07"/>
      <c r="B20" s="309"/>
      <c r="C20" s="307"/>
      <c r="D20" s="307"/>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306" t="s">
        <v>191</v>
      </c>
      <c r="B23" s="306" t="s">
        <v>195</v>
      </c>
      <c r="C23" s="306" t="s">
        <v>198</v>
      </c>
      <c r="D23" s="306"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07"/>
      <c r="B24" s="307"/>
      <c r="C24" s="307" t="s">
        <v>198</v>
      </c>
      <c r="D24" s="307"/>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A11:A13"/>
    <mergeCell ref="G11:G12"/>
    <mergeCell ref="H11:H12"/>
    <mergeCell ref="K11:K12"/>
    <mergeCell ref="A8:A9"/>
    <mergeCell ref="B8:B9"/>
    <mergeCell ref="C8:C9"/>
    <mergeCell ref="D8:D9"/>
    <mergeCell ref="E11:E12"/>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45" t="s">
        <v>117</v>
      </c>
      <c r="B1" s="245" t="s">
        <v>119</v>
      </c>
      <c r="C1" s="48" t="s">
        <v>120</v>
      </c>
      <c r="D1" s="245" t="s">
        <v>122</v>
      </c>
      <c r="E1" s="245" t="s">
        <v>123</v>
      </c>
      <c r="F1" s="245" t="s">
        <v>124</v>
      </c>
      <c r="G1" s="310" t="s">
        <v>177</v>
      </c>
      <c r="H1" s="311"/>
      <c r="I1" s="242" t="s">
        <v>125</v>
      </c>
      <c r="J1" s="243"/>
      <c r="K1" s="243"/>
      <c r="L1" s="243"/>
      <c r="M1" s="243"/>
      <c r="N1" s="243"/>
      <c r="O1" s="243"/>
      <c r="P1" s="243"/>
      <c r="Q1" s="243"/>
      <c r="R1" s="244"/>
      <c r="S1" s="245" t="s">
        <v>126</v>
      </c>
      <c r="T1" s="245" t="s">
        <v>127</v>
      </c>
    </row>
    <row r="2" spans="1:20" ht="15.75" thickTop="1" thickBot="1">
      <c r="A2" s="304"/>
      <c r="B2" s="304"/>
      <c r="C2" s="53" t="s">
        <v>121</v>
      </c>
      <c r="D2" s="304"/>
      <c r="E2" s="304"/>
      <c r="F2" s="304"/>
      <c r="G2" s="54" t="s">
        <v>178</v>
      </c>
      <c r="H2" s="81" t="s">
        <v>179</v>
      </c>
      <c r="I2" s="55" t="s">
        <v>139</v>
      </c>
      <c r="J2" s="55" t="s">
        <v>140</v>
      </c>
      <c r="K2" s="55" t="s">
        <v>141</v>
      </c>
      <c r="L2" s="55" t="s">
        <v>142</v>
      </c>
      <c r="M2" s="55" t="s">
        <v>143</v>
      </c>
      <c r="N2" s="56"/>
      <c r="O2" s="56"/>
      <c r="P2" s="56"/>
      <c r="Q2" s="56"/>
      <c r="R2" s="57"/>
      <c r="S2" s="304"/>
      <c r="T2" s="304"/>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14" t="s">
        <v>0</v>
      </c>
      <c r="B2" s="315"/>
      <c r="C2" s="316"/>
      <c r="U2" s="2"/>
      <c r="V2" s="2"/>
      <c r="W2" s="2"/>
      <c r="X2" s="2"/>
      <c r="Y2" s="2"/>
    </row>
    <row r="3" spans="1:25" ht="18" thickBot="1">
      <c r="A3" s="317" t="s">
        <v>1</v>
      </c>
      <c r="B3" s="318"/>
      <c r="C3" s="319"/>
    </row>
    <row r="4" spans="1:25" ht="17.100000000000001" customHeight="1" thickTop="1" thickBot="1">
      <c r="A4" s="312" t="s">
        <v>2</v>
      </c>
      <c r="B4" s="312" t="s">
        <v>3</v>
      </c>
      <c r="C4" s="312" t="s">
        <v>4</v>
      </c>
      <c r="D4" s="320" t="s">
        <v>5</v>
      </c>
      <c r="E4" s="320" t="s">
        <v>6</v>
      </c>
      <c r="F4" s="312" t="s">
        <v>7</v>
      </c>
      <c r="G4" s="312" t="s">
        <v>8</v>
      </c>
      <c r="H4" s="18" t="s">
        <v>9</v>
      </c>
      <c r="I4" s="45" t="s">
        <v>10</v>
      </c>
      <c r="J4" s="41"/>
      <c r="K4" s="46"/>
      <c r="L4" s="46"/>
      <c r="M4" s="46"/>
      <c r="N4" s="46"/>
      <c r="O4" s="46"/>
      <c r="P4" s="46"/>
      <c r="Q4" s="46"/>
      <c r="R4" s="47"/>
      <c r="S4" s="43" t="s">
        <v>11</v>
      </c>
      <c r="T4" s="312" t="s">
        <v>12</v>
      </c>
      <c r="U4" s="3"/>
      <c r="V4" s="3"/>
      <c r="W4" s="3"/>
      <c r="X4" s="3"/>
      <c r="Y4" s="3"/>
    </row>
    <row r="5" spans="1:25" ht="15" thickTop="1">
      <c r="A5" s="313"/>
      <c r="B5" s="313"/>
      <c r="C5" s="313"/>
      <c r="D5" s="321"/>
      <c r="E5" s="321"/>
      <c r="F5" s="313"/>
      <c r="G5" s="313"/>
      <c r="H5" s="9"/>
      <c r="I5" s="4"/>
      <c r="J5" s="4"/>
      <c r="K5" s="4"/>
      <c r="L5" s="4"/>
      <c r="M5" s="4"/>
      <c r="N5" s="4"/>
      <c r="O5" s="4"/>
      <c r="P5" s="4"/>
      <c r="Q5" s="4"/>
      <c r="R5" s="5"/>
      <c r="S5" s="44"/>
      <c r="T5" s="313"/>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14" t="s">
        <v>0</v>
      </c>
      <c r="B2" s="315"/>
      <c r="C2" s="316"/>
      <c r="U2" s="2"/>
      <c r="V2" s="2"/>
      <c r="W2" s="2"/>
      <c r="X2" s="2"/>
      <c r="Y2" s="2"/>
    </row>
    <row r="3" spans="1:25" ht="18" thickBot="1">
      <c r="A3" s="317" t="s">
        <v>1</v>
      </c>
      <c r="B3" s="318"/>
      <c r="C3" s="319"/>
    </row>
    <row r="4" spans="1:25" ht="15.75" thickTop="1" thickBot="1">
      <c r="A4" s="312" t="s">
        <v>118</v>
      </c>
      <c r="B4" s="312" t="s">
        <v>3</v>
      </c>
      <c r="C4" s="312" t="s">
        <v>4</v>
      </c>
      <c r="D4" s="312" t="s">
        <v>5</v>
      </c>
      <c r="E4" s="312" t="s">
        <v>6</v>
      </c>
      <c r="F4" s="312" t="s">
        <v>7</v>
      </c>
      <c r="G4" s="312" t="s">
        <v>8</v>
      </c>
      <c r="H4" s="18" t="s">
        <v>9</v>
      </c>
      <c r="I4" s="322" t="s">
        <v>10</v>
      </c>
      <c r="J4" s="323"/>
      <c r="K4" s="323"/>
      <c r="L4" s="323"/>
      <c r="M4" s="323"/>
      <c r="N4" s="323"/>
      <c r="O4" s="323"/>
      <c r="P4" s="323"/>
      <c r="Q4" s="323"/>
      <c r="R4" s="324"/>
      <c r="S4" s="312" t="s">
        <v>11</v>
      </c>
      <c r="T4" s="312" t="s">
        <v>12</v>
      </c>
      <c r="U4" s="3"/>
      <c r="V4" s="3"/>
      <c r="W4" s="3"/>
      <c r="X4" s="3"/>
      <c r="Y4" s="3"/>
    </row>
    <row r="5" spans="1:25" ht="15.75" thickTop="1" thickBot="1">
      <c r="A5" s="313"/>
      <c r="B5" s="313"/>
      <c r="C5" s="313"/>
      <c r="D5" s="313"/>
      <c r="E5" s="313"/>
      <c r="F5" s="313"/>
      <c r="G5" s="313"/>
      <c r="H5" s="9"/>
      <c r="I5" s="4"/>
      <c r="J5" s="4"/>
      <c r="K5" s="4"/>
      <c r="L5" s="4"/>
      <c r="M5" s="4"/>
      <c r="N5" s="4"/>
      <c r="O5" s="4"/>
      <c r="P5" s="4"/>
      <c r="Q5" s="4"/>
      <c r="R5" s="5"/>
      <c r="S5" s="313"/>
      <c r="T5" s="313"/>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D4:D5"/>
    <mergeCell ref="A2:C2"/>
    <mergeCell ref="A3:C3"/>
    <mergeCell ref="A4:A5"/>
    <mergeCell ref="B4:B5"/>
    <mergeCell ref="C4:C5"/>
    <mergeCell ref="T4:T5"/>
    <mergeCell ref="E4:E5"/>
    <mergeCell ref="F4:F5"/>
    <mergeCell ref="G4:G5"/>
    <mergeCell ref="I4:R4"/>
    <mergeCell ref="S4:S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7"/>
  <sheetViews>
    <sheetView tabSelected="1" workbookViewId="0">
      <selection activeCell="J8" sqref="J8"/>
    </sheetView>
  </sheetViews>
  <sheetFormatPr defaultColWidth="11" defaultRowHeight="13.5"/>
  <cols>
    <col min="2" max="2" width="32.125" customWidth="1"/>
  </cols>
  <sheetData>
    <row r="1" spans="1:18" ht="17.100000000000001" customHeight="1" thickTop="1" thickBot="1">
      <c r="A1" s="245" t="s">
        <v>117</v>
      </c>
      <c r="B1" s="245" t="s">
        <v>119</v>
      </c>
      <c r="C1" s="135" t="s">
        <v>120</v>
      </c>
      <c r="D1" s="245" t="s">
        <v>122</v>
      </c>
      <c r="E1" s="245" t="s">
        <v>123</v>
      </c>
      <c r="F1" s="245" t="s">
        <v>124</v>
      </c>
      <c r="G1" s="247" t="s">
        <v>231</v>
      </c>
      <c r="H1" s="242" t="s">
        <v>125</v>
      </c>
      <c r="I1" s="243"/>
      <c r="J1" s="243"/>
      <c r="K1" s="243"/>
      <c r="L1" s="243"/>
      <c r="M1" s="243"/>
      <c r="N1" s="243"/>
      <c r="O1" s="243"/>
      <c r="P1" s="243"/>
      <c r="Q1" s="244"/>
      <c r="R1" s="245" t="s">
        <v>126</v>
      </c>
    </row>
    <row r="2" spans="1:18" ht="15" customHeight="1" thickTop="1">
      <c r="A2" s="246"/>
      <c r="B2" s="246"/>
      <c r="C2" s="137" t="s">
        <v>121</v>
      </c>
      <c r="D2" s="246"/>
      <c r="E2" s="246"/>
      <c r="F2" s="246"/>
      <c r="G2" s="248"/>
      <c r="H2" s="219" t="s">
        <v>403</v>
      </c>
      <c r="I2" s="219" t="s">
        <v>404</v>
      </c>
      <c r="J2" s="219" t="s">
        <v>405</v>
      </c>
      <c r="K2" s="219" t="s">
        <v>406</v>
      </c>
      <c r="L2" s="219" t="s">
        <v>407</v>
      </c>
      <c r="M2" s="220"/>
      <c r="N2" s="220"/>
      <c r="O2" s="220"/>
      <c r="P2" s="220"/>
      <c r="Q2" s="140"/>
      <c r="R2" s="246"/>
    </row>
    <row r="4" spans="1:18">
      <c r="A4" s="52" t="s">
        <v>444</v>
      </c>
      <c r="B4" s="52" t="s">
        <v>446</v>
      </c>
      <c r="C4" s="52">
        <v>99</v>
      </c>
      <c r="D4" s="52"/>
      <c r="E4" s="52" t="s">
        <v>423</v>
      </c>
      <c r="F4" s="52"/>
      <c r="G4" s="52"/>
      <c r="H4" s="230"/>
      <c r="I4" s="230"/>
      <c r="J4" s="230"/>
      <c r="K4" s="230"/>
      <c r="L4" s="52"/>
    </row>
    <row r="5" spans="1:18">
      <c r="A5" s="52" t="s">
        <v>444</v>
      </c>
      <c r="B5" s="52" t="s">
        <v>418</v>
      </c>
      <c r="C5" s="52">
        <v>98</v>
      </c>
      <c r="D5" s="52"/>
      <c r="E5" s="52" t="s">
        <v>221</v>
      </c>
      <c r="F5" s="52"/>
      <c r="G5" s="52"/>
      <c r="H5" s="52"/>
      <c r="I5" s="52"/>
      <c r="J5" s="52"/>
      <c r="K5" s="52"/>
      <c r="L5" s="52"/>
    </row>
    <row r="6" spans="1:18">
      <c r="A6" s="52"/>
      <c r="B6" s="52"/>
      <c r="C6" s="52"/>
      <c r="D6" s="52"/>
      <c r="E6" s="52" t="s">
        <v>426</v>
      </c>
      <c r="F6" s="52"/>
      <c r="G6" s="52"/>
      <c r="H6" s="52"/>
      <c r="I6" s="52"/>
      <c r="J6" s="52"/>
      <c r="K6" s="52"/>
      <c r="L6" s="230" t="s">
        <v>427</v>
      </c>
    </row>
    <row r="7" spans="1:18">
      <c r="A7" s="52"/>
      <c r="B7" s="52"/>
      <c r="C7" s="52"/>
      <c r="D7" s="52"/>
      <c r="E7" s="52" t="s">
        <v>453</v>
      </c>
      <c r="F7" s="52"/>
      <c r="G7" s="52"/>
      <c r="H7" s="237" t="s">
        <v>409</v>
      </c>
      <c r="I7" s="52"/>
      <c r="J7" s="52"/>
      <c r="K7" s="52"/>
      <c r="L7" s="52"/>
    </row>
    <row r="8" spans="1:18">
      <c r="A8" s="52"/>
      <c r="B8" s="52"/>
      <c r="C8" s="52"/>
      <c r="D8" s="52"/>
      <c r="E8" s="52"/>
      <c r="F8" s="52"/>
      <c r="G8" s="52"/>
      <c r="H8" s="52"/>
      <c r="I8" s="52"/>
      <c r="J8" s="52"/>
      <c r="K8" s="52"/>
      <c r="L8" s="52"/>
    </row>
    <row r="9" spans="1:18">
      <c r="A9" s="229" t="s">
        <v>442</v>
      </c>
      <c r="B9" s="52" t="s">
        <v>401</v>
      </c>
      <c r="C9" s="52" t="s">
        <v>416</v>
      </c>
      <c r="D9" s="52"/>
      <c r="E9" s="52" t="s">
        <v>411</v>
      </c>
      <c r="F9" s="52"/>
      <c r="G9" s="52"/>
      <c r="H9" s="230"/>
      <c r="I9" s="230"/>
      <c r="J9" s="52" t="s">
        <v>402</v>
      </c>
      <c r="K9" s="52"/>
      <c r="L9" s="52"/>
    </row>
    <row r="10" spans="1:18">
      <c r="A10" s="52"/>
      <c r="B10" s="52"/>
      <c r="C10" s="52"/>
      <c r="D10" s="52"/>
      <c r="E10" s="52" t="s">
        <v>449</v>
      </c>
      <c r="F10" s="52"/>
      <c r="G10" s="52"/>
      <c r="H10" s="236" t="s">
        <v>410</v>
      </c>
      <c r="I10" s="236" t="s">
        <v>408</v>
      </c>
      <c r="J10" s="237" t="s">
        <v>409</v>
      </c>
      <c r="K10" s="52"/>
      <c r="L10" s="52"/>
    </row>
    <row r="11" spans="1:18">
      <c r="A11" s="52" t="s">
        <v>444</v>
      </c>
      <c r="B11" s="52" t="s">
        <v>413</v>
      </c>
      <c r="C11" s="52">
        <v>95</v>
      </c>
      <c r="D11" s="52"/>
      <c r="E11" s="52" t="s">
        <v>419</v>
      </c>
      <c r="F11" s="52"/>
      <c r="G11" s="52"/>
      <c r="H11" s="52"/>
      <c r="I11" s="52"/>
      <c r="J11" s="230"/>
      <c r="K11" s="230"/>
      <c r="L11" s="230" t="s">
        <v>454</v>
      </c>
    </row>
    <row r="12" spans="1:18">
      <c r="A12" s="52" t="s">
        <v>412</v>
      </c>
      <c r="B12" s="52" t="s">
        <v>400</v>
      </c>
      <c r="C12" s="52">
        <v>88</v>
      </c>
      <c r="D12" s="52" t="s">
        <v>433</v>
      </c>
      <c r="E12" s="52" t="s">
        <v>434</v>
      </c>
      <c r="F12" s="52"/>
      <c r="G12" s="52"/>
      <c r="H12" s="52"/>
      <c r="I12" s="52"/>
      <c r="J12" s="52"/>
      <c r="K12" s="52"/>
      <c r="L12" s="52"/>
    </row>
    <row r="13" spans="1:18">
      <c r="A13" s="52" t="s">
        <v>443</v>
      </c>
      <c r="B13" s="223" t="s">
        <v>342</v>
      </c>
      <c r="C13" s="52" t="s">
        <v>416</v>
      </c>
      <c r="D13" s="52"/>
      <c r="E13" s="52" t="s">
        <v>49</v>
      </c>
      <c r="F13" s="52"/>
      <c r="G13" s="52"/>
      <c r="H13" s="230" t="s">
        <v>421</v>
      </c>
      <c r="I13" s="52"/>
      <c r="J13" s="52"/>
      <c r="K13" s="52"/>
      <c r="L13" s="52"/>
    </row>
    <row r="14" spans="1:18">
      <c r="A14" s="52" t="s">
        <v>444</v>
      </c>
      <c r="B14" s="223" t="s">
        <v>371</v>
      </c>
      <c r="C14" s="52" t="s">
        <v>416</v>
      </c>
      <c r="D14" s="52"/>
      <c r="E14" s="52" t="s">
        <v>49</v>
      </c>
      <c r="F14" s="52"/>
      <c r="G14" s="52"/>
      <c r="H14" s="230" t="s">
        <v>421</v>
      </c>
      <c r="I14" s="52"/>
      <c r="J14" s="52"/>
      <c r="K14" s="52"/>
      <c r="L14" s="52"/>
    </row>
    <row r="15" spans="1:18">
      <c r="A15" s="52" t="s">
        <v>441</v>
      </c>
      <c r="B15" s="52" t="s">
        <v>420</v>
      </c>
      <c r="C15" s="52" t="s">
        <v>416</v>
      </c>
      <c r="D15" s="52"/>
      <c r="E15" s="52" t="s">
        <v>395</v>
      </c>
      <c r="F15" s="52"/>
      <c r="G15" s="52"/>
      <c r="H15" s="230"/>
      <c r="I15" s="52"/>
      <c r="J15" s="52"/>
      <c r="K15" s="52"/>
      <c r="L15" s="52"/>
    </row>
    <row r="16" spans="1:18">
      <c r="A16" s="52" t="s">
        <v>444</v>
      </c>
      <c r="B16" s="52" t="s">
        <v>417</v>
      </c>
      <c r="C16" s="52">
        <v>97</v>
      </c>
      <c r="D16" s="52"/>
      <c r="E16" s="52" t="s">
        <v>428</v>
      </c>
      <c r="F16" s="52"/>
      <c r="G16" s="52"/>
      <c r="H16" s="52"/>
      <c r="I16" s="230"/>
      <c r="J16" s="52"/>
      <c r="K16" s="52"/>
      <c r="L16" s="52"/>
    </row>
    <row r="17" spans="1:12">
      <c r="A17" s="52"/>
      <c r="B17" s="52"/>
      <c r="C17" s="52"/>
      <c r="D17" s="52"/>
      <c r="E17" s="52" t="s">
        <v>425</v>
      </c>
      <c r="F17" s="52"/>
      <c r="G17" s="52"/>
      <c r="H17" s="52"/>
      <c r="I17" s="52"/>
      <c r="J17" s="52"/>
      <c r="K17" s="52"/>
      <c r="L17" s="52"/>
    </row>
    <row r="18" spans="1:12">
      <c r="A18" s="52"/>
      <c r="B18" s="52"/>
      <c r="C18" s="52"/>
      <c r="D18" s="52"/>
      <c r="E18" s="52"/>
      <c r="F18" s="52"/>
      <c r="G18" s="52"/>
      <c r="H18" s="52"/>
      <c r="I18" s="52"/>
      <c r="J18" s="52"/>
      <c r="K18" s="52"/>
      <c r="L18" s="52"/>
    </row>
    <row r="19" spans="1:12">
      <c r="A19" s="52" t="s">
        <v>444</v>
      </c>
      <c r="B19" s="52" t="s">
        <v>436</v>
      </c>
      <c r="C19" s="52">
        <v>96</v>
      </c>
      <c r="D19" s="52"/>
      <c r="E19" s="52" t="s">
        <v>429</v>
      </c>
      <c r="F19" s="52"/>
      <c r="G19" s="52"/>
      <c r="H19" s="52"/>
      <c r="I19" s="52"/>
      <c r="J19" s="230" t="s">
        <v>430</v>
      </c>
      <c r="K19" s="230" t="s">
        <v>430</v>
      </c>
      <c r="L19" s="230" t="s">
        <v>431</v>
      </c>
    </row>
    <row r="20" spans="1:12">
      <c r="A20" s="52"/>
      <c r="B20" s="52"/>
      <c r="C20" s="52"/>
      <c r="D20" s="52"/>
      <c r="E20" s="52"/>
      <c r="F20" s="52"/>
      <c r="G20" s="52"/>
      <c r="H20" s="52"/>
      <c r="I20" s="52"/>
      <c r="J20" s="52"/>
      <c r="K20" s="52"/>
      <c r="L20" s="52"/>
    </row>
    <row r="21" spans="1:12">
      <c r="A21" s="52"/>
      <c r="B21" s="52"/>
      <c r="C21" s="52"/>
      <c r="D21" s="52"/>
      <c r="E21" s="52"/>
      <c r="F21" s="52"/>
      <c r="G21" s="52"/>
      <c r="H21" s="52"/>
      <c r="I21" s="52"/>
      <c r="J21" s="52"/>
      <c r="K21" s="52"/>
      <c r="L21" s="52"/>
    </row>
    <row r="22" spans="1:12">
      <c r="A22" s="52" t="s">
        <v>444</v>
      </c>
      <c r="B22" s="52" t="s">
        <v>422</v>
      </c>
      <c r="C22" s="52">
        <v>98</v>
      </c>
      <c r="D22" s="52"/>
      <c r="E22" s="52" t="s">
        <v>419</v>
      </c>
      <c r="F22" s="52"/>
      <c r="G22" s="52"/>
      <c r="H22" s="230"/>
      <c r="I22" s="230"/>
      <c r="J22" s="230" t="s">
        <v>454</v>
      </c>
      <c r="K22" s="52"/>
      <c r="L22" s="52"/>
    </row>
    <row r="23" spans="1:12">
      <c r="A23" s="52"/>
      <c r="B23" s="52"/>
      <c r="C23" s="52"/>
      <c r="D23" s="52"/>
      <c r="E23" s="52" t="s">
        <v>450</v>
      </c>
      <c r="F23" s="52"/>
      <c r="G23" s="52"/>
      <c r="H23" s="230"/>
      <c r="I23" s="230"/>
      <c r="J23" s="52"/>
      <c r="K23" s="52"/>
      <c r="L23" s="52"/>
    </row>
    <row r="24" spans="1:12">
      <c r="A24" s="229" t="s">
        <v>442</v>
      </c>
      <c r="B24" s="52" t="s">
        <v>396</v>
      </c>
      <c r="C24" s="52">
        <v>90</v>
      </c>
      <c r="D24" s="52" t="s">
        <v>433</v>
      </c>
      <c r="E24" s="52" t="s">
        <v>447</v>
      </c>
      <c r="F24" s="52"/>
      <c r="G24" s="52"/>
      <c r="H24" s="52"/>
      <c r="I24" s="52"/>
      <c r="J24" s="52"/>
      <c r="K24" s="52"/>
      <c r="L24" s="52"/>
    </row>
    <row r="25" spans="1:12">
      <c r="A25" s="52" t="s">
        <v>444</v>
      </c>
      <c r="B25" s="52" t="s">
        <v>445</v>
      </c>
      <c r="C25" s="52">
        <v>99</v>
      </c>
      <c r="D25" s="52"/>
      <c r="E25" s="52" t="s">
        <v>397</v>
      </c>
      <c r="F25" s="52"/>
      <c r="G25" s="52"/>
      <c r="H25" s="52"/>
      <c r="I25" s="52"/>
      <c r="J25" s="52"/>
      <c r="K25" s="52"/>
      <c r="L25" s="52"/>
    </row>
    <row r="26" spans="1:12">
      <c r="A26" s="52"/>
      <c r="B26" s="52"/>
      <c r="C26" s="52"/>
      <c r="D26" s="52"/>
      <c r="E26" s="52" t="s">
        <v>398</v>
      </c>
      <c r="F26" s="52"/>
      <c r="G26" s="52"/>
      <c r="H26" s="52"/>
      <c r="I26" s="52"/>
      <c r="J26" s="52"/>
      <c r="K26" s="52"/>
      <c r="L26" s="52"/>
    </row>
    <row r="27" spans="1:12">
      <c r="A27" s="52"/>
      <c r="B27" s="52"/>
      <c r="C27" s="52"/>
      <c r="D27" s="52"/>
      <c r="E27" s="52" t="s">
        <v>399</v>
      </c>
      <c r="F27" s="52"/>
      <c r="G27" s="52"/>
      <c r="H27" s="230"/>
      <c r="I27" s="230"/>
      <c r="J27" s="52"/>
      <c r="K27" s="52"/>
      <c r="L27" s="52"/>
    </row>
    <row r="28" spans="1:12">
      <c r="A28" s="52"/>
      <c r="B28" s="52"/>
      <c r="C28" s="52"/>
      <c r="D28" s="52"/>
      <c r="E28" s="52" t="s">
        <v>451</v>
      </c>
      <c r="F28" s="52"/>
      <c r="G28" s="52"/>
      <c r="H28" s="230"/>
      <c r="I28" s="230"/>
      <c r="J28" s="52"/>
      <c r="K28" s="52"/>
      <c r="L28" s="52"/>
    </row>
    <row r="29" spans="1:12">
      <c r="A29" s="229" t="s">
        <v>442</v>
      </c>
      <c r="B29" s="221" t="s">
        <v>391</v>
      </c>
      <c r="C29" s="52">
        <v>96</v>
      </c>
      <c r="D29" s="52"/>
      <c r="E29" s="52" t="s">
        <v>428</v>
      </c>
      <c r="F29" s="52"/>
      <c r="G29" s="52"/>
      <c r="H29" s="230"/>
      <c r="I29" s="52"/>
      <c r="J29" s="52"/>
      <c r="K29" s="52"/>
      <c r="L29" s="52"/>
    </row>
    <row r="30" spans="1:12">
      <c r="A30" s="229"/>
      <c r="B30" s="221"/>
      <c r="C30" s="52"/>
      <c r="D30" s="52"/>
      <c r="E30" s="52" t="s">
        <v>450</v>
      </c>
      <c r="F30" s="52"/>
      <c r="G30" s="52"/>
      <c r="H30" s="237" t="s">
        <v>409</v>
      </c>
      <c r="I30" s="52"/>
      <c r="J30" s="52"/>
      <c r="K30" s="52"/>
      <c r="L30" s="52"/>
    </row>
    <row r="31" spans="1:12">
      <c r="A31" s="229" t="s">
        <v>442</v>
      </c>
      <c r="B31" s="52" t="s">
        <v>414</v>
      </c>
      <c r="C31" s="52">
        <v>96</v>
      </c>
      <c r="D31" s="52"/>
      <c r="E31" s="52" t="s">
        <v>424</v>
      </c>
      <c r="F31" s="52"/>
      <c r="G31" s="52"/>
      <c r="H31" s="52"/>
      <c r="I31" s="52"/>
      <c r="J31" s="230"/>
      <c r="K31" s="52"/>
      <c r="L31" s="52"/>
    </row>
    <row r="32" spans="1:12">
      <c r="A32" s="229"/>
      <c r="B32" s="52"/>
      <c r="C32" s="52"/>
      <c r="D32" s="52"/>
      <c r="E32" s="52"/>
      <c r="F32" s="52"/>
      <c r="G32" s="52"/>
      <c r="H32" s="52"/>
      <c r="I32" s="52"/>
      <c r="J32" s="230"/>
      <c r="K32" s="52"/>
      <c r="L32" s="52"/>
    </row>
    <row r="33" spans="1:12">
      <c r="A33" s="52"/>
      <c r="B33" s="52" t="s">
        <v>432</v>
      </c>
      <c r="C33" s="52">
        <v>95</v>
      </c>
      <c r="D33" s="52" t="s">
        <v>433</v>
      </c>
      <c r="E33" s="52" t="s">
        <v>435</v>
      </c>
      <c r="F33" s="52"/>
      <c r="G33" s="52"/>
      <c r="H33" s="52"/>
      <c r="I33" s="230"/>
      <c r="J33" s="52"/>
      <c r="K33" s="52"/>
      <c r="L33" s="52"/>
    </row>
    <row r="34" spans="1:12">
      <c r="A34" s="239"/>
      <c r="B34" s="240"/>
      <c r="C34" s="239"/>
      <c r="D34" s="52"/>
      <c r="E34" s="240"/>
      <c r="F34" s="239"/>
      <c r="G34" s="239"/>
      <c r="I34" s="239"/>
      <c r="J34" s="239"/>
      <c r="K34" s="239"/>
      <c r="L34" s="239"/>
    </row>
    <row r="35" spans="1:12">
      <c r="B35" s="238" t="s">
        <v>452</v>
      </c>
      <c r="D35" s="52" t="s">
        <v>433</v>
      </c>
      <c r="E35" s="238" t="s">
        <v>448</v>
      </c>
    </row>
    <row r="37" spans="1:12">
      <c r="B37" t="s">
        <v>437</v>
      </c>
      <c r="E37" t="s">
        <v>438</v>
      </c>
      <c r="H37" s="230"/>
    </row>
    <row r="38" spans="1:12">
      <c r="B38" t="s">
        <v>439</v>
      </c>
      <c r="E38" t="s">
        <v>440</v>
      </c>
      <c r="I38" s="230"/>
      <c r="J38" s="230"/>
      <c r="K38" s="230"/>
    </row>
    <row r="42" spans="1:12">
      <c r="C42" t="s">
        <v>415</v>
      </c>
      <c r="D42">
        <v>1</v>
      </c>
    </row>
    <row r="43" spans="1:12">
      <c r="D43">
        <v>2</v>
      </c>
    </row>
    <row r="44" spans="1:12">
      <c r="D44">
        <v>3</v>
      </c>
    </row>
    <row r="45" spans="1:12">
      <c r="D45">
        <v>4</v>
      </c>
    </row>
    <row r="46" spans="1:12">
      <c r="D46">
        <v>5</v>
      </c>
    </row>
    <row r="47" spans="1:12">
      <c r="D47">
        <v>6</v>
      </c>
    </row>
  </sheetData>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W12</vt:lpstr>
      <vt:lpstr>W11</vt:lpstr>
      <vt:lpstr>W10</vt:lpstr>
      <vt:lpstr>W9</vt:lpstr>
      <vt:lpstr>W6改</vt:lpstr>
      <vt:lpstr>W6</vt:lpstr>
      <vt:lpstr>W5</vt:lpstr>
      <vt:lpstr>W4</vt:lpstr>
      <vt:lpstr>W13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2014-03-17T01:53:37Z</dcterms:modified>
</cp:coreProperties>
</file>