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N3" i="1"/>
  <c r="AN4"/>
  <c r="AO4" s="1"/>
  <c r="AN5"/>
  <c r="AN6"/>
  <c r="AN7"/>
  <c r="AN8"/>
  <c r="AN9"/>
  <c r="AN10"/>
  <c r="AO10" s="1"/>
  <c r="AN11"/>
  <c r="AN12"/>
  <c r="AO12" s="1"/>
  <c r="AN13"/>
  <c r="AN14"/>
  <c r="AN15"/>
  <c r="AN16"/>
  <c r="AN17"/>
  <c r="AN18"/>
  <c r="AO18" s="1"/>
  <c r="AN19"/>
  <c r="AN20"/>
  <c r="AO20" s="1"/>
  <c r="AN21"/>
  <c r="AN22"/>
  <c r="AN23"/>
  <c r="AN24"/>
  <c r="AN25"/>
  <c r="AN26"/>
  <c r="AO26" s="1"/>
  <c r="AN27"/>
  <c r="AN28"/>
  <c r="AO28" s="1"/>
  <c r="AN29"/>
  <c r="AN30"/>
  <c r="AN31"/>
  <c r="AN32"/>
  <c r="AN33"/>
  <c r="AN34"/>
  <c r="AO34" s="1"/>
  <c r="AN35"/>
  <c r="AN36"/>
  <c r="AO36" s="1"/>
  <c r="AN37"/>
  <c r="AN38"/>
  <c r="AN39"/>
  <c r="AN40"/>
  <c r="AN41"/>
  <c r="AN42"/>
  <c r="AO42" s="1"/>
  <c r="AN43"/>
  <c r="AN44"/>
  <c r="AO44" s="1"/>
  <c r="AN45"/>
  <c r="AN46"/>
  <c r="AN47"/>
  <c r="AN48"/>
  <c r="AN49"/>
  <c r="AN50"/>
  <c r="AO50" s="1"/>
  <c r="AN51"/>
  <c r="AN52"/>
  <c r="AO52" s="1"/>
  <c r="AN53"/>
  <c r="AN54"/>
  <c r="AN55"/>
  <c r="AN56"/>
  <c r="AN57"/>
  <c r="AN58"/>
  <c r="AN59"/>
  <c r="AN60"/>
  <c r="AN61"/>
  <c r="AN62"/>
  <c r="AO62" s="1"/>
  <c r="AN63"/>
  <c r="AO63" s="1"/>
  <c r="AN64"/>
  <c r="AO64" s="1"/>
  <c r="AN65"/>
  <c r="AO65" s="1"/>
  <c r="AN66"/>
  <c r="AO66" s="1"/>
  <c r="AN67"/>
  <c r="AO67" s="1"/>
  <c r="AN68"/>
  <c r="AO68" s="1"/>
  <c r="AN69"/>
  <c r="AO69" s="1"/>
  <c r="AN70"/>
  <c r="AO70" s="1"/>
  <c r="AN71"/>
  <c r="AO71" s="1"/>
  <c r="AN72"/>
  <c r="AO72" s="1"/>
  <c r="AN73"/>
  <c r="AO73" s="1"/>
  <c r="AN74"/>
  <c r="AO74" s="1"/>
  <c r="AN75"/>
  <c r="AO75" s="1"/>
  <c r="AN76"/>
  <c r="AO76" s="1"/>
  <c r="AN77"/>
  <c r="AO77" s="1"/>
  <c r="AN78"/>
  <c r="AO78" s="1"/>
  <c r="AN79"/>
  <c r="AO79" s="1"/>
  <c r="AN80"/>
  <c r="AO80" s="1"/>
  <c r="AN81"/>
  <c r="AO81" s="1"/>
  <c r="AN82"/>
  <c r="AO82" s="1"/>
  <c r="AN83"/>
  <c r="AO83" s="1"/>
  <c r="AN84"/>
  <c r="AO84" s="1"/>
  <c r="AN85"/>
  <c r="AO85" s="1"/>
  <c r="AN86"/>
  <c r="AO86" s="1"/>
  <c r="AN87"/>
  <c r="AO87" s="1"/>
  <c r="AN88"/>
  <c r="AO88" s="1"/>
  <c r="AN89"/>
  <c r="AO89" s="1"/>
  <c r="AN90"/>
  <c r="AO90" s="1"/>
  <c r="AN91"/>
  <c r="AO91" s="1"/>
  <c r="AN2"/>
  <c r="AL3"/>
  <c r="AL4"/>
  <c r="AL5"/>
  <c r="AM5" s="1"/>
  <c r="AL6"/>
  <c r="AM6" s="1"/>
  <c r="AL7"/>
  <c r="AM7" s="1"/>
  <c r="AL8"/>
  <c r="AM8" s="1"/>
  <c r="AL9"/>
  <c r="AM9" s="1"/>
  <c r="AL10"/>
  <c r="AL11"/>
  <c r="AM11" s="1"/>
  <c r="AL12"/>
  <c r="AL13"/>
  <c r="AM13" s="1"/>
  <c r="AL14"/>
  <c r="AM14" s="1"/>
  <c r="AL15"/>
  <c r="AM15" s="1"/>
  <c r="AL16"/>
  <c r="AM16" s="1"/>
  <c r="AL17"/>
  <c r="AM17" s="1"/>
  <c r="AL18"/>
  <c r="AL19"/>
  <c r="AM19" s="1"/>
  <c r="AL20"/>
  <c r="AL21"/>
  <c r="AM21" s="1"/>
  <c r="AL22"/>
  <c r="AM22" s="1"/>
  <c r="AL23"/>
  <c r="AM23" s="1"/>
  <c r="AL24"/>
  <c r="AM24" s="1"/>
  <c r="AL25"/>
  <c r="AM25" s="1"/>
  <c r="AL26"/>
  <c r="AL27"/>
  <c r="AM27" s="1"/>
  <c r="AL28"/>
  <c r="AL29"/>
  <c r="AM29" s="1"/>
  <c r="AL30"/>
  <c r="AM30" s="1"/>
  <c r="AL31"/>
  <c r="AM31" s="1"/>
  <c r="AL32"/>
  <c r="AM32" s="1"/>
  <c r="AL33"/>
  <c r="AM33" s="1"/>
  <c r="AL34"/>
  <c r="AL35"/>
  <c r="AM35" s="1"/>
  <c r="AL36"/>
  <c r="AL37"/>
  <c r="AM37" s="1"/>
  <c r="AL38"/>
  <c r="AM38" s="1"/>
  <c r="AL39"/>
  <c r="AM39" s="1"/>
  <c r="AL40"/>
  <c r="AM40" s="1"/>
  <c r="AL41"/>
  <c r="AM41" s="1"/>
  <c r="AL42"/>
  <c r="AL43"/>
  <c r="AM43" s="1"/>
  <c r="AL44"/>
  <c r="AL45"/>
  <c r="AM45" s="1"/>
  <c r="AL46"/>
  <c r="AM46" s="1"/>
  <c r="AL47"/>
  <c r="AM47" s="1"/>
  <c r="AL48"/>
  <c r="AM48" s="1"/>
  <c r="AL49"/>
  <c r="AM49" s="1"/>
  <c r="AL50"/>
  <c r="AL51"/>
  <c r="AM51" s="1"/>
  <c r="AL52"/>
  <c r="AL53"/>
  <c r="AM53" s="1"/>
  <c r="AL54"/>
  <c r="AM54" s="1"/>
  <c r="AL55"/>
  <c r="AM55" s="1"/>
  <c r="AL56"/>
  <c r="AM56" s="1"/>
  <c r="AL57"/>
  <c r="AM57" s="1"/>
  <c r="AL58"/>
  <c r="AM58" s="1"/>
  <c r="AL59"/>
  <c r="AM59" s="1"/>
  <c r="AL60"/>
  <c r="AM60" s="1"/>
  <c r="AL61"/>
  <c r="AM61" s="1"/>
  <c r="AL62"/>
  <c r="AM62" s="1"/>
  <c r="AL63"/>
  <c r="AM63" s="1"/>
  <c r="AL64"/>
  <c r="AM64" s="1"/>
  <c r="AL65"/>
  <c r="AM65" s="1"/>
  <c r="AL66"/>
  <c r="AM66" s="1"/>
  <c r="AL67"/>
  <c r="AM67" s="1"/>
  <c r="AL68"/>
  <c r="AM68" s="1"/>
  <c r="AL69"/>
  <c r="AM69" s="1"/>
  <c r="AL70"/>
  <c r="AM70" s="1"/>
  <c r="AL71"/>
  <c r="AM71" s="1"/>
  <c r="AL72"/>
  <c r="AM72" s="1"/>
  <c r="AL73"/>
  <c r="AM73" s="1"/>
  <c r="AL74"/>
  <c r="AM74" s="1"/>
  <c r="AL75"/>
  <c r="AM75" s="1"/>
  <c r="AL76"/>
  <c r="AM76" s="1"/>
  <c r="AL77"/>
  <c r="AM77" s="1"/>
  <c r="AL78"/>
  <c r="AM78" s="1"/>
  <c r="AL79"/>
  <c r="AM79" s="1"/>
  <c r="AL80"/>
  <c r="AM80" s="1"/>
  <c r="AL81"/>
  <c r="AM81" s="1"/>
  <c r="AL82"/>
  <c r="AM82" s="1"/>
  <c r="AL83"/>
  <c r="AM83" s="1"/>
  <c r="AL84"/>
  <c r="AM84" s="1"/>
  <c r="AL85"/>
  <c r="AM85" s="1"/>
  <c r="AL86"/>
  <c r="AM86" s="1"/>
  <c r="AL87"/>
  <c r="AM87" s="1"/>
  <c r="AL88"/>
  <c r="AM88" s="1"/>
  <c r="AL89"/>
  <c r="AM89" s="1"/>
  <c r="AL90"/>
  <c r="AM90" s="1"/>
  <c r="AL91"/>
  <c r="AM91" s="1"/>
  <c r="AL2"/>
  <c r="AM2" s="1"/>
  <c r="AJ3"/>
  <c r="AJ4"/>
  <c r="AK4" s="1"/>
  <c r="AJ5"/>
  <c r="AJ6"/>
  <c r="AJ7"/>
  <c r="AK7" s="1"/>
  <c r="AJ8"/>
  <c r="AJ9"/>
  <c r="AJ10"/>
  <c r="AK10" s="1"/>
  <c r="AJ11"/>
  <c r="AK11" s="1"/>
  <c r="AJ12"/>
  <c r="AK12" s="1"/>
  <c r="AJ13"/>
  <c r="AJ14"/>
  <c r="AJ15"/>
  <c r="AK15" s="1"/>
  <c r="AJ16"/>
  <c r="AJ17"/>
  <c r="AJ18"/>
  <c r="AK18" s="1"/>
  <c r="AJ19"/>
  <c r="AK19" s="1"/>
  <c r="AJ20"/>
  <c r="AK20" s="1"/>
  <c r="AJ21"/>
  <c r="AJ22"/>
  <c r="AJ23"/>
  <c r="AK23" s="1"/>
  <c r="AJ24"/>
  <c r="AJ25"/>
  <c r="AJ26"/>
  <c r="AK26" s="1"/>
  <c r="AJ27"/>
  <c r="AK27" s="1"/>
  <c r="AJ28"/>
  <c r="AK28" s="1"/>
  <c r="AJ29"/>
  <c r="AJ30"/>
  <c r="AJ31"/>
  <c r="AK31" s="1"/>
  <c r="AJ32"/>
  <c r="AJ33"/>
  <c r="AJ34"/>
  <c r="AK34" s="1"/>
  <c r="AJ35"/>
  <c r="AK35" s="1"/>
  <c r="AJ36"/>
  <c r="AK36" s="1"/>
  <c r="AJ37"/>
  <c r="AJ38"/>
  <c r="AJ39"/>
  <c r="AK39" s="1"/>
  <c r="AJ40"/>
  <c r="AJ41"/>
  <c r="AJ42"/>
  <c r="AK42" s="1"/>
  <c r="AJ43"/>
  <c r="AK43" s="1"/>
  <c r="AJ44"/>
  <c r="AK44" s="1"/>
  <c r="AJ45"/>
  <c r="AJ46"/>
  <c r="AJ47"/>
  <c r="AK47" s="1"/>
  <c r="AJ48"/>
  <c r="AJ49"/>
  <c r="AJ50"/>
  <c r="AK50" s="1"/>
  <c r="AJ51"/>
  <c r="AK51" s="1"/>
  <c r="AJ52"/>
  <c r="AK52" s="1"/>
  <c r="AJ53"/>
  <c r="AJ54"/>
  <c r="AJ55"/>
  <c r="AK55" s="1"/>
  <c r="AJ56"/>
  <c r="AJ57"/>
  <c r="AK57" s="1"/>
  <c r="AJ58"/>
  <c r="AJ59"/>
  <c r="AK59" s="1"/>
  <c r="AJ60"/>
  <c r="AJ61"/>
  <c r="AK61" s="1"/>
  <c r="AJ62"/>
  <c r="AK62" s="1"/>
  <c r="AJ63"/>
  <c r="AK63" s="1"/>
  <c r="AJ64"/>
  <c r="AK64" s="1"/>
  <c r="AJ65"/>
  <c r="AK65" s="1"/>
  <c r="AJ66"/>
  <c r="AK66" s="1"/>
  <c r="AJ67"/>
  <c r="AK67" s="1"/>
  <c r="AJ68"/>
  <c r="AK68" s="1"/>
  <c r="AJ69"/>
  <c r="AK69" s="1"/>
  <c r="AJ70"/>
  <c r="AK70" s="1"/>
  <c r="AJ71"/>
  <c r="AK71" s="1"/>
  <c r="AJ72"/>
  <c r="AK72" s="1"/>
  <c r="AJ73"/>
  <c r="AK73" s="1"/>
  <c r="AJ74"/>
  <c r="AK74" s="1"/>
  <c r="AJ75"/>
  <c r="AK75" s="1"/>
  <c r="AJ76"/>
  <c r="AK76" s="1"/>
  <c r="AJ77"/>
  <c r="AK77" s="1"/>
  <c r="AJ78"/>
  <c r="AK78" s="1"/>
  <c r="AJ79"/>
  <c r="AK79" s="1"/>
  <c r="AJ80"/>
  <c r="AK80" s="1"/>
  <c r="AJ81"/>
  <c r="AK81" s="1"/>
  <c r="AJ82"/>
  <c r="AK82" s="1"/>
  <c r="AJ83"/>
  <c r="AK83" s="1"/>
  <c r="AJ84"/>
  <c r="AK84" s="1"/>
  <c r="AJ85"/>
  <c r="AK85" s="1"/>
  <c r="AJ86"/>
  <c r="AK86" s="1"/>
  <c r="AJ87"/>
  <c r="AK87" s="1"/>
  <c r="AJ88"/>
  <c r="AK88" s="1"/>
  <c r="AJ89"/>
  <c r="AK89" s="1"/>
  <c r="AJ90"/>
  <c r="AK90" s="1"/>
  <c r="AJ91"/>
  <c r="AK91" s="1"/>
  <c r="AJ2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H92"/>
  <c r="AF92"/>
  <c r="AD92"/>
  <c r="AB92"/>
  <c r="Z92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X92"/>
  <c r="V92"/>
  <c r="N92"/>
  <c r="L92"/>
  <c r="J92"/>
  <c r="H92"/>
  <c r="F92"/>
  <c r="D92"/>
  <c r="B92"/>
  <c r="AO61"/>
  <c r="AI61"/>
  <c r="AG61"/>
  <c r="AE61"/>
  <c r="AC61"/>
  <c r="AA61"/>
  <c r="Y61"/>
  <c r="AO60"/>
  <c r="AK60"/>
  <c r="AI60"/>
  <c r="AG60"/>
  <c r="AE60"/>
  <c r="AC60"/>
  <c r="AA60"/>
  <c r="Y60"/>
  <c r="AO59"/>
  <c r="AI59"/>
  <c r="AG59"/>
  <c r="AE59"/>
  <c r="AC59"/>
  <c r="AA59"/>
  <c r="Y59"/>
  <c r="AO58"/>
  <c r="AK58"/>
  <c r="AI58"/>
  <c r="AG58"/>
  <c r="AE58"/>
  <c r="AC58"/>
  <c r="AA58"/>
  <c r="Y58"/>
  <c r="AO57"/>
  <c r="AI57"/>
  <c r="AG57"/>
  <c r="AE57"/>
  <c r="AC57"/>
  <c r="AA57"/>
  <c r="Y57"/>
  <c r="AO56"/>
  <c r="AK56"/>
  <c r="AI56"/>
  <c r="AG56"/>
  <c r="AE56"/>
  <c r="AC56"/>
  <c r="AA56"/>
  <c r="Y56"/>
  <c r="AO55"/>
  <c r="AI55"/>
  <c r="AG55"/>
  <c r="AE55"/>
  <c r="AC55"/>
  <c r="AA55"/>
  <c r="Y55"/>
  <c r="AO54"/>
  <c r="AK54"/>
  <c r="AI54"/>
  <c r="AG54"/>
  <c r="AE54"/>
  <c r="AC54"/>
  <c r="AA54"/>
  <c r="Y54"/>
  <c r="AO53"/>
  <c r="AK53"/>
  <c r="AI53"/>
  <c r="AG53"/>
  <c r="AE53"/>
  <c r="AC53"/>
  <c r="AA53"/>
  <c r="Y53"/>
  <c r="AM52"/>
  <c r="AI52"/>
  <c r="AG52"/>
  <c r="AE52"/>
  <c r="AC52"/>
  <c r="AA52"/>
  <c r="Y52"/>
  <c r="AO51"/>
  <c r="AI51"/>
  <c r="AG51"/>
  <c r="AE51"/>
  <c r="AC51"/>
  <c r="AA51"/>
  <c r="Y51"/>
  <c r="AM50"/>
  <c r="AI50"/>
  <c r="AG50"/>
  <c r="AE50"/>
  <c r="AC50"/>
  <c r="AA50"/>
  <c r="Y50"/>
  <c r="AO49"/>
  <c r="AK49"/>
  <c r="AI49"/>
  <c r="AG49"/>
  <c r="AE49"/>
  <c r="AC49"/>
  <c r="AA49"/>
  <c r="Y49"/>
  <c r="AO48"/>
  <c r="AK48"/>
  <c r="AI48"/>
  <c r="AG48"/>
  <c r="AE48"/>
  <c r="AC48"/>
  <c r="AA48"/>
  <c r="Y48"/>
  <c r="AO47"/>
  <c r="AI47"/>
  <c r="AG47"/>
  <c r="AE47"/>
  <c r="AC47"/>
  <c r="AA47"/>
  <c r="Y47"/>
  <c r="AO46"/>
  <c r="AK46"/>
  <c r="AI46"/>
  <c r="AG46"/>
  <c r="AE46"/>
  <c r="AC46"/>
  <c r="AA46"/>
  <c r="Y46"/>
  <c r="AO45"/>
  <c r="AK45"/>
  <c r="AI45"/>
  <c r="AG45"/>
  <c r="AE45"/>
  <c r="AC45"/>
  <c r="AA45"/>
  <c r="Y45"/>
  <c r="AM44"/>
  <c r="AI44"/>
  <c r="AG44"/>
  <c r="AE44"/>
  <c r="AC44"/>
  <c r="AA44"/>
  <c r="Y44"/>
  <c r="AO43"/>
  <c r="AI43"/>
  <c r="AG43"/>
  <c r="AE43"/>
  <c r="AC43"/>
  <c r="AA43"/>
  <c r="Y43"/>
  <c r="AM42"/>
  <c r="AI42"/>
  <c r="AG42"/>
  <c r="AE42"/>
  <c r="AC42"/>
  <c r="AA42"/>
  <c r="Y42"/>
  <c r="AO41"/>
  <c r="AK41"/>
  <c r="AI41"/>
  <c r="AG41"/>
  <c r="AE41"/>
  <c r="AC41"/>
  <c r="AA41"/>
  <c r="Y41"/>
  <c r="AO40"/>
  <c r="AK40"/>
  <c r="AI40"/>
  <c r="AG40"/>
  <c r="AE40"/>
  <c r="AC40"/>
  <c r="AA40"/>
  <c r="Y40"/>
  <c r="AO39"/>
  <c r="AI39"/>
  <c r="AG39"/>
  <c r="AE39"/>
  <c r="AC39"/>
  <c r="AA39"/>
  <c r="Y39"/>
  <c r="AO38"/>
  <c r="AK38"/>
  <c r="AI38"/>
  <c r="AG38"/>
  <c r="AE38"/>
  <c r="AC38"/>
  <c r="AA38"/>
  <c r="Y38"/>
  <c r="AO37"/>
  <c r="AK37"/>
  <c r="AI37"/>
  <c r="AG37"/>
  <c r="AE37"/>
  <c r="AC37"/>
  <c r="AA37"/>
  <c r="Y37"/>
  <c r="AM36"/>
  <c r="AI36"/>
  <c r="AG36"/>
  <c r="AE36"/>
  <c r="AC36"/>
  <c r="AA36"/>
  <c r="Y36"/>
  <c r="AO35"/>
  <c r="AI35"/>
  <c r="AG35"/>
  <c r="AE35"/>
  <c r="AC35"/>
  <c r="AA35"/>
  <c r="Y35"/>
  <c r="AM34"/>
  <c r="AI34"/>
  <c r="AG34"/>
  <c r="AE34"/>
  <c r="AC34"/>
  <c r="AA34"/>
  <c r="Y34"/>
  <c r="AO33"/>
  <c r="AK33"/>
  <c r="AI33"/>
  <c r="AG33"/>
  <c r="AE33"/>
  <c r="AC33"/>
  <c r="AA33"/>
  <c r="Y33"/>
  <c r="AO32"/>
  <c r="AK32"/>
  <c r="AI32"/>
  <c r="AG32"/>
  <c r="AE32"/>
  <c r="AC32"/>
  <c r="AA32"/>
  <c r="Y32"/>
  <c r="AO31"/>
  <c r="AI31"/>
  <c r="AG31"/>
  <c r="AE31"/>
  <c r="AC31"/>
  <c r="AA31"/>
  <c r="Y31"/>
  <c r="AO30"/>
  <c r="AK30"/>
  <c r="AI30"/>
  <c r="AG30"/>
  <c r="AE30"/>
  <c r="AC30"/>
  <c r="AA30"/>
  <c r="Y30"/>
  <c r="AO29"/>
  <c r="AK29"/>
  <c r="AI29"/>
  <c r="AG29"/>
  <c r="AE29"/>
  <c r="AC29"/>
  <c r="AA29"/>
  <c r="Y29"/>
  <c r="AM28"/>
  <c r="AI28"/>
  <c r="AG28"/>
  <c r="AE28"/>
  <c r="AC28"/>
  <c r="AA28"/>
  <c r="Y28"/>
  <c r="AO27"/>
  <c r="AI27"/>
  <c r="AG27"/>
  <c r="AE27"/>
  <c r="AC27"/>
  <c r="AA27"/>
  <c r="Y27"/>
  <c r="AM26"/>
  <c r="AI26"/>
  <c r="AG26"/>
  <c r="AE26"/>
  <c r="AC26"/>
  <c r="AA26"/>
  <c r="Y26"/>
  <c r="AO25"/>
  <c r="AK25"/>
  <c r="AI25"/>
  <c r="AG25"/>
  <c r="AE25"/>
  <c r="AC25"/>
  <c r="AA25"/>
  <c r="Y25"/>
  <c r="AO24"/>
  <c r="AK24"/>
  <c r="AI24"/>
  <c r="AG24"/>
  <c r="AE24"/>
  <c r="AC24"/>
  <c r="AA24"/>
  <c r="Y24"/>
  <c r="AO23"/>
  <c r="AI23"/>
  <c r="AG23"/>
  <c r="AE23"/>
  <c r="AC23"/>
  <c r="AA23"/>
  <c r="Y23"/>
  <c r="AO22"/>
  <c r="AK22"/>
  <c r="AI22"/>
  <c r="AG22"/>
  <c r="AE22"/>
  <c r="AC22"/>
  <c r="AA22"/>
  <c r="Y22"/>
  <c r="AO21"/>
  <c r="AK21"/>
  <c r="AI21"/>
  <c r="AG21"/>
  <c r="AE21"/>
  <c r="AC21"/>
  <c r="AA21"/>
  <c r="Y21"/>
  <c r="AM20"/>
  <c r="AI20"/>
  <c r="AG20"/>
  <c r="AE20"/>
  <c r="AC20"/>
  <c r="AA20"/>
  <c r="Y20"/>
  <c r="AO19"/>
  <c r="AI19"/>
  <c r="AG19"/>
  <c r="AE19"/>
  <c r="AC19"/>
  <c r="AA19"/>
  <c r="Y19"/>
  <c r="AM18"/>
  <c r="AI18"/>
  <c r="AG18"/>
  <c r="AE18"/>
  <c r="AC18"/>
  <c r="AA18"/>
  <c r="Y18"/>
  <c r="AO17"/>
  <c r="AK17"/>
  <c r="AI17"/>
  <c r="AG17"/>
  <c r="AE17"/>
  <c r="AC17"/>
  <c r="AA17"/>
  <c r="Y17"/>
  <c r="AO16"/>
  <c r="AK16"/>
  <c r="AI16"/>
  <c r="AG16"/>
  <c r="AE16"/>
  <c r="AC16"/>
  <c r="AA16"/>
  <c r="Y16"/>
  <c r="AO15"/>
  <c r="AI15"/>
  <c r="AG15"/>
  <c r="AE15"/>
  <c r="AC15"/>
  <c r="AA15"/>
  <c r="Y15"/>
  <c r="AO14"/>
  <c r="AK14"/>
  <c r="AI14"/>
  <c r="AG14"/>
  <c r="AE14"/>
  <c r="AC14"/>
  <c r="AA14"/>
  <c r="Y14"/>
  <c r="AO13"/>
  <c r="AK13"/>
  <c r="AI13"/>
  <c r="AG13"/>
  <c r="AE13"/>
  <c r="AC13"/>
  <c r="AA13"/>
  <c r="Y13"/>
  <c r="AM12"/>
  <c r="AI12"/>
  <c r="AG12"/>
  <c r="AE12"/>
  <c r="AC12"/>
  <c r="AA12"/>
  <c r="Y12"/>
  <c r="AO11"/>
  <c r="AI11"/>
  <c r="AG11"/>
  <c r="AE11"/>
  <c r="AC11"/>
  <c r="AA11"/>
  <c r="Y11"/>
  <c r="AM10"/>
  <c r="AI10"/>
  <c r="AG10"/>
  <c r="AE10"/>
  <c r="AC10"/>
  <c r="AA10"/>
  <c r="Y10"/>
  <c r="AO9"/>
  <c r="AK9"/>
  <c r="AI9"/>
  <c r="AG9"/>
  <c r="AE9"/>
  <c r="AC9"/>
  <c r="AA9"/>
  <c r="Y9"/>
  <c r="AO8"/>
  <c r="AK8"/>
  <c r="AI8"/>
  <c r="AG8"/>
  <c r="AE8"/>
  <c r="AC8"/>
  <c r="AA8"/>
  <c r="Y8"/>
  <c r="AO7"/>
  <c r="AI7"/>
  <c r="AG7"/>
  <c r="AE7"/>
  <c r="AC7"/>
  <c r="AA7"/>
  <c r="Y7"/>
  <c r="AO6"/>
  <c r="AK6"/>
  <c r="AI6"/>
  <c r="AG6"/>
  <c r="AE6"/>
  <c r="AC6"/>
  <c r="AA6"/>
  <c r="Y6"/>
  <c r="AO5"/>
  <c r="AK5"/>
  <c r="AI5"/>
  <c r="AG5"/>
  <c r="AE5"/>
  <c r="AC5"/>
  <c r="AA5"/>
  <c r="Y5"/>
  <c r="AM4"/>
  <c r="AI4"/>
  <c r="AG4"/>
  <c r="AE4"/>
  <c r="AC4"/>
  <c r="AA4"/>
  <c r="Y4"/>
  <c r="AO3"/>
  <c r="AM3"/>
  <c r="AK3"/>
  <c r="AI3"/>
  <c r="AG3"/>
  <c r="AE3"/>
  <c r="AC3"/>
  <c r="AA3"/>
  <c r="Y3"/>
  <c r="W3"/>
  <c r="AO2"/>
  <c r="AK2"/>
  <c r="AI2"/>
  <c r="AG2"/>
  <c r="AE2"/>
  <c r="AC2"/>
  <c r="AA2"/>
  <c r="Y2"/>
  <c r="W2"/>
  <c r="T61"/>
  <c r="U61" s="1"/>
  <c r="T60"/>
  <c r="U60" s="1"/>
  <c r="T59"/>
  <c r="U59" s="1"/>
  <c r="T58"/>
  <c r="U58" s="1"/>
  <c r="T57"/>
  <c r="U57" s="1"/>
  <c r="T56"/>
  <c r="U56" s="1"/>
  <c r="T55"/>
  <c r="U55" s="1"/>
  <c r="T54"/>
  <c r="U54" s="1"/>
  <c r="T53"/>
  <c r="U53" s="1"/>
  <c r="T52"/>
  <c r="U52" s="1"/>
  <c r="T51"/>
  <c r="U51" s="1"/>
  <c r="T50"/>
  <c r="U50" s="1"/>
  <c r="T49"/>
  <c r="U49" s="1"/>
  <c r="T48"/>
  <c r="U48" s="1"/>
  <c r="T47"/>
  <c r="U47" s="1"/>
  <c r="T46"/>
  <c r="U46" s="1"/>
  <c r="T45"/>
  <c r="U45" s="1"/>
  <c r="T44"/>
  <c r="U44" s="1"/>
  <c r="T43"/>
  <c r="U43" s="1"/>
  <c r="T42"/>
  <c r="U42" s="1"/>
  <c r="T41"/>
  <c r="U41" s="1"/>
  <c r="T40"/>
  <c r="U40" s="1"/>
  <c r="T39"/>
  <c r="U39" s="1"/>
  <c r="T38"/>
  <c r="U38" s="1"/>
  <c r="T37"/>
  <c r="U37" s="1"/>
  <c r="T36"/>
  <c r="U36" s="1"/>
  <c r="T35"/>
  <c r="U35" s="1"/>
  <c r="T34"/>
  <c r="U34" s="1"/>
  <c r="T33"/>
  <c r="U33" s="1"/>
  <c r="T32"/>
  <c r="U32" s="1"/>
  <c r="T31"/>
  <c r="U31" s="1"/>
  <c r="T30"/>
  <c r="U30" s="1"/>
  <c r="T29"/>
  <c r="U29" s="1"/>
  <c r="T28"/>
  <c r="U28" s="1"/>
  <c r="T27"/>
  <c r="U27" s="1"/>
  <c r="T26"/>
  <c r="U26" s="1"/>
  <c r="T25"/>
  <c r="U25" s="1"/>
  <c r="T24"/>
  <c r="U24" s="1"/>
  <c r="T23"/>
  <c r="U23" s="1"/>
  <c r="T22"/>
  <c r="U22" s="1"/>
  <c r="T21"/>
  <c r="U21" s="1"/>
  <c r="T20"/>
  <c r="U20" s="1"/>
  <c r="T19"/>
  <c r="U19" s="1"/>
  <c r="T18"/>
  <c r="U18" s="1"/>
  <c r="T17"/>
  <c r="U17" s="1"/>
  <c r="T16"/>
  <c r="U16" s="1"/>
  <c r="T15"/>
  <c r="U15" s="1"/>
  <c r="T14"/>
  <c r="U14" s="1"/>
  <c r="T13"/>
  <c r="U13" s="1"/>
  <c r="T12"/>
  <c r="U12" s="1"/>
  <c r="T11"/>
  <c r="U11" s="1"/>
  <c r="T10"/>
  <c r="U10" s="1"/>
  <c r="T9"/>
  <c r="U9" s="1"/>
  <c r="T8"/>
  <c r="U8" s="1"/>
  <c r="T7"/>
  <c r="U7" s="1"/>
  <c r="T6"/>
  <c r="U6" s="1"/>
  <c r="T5"/>
  <c r="U5" s="1"/>
  <c r="T4"/>
  <c r="U4" s="1"/>
  <c r="T3"/>
  <c r="U3" s="1"/>
  <c r="T2"/>
  <c r="U2" s="1"/>
  <c r="R61"/>
  <c r="S61" s="1"/>
  <c r="R60"/>
  <c r="S60" s="1"/>
  <c r="R59"/>
  <c r="S59" s="1"/>
  <c r="R58"/>
  <c r="S58" s="1"/>
  <c r="R57"/>
  <c r="S57" s="1"/>
  <c r="R56"/>
  <c r="S56" s="1"/>
  <c r="R55"/>
  <c r="S55" s="1"/>
  <c r="R54"/>
  <c r="S54" s="1"/>
  <c r="R53"/>
  <c r="S53" s="1"/>
  <c r="R52"/>
  <c r="S52" s="1"/>
  <c r="R51"/>
  <c r="S51" s="1"/>
  <c r="R50"/>
  <c r="S50" s="1"/>
  <c r="R49"/>
  <c r="S49" s="1"/>
  <c r="R48"/>
  <c r="S48" s="1"/>
  <c r="R47"/>
  <c r="S47" s="1"/>
  <c r="R46"/>
  <c r="S46" s="1"/>
  <c r="R45"/>
  <c r="S45" s="1"/>
  <c r="R44"/>
  <c r="S44" s="1"/>
  <c r="R43"/>
  <c r="S43" s="1"/>
  <c r="R42"/>
  <c r="S42" s="1"/>
  <c r="R41"/>
  <c r="S41" s="1"/>
  <c r="R40"/>
  <c r="S40" s="1"/>
  <c r="R39"/>
  <c r="S39" s="1"/>
  <c r="R38"/>
  <c r="S38" s="1"/>
  <c r="R37"/>
  <c r="S37" s="1"/>
  <c r="R36"/>
  <c r="S36" s="1"/>
  <c r="R35"/>
  <c r="S35" s="1"/>
  <c r="R34"/>
  <c r="S34" s="1"/>
  <c r="R33"/>
  <c r="S33" s="1"/>
  <c r="R32"/>
  <c r="S32" s="1"/>
  <c r="R31"/>
  <c r="S31" s="1"/>
  <c r="R30"/>
  <c r="S30" s="1"/>
  <c r="R29"/>
  <c r="S29" s="1"/>
  <c r="R28"/>
  <c r="S28" s="1"/>
  <c r="R27"/>
  <c r="S27" s="1"/>
  <c r="R26"/>
  <c r="S26" s="1"/>
  <c r="R25"/>
  <c r="S25" s="1"/>
  <c r="R24"/>
  <c r="S24" s="1"/>
  <c r="R23"/>
  <c r="S23" s="1"/>
  <c r="R22"/>
  <c r="S22" s="1"/>
  <c r="R21"/>
  <c r="S21" s="1"/>
  <c r="R20"/>
  <c r="S20" s="1"/>
  <c r="R19"/>
  <c r="S19" s="1"/>
  <c r="R18"/>
  <c r="S18" s="1"/>
  <c r="R17"/>
  <c r="S17" s="1"/>
  <c r="R16"/>
  <c r="S16" s="1"/>
  <c r="R15"/>
  <c r="S15" s="1"/>
  <c r="R14"/>
  <c r="S14" s="1"/>
  <c r="R13"/>
  <c r="S13" s="1"/>
  <c r="R12"/>
  <c r="S12" s="1"/>
  <c r="R11"/>
  <c r="S11" s="1"/>
  <c r="R10"/>
  <c r="S10" s="1"/>
  <c r="R9"/>
  <c r="S9" s="1"/>
  <c r="R8"/>
  <c r="S8" s="1"/>
  <c r="R7"/>
  <c r="S7" s="1"/>
  <c r="R6"/>
  <c r="S6" s="1"/>
  <c r="R5"/>
  <c r="S5" s="1"/>
  <c r="R4"/>
  <c r="S4" s="1"/>
  <c r="R3"/>
  <c r="S3" s="1"/>
  <c r="R2"/>
  <c r="P3"/>
  <c r="Q3" s="1"/>
  <c r="P4"/>
  <c r="Q4" s="1"/>
  <c r="P5"/>
  <c r="Q5" s="1"/>
  <c r="P6"/>
  <c r="Q6" s="1"/>
  <c r="P7"/>
  <c r="Q7" s="1"/>
  <c r="P8"/>
  <c r="Q8" s="1"/>
  <c r="P9"/>
  <c r="Q9" s="1"/>
  <c r="P10"/>
  <c r="Q10" s="1"/>
  <c r="P11"/>
  <c r="Q11" s="1"/>
  <c r="P12"/>
  <c r="Q12" s="1"/>
  <c r="P13"/>
  <c r="Q13" s="1"/>
  <c r="P14"/>
  <c r="Q14" s="1"/>
  <c r="P15"/>
  <c r="Q15" s="1"/>
  <c r="P16"/>
  <c r="Q16" s="1"/>
  <c r="P17"/>
  <c r="Q17" s="1"/>
  <c r="P18"/>
  <c r="Q18" s="1"/>
  <c r="P19"/>
  <c r="Q19" s="1"/>
  <c r="P20"/>
  <c r="Q20" s="1"/>
  <c r="P21"/>
  <c r="Q21" s="1"/>
  <c r="P22"/>
  <c r="Q22" s="1"/>
  <c r="P23"/>
  <c r="Q23" s="1"/>
  <c r="P24"/>
  <c r="Q24" s="1"/>
  <c r="P25"/>
  <c r="Q25" s="1"/>
  <c r="P26"/>
  <c r="Q26" s="1"/>
  <c r="P27"/>
  <c r="Q27" s="1"/>
  <c r="P28"/>
  <c r="Q28" s="1"/>
  <c r="P29"/>
  <c r="Q29" s="1"/>
  <c r="P30"/>
  <c r="Q30" s="1"/>
  <c r="P31"/>
  <c r="Q31" s="1"/>
  <c r="P32"/>
  <c r="Q32" s="1"/>
  <c r="P33"/>
  <c r="Q33" s="1"/>
  <c r="P34"/>
  <c r="Q34" s="1"/>
  <c r="P35"/>
  <c r="Q35" s="1"/>
  <c r="P36"/>
  <c r="Q36" s="1"/>
  <c r="P37"/>
  <c r="Q37" s="1"/>
  <c r="P38"/>
  <c r="Q38" s="1"/>
  <c r="P39"/>
  <c r="Q39" s="1"/>
  <c r="P40"/>
  <c r="Q40" s="1"/>
  <c r="P41"/>
  <c r="Q41" s="1"/>
  <c r="P42"/>
  <c r="Q42" s="1"/>
  <c r="P43"/>
  <c r="Q43" s="1"/>
  <c r="P44"/>
  <c r="Q44" s="1"/>
  <c r="P45"/>
  <c r="Q45" s="1"/>
  <c r="P46"/>
  <c r="Q46" s="1"/>
  <c r="P47"/>
  <c r="Q47" s="1"/>
  <c r="P48"/>
  <c r="Q48" s="1"/>
  <c r="P49"/>
  <c r="Q49" s="1"/>
  <c r="P50"/>
  <c r="Q50" s="1"/>
  <c r="P51"/>
  <c r="Q51" s="1"/>
  <c r="P52"/>
  <c r="Q52" s="1"/>
  <c r="P53"/>
  <c r="Q53" s="1"/>
  <c r="P54"/>
  <c r="Q54" s="1"/>
  <c r="P55"/>
  <c r="Q55" s="1"/>
  <c r="P56"/>
  <c r="Q56" s="1"/>
  <c r="P57"/>
  <c r="Q57" s="1"/>
  <c r="P58"/>
  <c r="Q58" s="1"/>
  <c r="P59"/>
  <c r="Q59" s="1"/>
  <c r="P60"/>
  <c r="Q60" s="1"/>
  <c r="P61"/>
  <c r="Q61" s="1"/>
  <c r="P2"/>
  <c r="Q2" s="1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2"/>
  <c r="AN92" l="1"/>
  <c r="AL92"/>
  <c r="AJ92"/>
  <c r="R92"/>
  <c r="T92"/>
  <c r="P92"/>
  <c r="S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zoomScale="25" zoomScaleNormal="25" workbookViewId="0">
      <pane ySplit="1" topLeftCell="A2" activePane="bottomLeft" state="frozen"/>
      <selection activeCell="O1" sqref="O1"/>
      <selection pane="bottomLeft" activeCell="BC62" sqref="BC62"/>
    </sheetView>
  </sheetViews>
  <sheetFormatPr defaultRowHeight="15"/>
  <cols>
    <col min="3" max="3" width="13.42578125" customWidth="1"/>
  </cols>
  <sheetData>
    <row r="1" spans="1:41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  <c r="Z1">
        <v>13</v>
      </c>
      <c r="AB1">
        <v>14</v>
      </c>
      <c r="AD1">
        <v>15</v>
      </c>
      <c r="AF1">
        <v>16</v>
      </c>
      <c r="AH1">
        <v>17</v>
      </c>
      <c r="AJ1">
        <v>18</v>
      </c>
      <c r="AL1">
        <v>19</v>
      </c>
      <c r="AN1">
        <v>20</v>
      </c>
    </row>
    <row r="2" spans="1:41">
      <c r="A2">
        <v>1</v>
      </c>
      <c r="B2">
        <v>5</v>
      </c>
      <c r="C2" t="str">
        <f>CONCATENATE(SUM(B2,-2),"-",SUM(B2,2))</f>
        <v>3-7</v>
      </c>
      <c r="D2">
        <v>35</v>
      </c>
      <c r="E2" t="str">
        <f>CONCATENATE(SUM(D2,-2),"-",SUM(D2,2))</f>
        <v>33-37</v>
      </c>
      <c r="F2">
        <v>21</v>
      </c>
      <c r="G2" t="str">
        <f>CONCATENATE(SUM(F2,-2),"-",SUM(F2,2))</f>
        <v>19-23</v>
      </c>
      <c r="H2">
        <v>11</v>
      </c>
      <c r="I2" t="str">
        <f>CONCATENATE(SUM(H2,-2),"-",SUM(H2,2))</f>
        <v>9-13</v>
      </c>
      <c r="J2">
        <v>17</v>
      </c>
      <c r="K2" t="str">
        <f>CONCATENATE(SUM(J2,-2),"-",SUM(J2,2))</f>
        <v>15-19</v>
      </c>
      <c r="L2">
        <v>31</v>
      </c>
      <c r="M2" t="str">
        <f>CONCATENATE(SUM(L2,-2),"-",SUM(L2,2))</f>
        <v>29-33</v>
      </c>
      <c r="N2">
        <v>25</v>
      </c>
      <c r="O2" t="str">
        <f>CONCATENATE(SUM(N2,-2),"-",SUM(N2,2))</f>
        <v>23-27</v>
      </c>
      <c r="P2">
        <f ca="1">RANDBETWEEN(1,42)</f>
        <v>38</v>
      </c>
      <c r="Q2" t="str">
        <f ca="1">CONCATENATE(SUM(P2,-2),"-",SUM(P2,2))</f>
        <v>36-40</v>
      </c>
      <c r="R2">
        <f ca="1">RANDBETWEEN(1,42)</f>
        <v>38</v>
      </c>
      <c r="S2" t="str">
        <f ca="1">CONCATENATE(SUM(R2,-2),"-",SUM(R2,2))</f>
        <v>36-40</v>
      </c>
      <c r="T2">
        <f ca="1">RANDBETWEEN(1,42)</f>
        <v>22</v>
      </c>
      <c r="U2" t="str">
        <f ca="1">CONCATENATE(SUM(T2,-2),"-",SUM(T2,2))</f>
        <v>20-24</v>
      </c>
      <c r="V2">
        <v>5</v>
      </c>
      <c r="W2" t="str">
        <f>CONCATENATE(SUM(V2,-2),"-",SUM(V2,2))</f>
        <v>3-7</v>
      </c>
      <c r="X2">
        <v>25</v>
      </c>
      <c r="Y2" t="str">
        <f>CONCATENATE(SUM(X2,-2),"-",SUM(X2,2))</f>
        <v>23-27</v>
      </c>
      <c r="Z2">
        <v>14</v>
      </c>
      <c r="AA2" t="str">
        <f>CONCATENATE(SUM(Z2,-2),"-",SUM(Z2,2))</f>
        <v>12-16</v>
      </c>
      <c r="AB2">
        <v>10</v>
      </c>
      <c r="AC2" t="str">
        <f>CONCATENATE(SUM(AB2,-2),"-",SUM(AB2,2))</f>
        <v>8-12</v>
      </c>
      <c r="AD2">
        <v>8</v>
      </c>
      <c r="AE2" t="str">
        <f>CONCATENATE(SUM(AD2,-2),"-",SUM(AD2,2))</f>
        <v>6-10</v>
      </c>
      <c r="AF2">
        <v>20</v>
      </c>
      <c r="AG2" t="str">
        <f>CONCATENATE(SUM(AF2,-2),"-",SUM(AF2,2))</f>
        <v>18-22</v>
      </c>
      <c r="AH2">
        <v>18</v>
      </c>
      <c r="AI2" t="str">
        <f>CONCATENATE(SUM(AH2,-2),"-",SUM(AH2,2))</f>
        <v>16-20</v>
      </c>
      <c r="AJ2">
        <f ca="1">RANDBETWEEN(1,27)</f>
        <v>23</v>
      </c>
      <c r="AK2" t="str">
        <f ca="1">CONCATENATE(SUM(AJ2,-2),"-",SUM(AJ2,2))</f>
        <v>21-25</v>
      </c>
      <c r="AL2">
        <f ca="1">RANDBETWEEN(1,27)</f>
        <v>14</v>
      </c>
      <c r="AM2" t="str">
        <f ca="1">CONCATENATE(SUM(AL2,-2),"-",SUM(AL2,2))</f>
        <v>12-16</v>
      </c>
      <c r="AN2">
        <f t="shared" ref="AL2:AN66" ca="1" si="0">RANDBETWEEN(1,27)</f>
        <v>18</v>
      </c>
      <c r="AO2" t="str">
        <f ca="1">CONCATENATE(SUM(AN2,-2),"-",SUM(AN2,2))</f>
        <v>16-20</v>
      </c>
    </row>
    <row r="3" spans="1:41">
      <c r="A3">
        <v>2</v>
      </c>
      <c r="B3">
        <v>5</v>
      </c>
      <c r="C3" t="str">
        <f t="shared" ref="C3:E61" si="1">CONCATENATE(SUM(B3,-2),"-",SUM(B3,2))</f>
        <v>3-7</v>
      </c>
      <c r="D3">
        <v>35</v>
      </c>
      <c r="E3" t="str">
        <f t="shared" si="1"/>
        <v>33-37</v>
      </c>
      <c r="F3">
        <v>21</v>
      </c>
      <c r="G3" t="str">
        <f t="shared" ref="G3:I3" si="2">CONCATENATE(SUM(F3,-2),"-",SUM(F3,2))</f>
        <v>19-23</v>
      </c>
      <c r="H3">
        <v>11</v>
      </c>
      <c r="I3" t="str">
        <f t="shared" si="2"/>
        <v>9-13</v>
      </c>
      <c r="J3">
        <v>17</v>
      </c>
      <c r="K3" t="str">
        <f t="shared" ref="K3" si="3">CONCATENATE(SUM(J3,-2),"-",SUM(J3,2))</f>
        <v>15-19</v>
      </c>
      <c r="L3">
        <v>31</v>
      </c>
      <c r="M3" t="str">
        <f t="shared" ref="M3" si="4">CONCATENATE(SUM(L3,-2),"-",SUM(L3,2))</f>
        <v>29-33</v>
      </c>
      <c r="N3">
        <v>25</v>
      </c>
      <c r="O3" t="str">
        <f t="shared" ref="O3" si="5">CONCATENATE(SUM(N3,-2),"-",SUM(N3,2))</f>
        <v>23-27</v>
      </c>
      <c r="P3">
        <f t="shared" ref="P3:T61" ca="1" si="6">RANDBETWEEN(1,42)</f>
        <v>12</v>
      </c>
      <c r="Q3" t="str">
        <f t="shared" ref="Q3" ca="1" si="7">CONCATENATE(SUM(P3,-2),"-",SUM(P3,2))</f>
        <v>10-14</v>
      </c>
      <c r="R3">
        <f t="shared" ca="1" si="6"/>
        <v>22</v>
      </c>
      <c r="S3" t="str">
        <f t="shared" ref="S3" ca="1" si="8">CONCATENATE(SUM(R3,-2),"-",SUM(R3,2))</f>
        <v>20-24</v>
      </c>
      <c r="T3">
        <f t="shared" ca="1" si="6"/>
        <v>8</v>
      </c>
      <c r="U3" t="str">
        <f t="shared" ref="U3:U61" ca="1" si="9">CONCATENATE(SUM(T3,-2),"-",SUM(T3,2))</f>
        <v>6-10</v>
      </c>
      <c r="V3">
        <v>5</v>
      </c>
      <c r="W3" t="str">
        <f t="shared" ref="W3:W66" si="10">CONCATENATE(SUM(V3,-2),"-",SUM(V3,2))</f>
        <v>3-7</v>
      </c>
      <c r="X3">
        <v>25</v>
      </c>
      <c r="Y3" t="str">
        <f t="shared" ref="Y3:Y66" si="11">CONCATENATE(SUM(X3,-2),"-",SUM(X3,2))</f>
        <v>23-27</v>
      </c>
      <c r="Z3">
        <v>14</v>
      </c>
      <c r="AA3" t="str">
        <f t="shared" ref="AA3:AA66" si="12">CONCATENATE(SUM(Z3,-2),"-",SUM(Z3,2))</f>
        <v>12-16</v>
      </c>
      <c r="AB3">
        <v>10</v>
      </c>
      <c r="AC3" t="str">
        <f t="shared" ref="AC3:AC66" si="13">CONCATENATE(SUM(AB3,-2),"-",SUM(AB3,2))</f>
        <v>8-12</v>
      </c>
      <c r="AD3">
        <v>8</v>
      </c>
      <c r="AE3" t="str">
        <f t="shared" ref="AE3:AE66" si="14">CONCATENATE(SUM(AD3,-2),"-",SUM(AD3,2))</f>
        <v>6-10</v>
      </c>
      <c r="AF3">
        <v>20</v>
      </c>
      <c r="AG3" t="str">
        <f t="shared" ref="AG3:AG66" si="15">CONCATENATE(SUM(AF3,-2),"-",SUM(AF3,2))</f>
        <v>18-22</v>
      </c>
      <c r="AH3">
        <v>18</v>
      </c>
      <c r="AI3" t="str">
        <f t="shared" ref="AI3:AI66" si="16">CONCATENATE(SUM(AH3,-2),"-",SUM(AH3,2))</f>
        <v>16-20</v>
      </c>
      <c r="AJ3">
        <f t="shared" ref="AJ3:AJ66" ca="1" si="17">RANDBETWEEN(1,27)</f>
        <v>23</v>
      </c>
      <c r="AK3" t="str">
        <f t="shared" ref="AK3:AK66" ca="1" si="18">CONCATENATE(SUM(AJ3,-2),"-",SUM(AJ3,2))</f>
        <v>21-25</v>
      </c>
      <c r="AL3">
        <f t="shared" ca="1" si="0"/>
        <v>2</v>
      </c>
      <c r="AM3" t="str">
        <f t="shared" ref="AM3:AM66" ca="1" si="19">CONCATENATE(SUM(AL3,-2),"-",SUM(AL3,2))</f>
        <v>0-4</v>
      </c>
      <c r="AN3">
        <f t="shared" ca="1" si="0"/>
        <v>24</v>
      </c>
      <c r="AO3" t="str">
        <f t="shared" ref="AO3:AO66" ca="1" si="20">CONCATENATE(SUM(AN3,-2),"-",SUM(AN3,2))</f>
        <v>22-26</v>
      </c>
    </row>
    <row r="4" spans="1:41">
      <c r="A4">
        <v>3</v>
      </c>
      <c r="B4">
        <v>5</v>
      </c>
      <c r="C4" t="str">
        <f t="shared" si="1"/>
        <v>3-7</v>
      </c>
      <c r="D4">
        <v>35</v>
      </c>
      <c r="E4" t="str">
        <f t="shared" si="1"/>
        <v>33-37</v>
      </c>
      <c r="F4">
        <v>21</v>
      </c>
      <c r="G4" t="str">
        <f t="shared" ref="G4:I4" si="21">CONCATENATE(SUM(F4,-2),"-",SUM(F4,2))</f>
        <v>19-23</v>
      </c>
      <c r="H4">
        <v>11</v>
      </c>
      <c r="I4" t="str">
        <f t="shared" si="21"/>
        <v>9-13</v>
      </c>
      <c r="J4">
        <v>17</v>
      </c>
      <c r="K4" t="str">
        <f t="shared" ref="K4" si="22">CONCATENATE(SUM(J4,-2),"-",SUM(J4,2))</f>
        <v>15-19</v>
      </c>
      <c r="L4">
        <v>31</v>
      </c>
      <c r="M4" t="str">
        <f t="shared" ref="M4" si="23">CONCATENATE(SUM(L4,-2),"-",SUM(L4,2))</f>
        <v>29-33</v>
      </c>
      <c r="N4">
        <v>25</v>
      </c>
      <c r="O4" t="str">
        <f t="shared" ref="O4" si="24">CONCATENATE(SUM(N4,-2),"-",SUM(N4,2))</f>
        <v>23-27</v>
      </c>
      <c r="P4">
        <f t="shared" ca="1" si="6"/>
        <v>40</v>
      </c>
      <c r="Q4" t="str">
        <f t="shared" ref="Q4" ca="1" si="25">CONCATENATE(SUM(P4,-2),"-",SUM(P4,2))</f>
        <v>38-42</v>
      </c>
      <c r="R4">
        <f t="shared" ca="1" si="6"/>
        <v>2</v>
      </c>
      <c r="S4" t="str">
        <f t="shared" ref="S4" ca="1" si="26">CONCATENATE(SUM(R4,-2),"-",SUM(R4,2))</f>
        <v>0-4</v>
      </c>
      <c r="T4">
        <f t="shared" ca="1" si="6"/>
        <v>39</v>
      </c>
      <c r="U4" t="str">
        <f t="shared" ca="1" si="9"/>
        <v>37-41</v>
      </c>
      <c r="V4">
        <v>5</v>
      </c>
      <c r="W4" t="str">
        <f t="shared" si="10"/>
        <v>3-7</v>
      </c>
      <c r="X4">
        <v>25</v>
      </c>
      <c r="Y4" t="str">
        <f t="shared" si="11"/>
        <v>23-27</v>
      </c>
      <c r="Z4">
        <v>14</v>
      </c>
      <c r="AA4" t="str">
        <f t="shared" si="12"/>
        <v>12-16</v>
      </c>
      <c r="AB4">
        <v>10</v>
      </c>
      <c r="AC4" t="str">
        <f t="shared" si="13"/>
        <v>8-12</v>
      </c>
      <c r="AD4">
        <v>8</v>
      </c>
      <c r="AE4" t="str">
        <f t="shared" si="14"/>
        <v>6-10</v>
      </c>
      <c r="AF4">
        <v>20</v>
      </c>
      <c r="AG4" t="str">
        <f t="shared" si="15"/>
        <v>18-22</v>
      </c>
      <c r="AH4">
        <v>18</v>
      </c>
      <c r="AI4" t="str">
        <f t="shared" si="16"/>
        <v>16-20</v>
      </c>
      <c r="AJ4">
        <f t="shared" ca="1" si="17"/>
        <v>10</v>
      </c>
      <c r="AK4" t="str">
        <f t="shared" ca="1" si="18"/>
        <v>8-12</v>
      </c>
      <c r="AL4">
        <f t="shared" ca="1" si="0"/>
        <v>7</v>
      </c>
      <c r="AM4" t="str">
        <f t="shared" ca="1" si="19"/>
        <v>5-9</v>
      </c>
      <c r="AN4">
        <f t="shared" ca="1" si="0"/>
        <v>21</v>
      </c>
      <c r="AO4" t="str">
        <f t="shared" ca="1" si="20"/>
        <v>19-23</v>
      </c>
    </row>
    <row r="5" spans="1:41">
      <c r="A5">
        <v>4</v>
      </c>
      <c r="B5">
        <v>5</v>
      </c>
      <c r="C5" t="str">
        <f t="shared" si="1"/>
        <v>3-7</v>
      </c>
      <c r="D5">
        <v>30</v>
      </c>
      <c r="E5" t="str">
        <f t="shared" si="1"/>
        <v>28-32</v>
      </c>
      <c r="F5">
        <v>21</v>
      </c>
      <c r="G5" t="str">
        <f t="shared" ref="G5:I5" si="27">CONCATENATE(SUM(F5,-2),"-",SUM(F5,2))</f>
        <v>19-23</v>
      </c>
      <c r="H5">
        <v>11</v>
      </c>
      <c r="I5" t="str">
        <f t="shared" si="27"/>
        <v>9-13</v>
      </c>
      <c r="J5">
        <v>17</v>
      </c>
      <c r="K5" t="str">
        <f t="shared" ref="K5" si="28">CONCATENATE(SUM(J5,-2),"-",SUM(J5,2))</f>
        <v>15-19</v>
      </c>
      <c r="L5">
        <v>31</v>
      </c>
      <c r="M5" t="str">
        <f t="shared" ref="M5" si="29">CONCATENATE(SUM(L5,-2),"-",SUM(L5,2))</f>
        <v>29-33</v>
      </c>
      <c r="N5">
        <v>25</v>
      </c>
      <c r="O5" t="str">
        <f t="shared" ref="O5" si="30">CONCATENATE(SUM(N5,-2),"-",SUM(N5,2))</f>
        <v>23-27</v>
      </c>
      <c r="P5">
        <f t="shared" ca="1" si="6"/>
        <v>34</v>
      </c>
      <c r="Q5" t="str">
        <f t="shared" ref="Q5" ca="1" si="31">CONCATENATE(SUM(P5,-2),"-",SUM(P5,2))</f>
        <v>32-36</v>
      </c>
      <c r="R5">
        <f t="shared" ca="1" si="6"/>
        <v>42</v>
      </c>
      <c r="S5" t="str">
        <f t="shared" ref="S5" ca="1" si="32">CONCATENATE(SUM(R5,-2),"-",SUM(R5,2))</f>
        <v>40-44</v>
      </c>
      <c r="T5">
        <f t="shared" ca="1" si="6"/>
        <v>25</v>
      </c>
      <c r="U5" t="str">
        <f t="shared" ca="1" si="9"/>
        <v>23-27</v>
      </c>
      <c r="V5">
        <v>5</v>
      </c>
      <c r="W5" t="str">
        <f t="shared" si="10"/>
        <v>3-7</v>
      </c>
      <c r="X5">
        <v>25</v>
      </c>
      <c r="Y5" t="str">
        <f t="shared" si="11"/>
        <v>23-27</v>
      </c>
      <c r="Z5">
        <v>14</v>
      </c>
      <c r="AA5" t="str">
        <f t="shared" si="12"/>
        <v>12-16</v>
      </c>
      <c r="AB5">
        <v>10</v>
      </c>
      <c r="AC5" t="str">
        <f t="shared" si="13"/>
        <v>8-12</v>
      </c>
      <c r="AD5">
        <v>8</v>
      </c>
      <c r="AE5" t="str">
        <f t="shared" si="14"/>
        <v>6-10</v>
      </c>
      <c r="AF5">
        <v>20</v>
      </c>
      <c r="AG5" t="str">
        <f t="shared" si="15"/>
        <v>18-22</v>
      </c>
      <c r="AH5">
        <v>18</v>
      </c>
      <c r="AI5" t="str">
        <f t="shared" si="16"/>
        <v>16-20</v>
      </c>
      <c r="AJ5">
        <f t="shared" ca="1" si="17"/>
        <v>17</v>
      </c>
      <c r="AK5" t="str">
        <f t="shared" ca="1" si="18"/>
        <v>15-19</v>
      </c>
      <c r="AL5">
        <f t="shared" ca="1" si="0"/>
        <v>17</v>
      </c>
      <c r="AM5" t="str">
        <f t="shared" ca="1" si="19"/>
        <v>15-19</v>
      </c>
      <c r="AN5">
        <f t="shared" ca="1" si="0"/>
        <v>5</v>
      </c>
      <c r="AO5" t="str">
        <f t="shared" ca="1" si="20"/>
        <v>3-7</v>
      </c>
    </row>
    <row r="6" spans="1:41">
      <c r="A6">
        <v>5</v>
      </c>
      <c r="B6">
        <v>5</v>
      </c>
      <c r="C6" t="str">
        <f t="shared" si="1"/>
        <v>3-7</v>
      </c>
      <c r="D6">
        <v>30</v>
      </c>
      <c r="E6" t="str">
        <f t="shared" si="1"/>
        <v>28-32</v>
      </c>
      <c r="F6">
        <v>21</v>
      </c>
      <c r="G6" t="str">
        <f t="shared" ref="G6:I6" si="33">CONCATENATE(SUM(F6,-2),"-",SUM(F6,2))</f>
        <v>19-23</v>
      </c>
      <c r="H6">
        <v>11</v>
      </c>
      <c r="I6" t="str">
        <f t="shared" si="33"/>
        <v>9-13</v>
      </c>
      <c r="J6">
        <v>17</v>
      </c>
      <c r="K6" t="str">
        <f t="shared" ref="K6" si="34">CONCATENATE(SUM(J6,-2),"-",SUM(J6,2))</f>
        <v>15-19</v>
      </c>
      <c r="L6">
        <v>31</v>
      </c>
      <c r="M6" t="str">
        <f t="shared" ref="M6" si="35">CONCATENATE(SUM(L6,-2),"-",SUM(L6,2))</f>
        <v>29-33</v>
      </c>
      <c r="N6">
        <v>25</v>
      </c>
      <c r="O6" t="str">
        <f t="shared" ref="O6" si="36">CONCATENATE(SUM(N6,-2),"-",SUM(N6,2))</f>
        <v>23-27</v>
      </c>
      <c r="P6">
        <f t="shared" ca="1" si="6"/>
        <v>41</v>
      </c>
      <c r="Q6" t="str">
        <f t="shared" ref="Q6" ca="1" si="37">CONCATENATE(SUM(P6,-2),"-",SUM(P6,2))</f>
        <v>39-43</v>
      </c>
      <c r="R6">
        <f t="shared" ca="1" si="6"/>
        <v>14</v>
      </c>
      <c r="S6" t="str">
        <f t="shared" ref="S6" ca="1" si="38">CONCATENATE(SUM(R6,-2),"-",SUM(R6,2))</f>
        <v>12-16</v>
      </c>
      <c r="T6">
        <f t="shared" ca="1" si="6"/>
        <v>2</v>
      </c>
      <c r="U6" t="str">
        <f t="shared" ca="1" si="9"/>
        <v>0-4</v>
      </c>
      <c r="V6">
        <v>5</v>
      </c>
      <c r="W6" t="str">
        <f t="shared" si="10"/>
        <v>3-7</v>
      </c>
      <c r="X6">
        <v>25</v>
      </c>
      <c r="Y6" t="str">
        <f t="shared" si="11"/>
        <v>23-27</v>
      </c>
      <c r="Z6">
        <v>14</v>
      </c>
      <c r="AA6" t="str">
        <f t="shared" si="12"/>
        <v>12-16</v>
      </c>
      <c r="AB6">
        <v>10</v>
      </c>
      <c r="AC6" t="str">
        <f t="shared" si="13"/>
        <v>8-12</v>
      </c>
      <c r="AD6">
        <v>8</v>
      </c>
      <c r="AE6" t="str">
        <f t="shared" si="14"/>
        <v>6-10</v>
      </c>
      <c r="AF6">
        <v>20</v>
      </c>
      <c r="AG6" t="str">
        <f t="shared" si="15"/>
        <v>18-22</v>
      </c>
      <c r="AH6">
        <v>18</v>
      </c>
      <c r="AI6" t="str">
        <f t="shared" si="16"/>
        <v>16-20</v>
      </c>
      <c r="AJ6">
        <f t="shared" ca="1" si="17"/>
        <v>11</v>
      </c>
      <c r="AK6" t="str">
        <f t="shared" ca="1" si="18"/>
        <v>9-13</v>
      </c>
      <c r="AL6">
        <f t="shared" ca="1" si="0"/>
        <v>27</v>
      </c>
      <c r="AM6" t="str">
        <f t="shared" ca="1" si="19"/>
        <v>25-29</v>
      </c>
      <c r="AN6">
        <f t="shared" ca="1" si="0"/>
        <v>16</v>
      </c>
      <c r="AO6" t="str">
        <f t="shared" ca="1" si="20"/>
        <v>14-18</v>
      </c>
    </row>
    <row r="7" spans="1:41">
      <c r="A7">
        <v>6</v>
      </c>
      <c r="B7">
        <v>10</v>
      </c>
      <c r="C7" t="str">
        <f t="shared" si="1"/>
        <v>8-12</v>
      </c>
      <c r="D7">
        <v>30</v>
      </c>
      <c r="E7" t="str">
        <f t="shared" si="1"/>
        <v>28-32</v>
      </c>
      <c r="F7">
        <v>21</v>
      </c>
      <c r="G7" t="str">
        <f t="shared" ref="G7:I7" si="39">CONCATENATE(SUM(F7,-2),"-",SUM(F7,2))</f>
        <v>19-23</v>
      </c>
      <c r="H7">
        <v>11</v>
      </c>
      <c r="I7" t="str">
        <f t="shared" si="39"/>
        <v>9-13</v>
      </c>
      <c r="J7">
        <v>17</v>
      </c>
      <c r="K7" t="str">
        <f t="shared" ref="K7" si="40">CONCATENATE(SUM(J7,-2),"-",SUM(J7,2))</f>
        <v>15-19</v>
      </c>
      <c r="L7">
        <v>31</v>
      </c>
      <c r="M7" t="str">
        <f t="shared" ref="M7" si="41">CONCATENATE(SUM(L7,-2),"-",SUM(L7,2))</f>
        <v>29-33</v>
      </c>
      <c r="N7">
        <v>25</v>
      </c>
      <c r="O7" t="str">
        <f t="shared" ref="O7" si="42">CONCATENATE(SUM(N7,-2),"-",SUM(N7,2))</f>
        <v>23-27</v>
      </c>
      <c r="P7">
        <f t="shared" ca="1" si="6"/>
        <v>7</v>
      </c>
      <c r="Q7" t="str">
        <f t="shared" ref="Q7" ca="1" si="43">CONCATENATE(SUM(P7,-2),"-",SUM(P7,2))</f>
        <v>5-9</v>
      </c>
      <c r="R7">
        <f t="shared" ca="1" si="6"/>
        <v>42</v>
      </c>
      <c r="S7" t="str">
        <f t="shared" ref="S7" ca="1" si="44">CONCATENATE(SUM(R7,-2),"-",SUM(R7,2))</f>
        <v>40-44</v>
      </c>
      <c r="T7">
        <f t="shared" ca="1" si="6"/>
        <v>10</v>
      </c>
      <c r="U7" t="str">
        <f t="shared" ca="1" si="9"/>
        <v>8-12</v>
      </c>
      <c r="V7">
        <v>5</v>
      </c>
      <c r="W7" t="str">
        <f t="shared" si="10"/>
        <v>3-7</v>
      </c>
      <c r="X7">
        <v>25</v>
      </c>
      <c r="Y7" t="str">
        <f t="shared" si="11"/>
        <v>23-27</v>
      </c>
      <c r="Z7">
        <v>14</v>
      </c>
      <c r="AA7" t="str">
        <f t="shared" si="12"/>
        <v>12-16</v>
      </c>
      <c r="AB7">
        <v>10</v>
      </c>
      <c r="AC7" t="str">
        <f t="shared" si="13"/>
        <v>8-12</v>
      </c>
      <c r="AD7">
        <v>8</v>
      </c>
      <c r="AE7" t="str">
        <f t="shared" si="14"/>
        <v>6-10</v>
      </c>
      <c r="AF7">
        <v>20</v>
      </c>
      <c r="AG7" t="str">
        <f t="shared" si="15"/>
        <v>18-22</v>
      </c>
      <c r="AH7">
        <v>18</v>
      </c>
      <c r="AI7" t="str">
        <f t="shared" si="16"/>
        <v>16-20</v>
      </c>
      <c r="AJ7">
        <f t="shared" ca="1" si="17"/>
        <v>1</v>
      </c>
      <c r="AK7" t="str">
        <f t="shared" ca="1" si="18"/>
        <v>-1-3</v>
      </c>
      <c r="AL7">
        <f t="shared" ca="1" si="0"/>
        <v>11</v>
      </c>
      <c r="AM7" t="str">
        <f t="shared" ca="1" si="19"/>
        <v>9-13</v>
      </c>
      <c r="AN7">
        <f t="shared" ca="1" si="0"/>
        <v>25</v>
      </c>
      <c r="AO7" t="str">
        <f t="shared" ca="1" si="20"/>
        <v>23-27</v>
      </c>
    </row>
    <row r="8" spans="1:41">
      <c r="A8">
        <v>7</v>
      </c>
      <c r="B8">
        <v>10</v>
      </c>
      <c r="C8" t="str">
        <f t="shared" si="1"/>
        <v>8-12</v>
      </c>
      <c r="D8">
        <v>30</v>
      </c>
      <c r="E8" t="str">
        <f t="shared" si="1"/>
        <v>28-32</v>
      </c>
      <c r="F8">
        <v>21</v>
      </c>
      <c r="G8" t="str">
        <f t="shared" ref="G8:I8" si="45">CONCATENATE(SUM(F8,-2),"-",SUM(F8,2))</f>
        <v>19-23</v>
      </c>
      <c r="H8">
        <v>11</v>
      </c>
      <c r="I8" t="str">
        <f t="shared" si="45"/>
        <v>9-13</v>
      </c>
      <c r="J8">
        <v>17</v>
      </c>
      <c r="K8" t="str">
        <f t="shared" ref="K8" si="46">CONCATENATE(SUM(J8,-2),"-",SUM(J8,2))</f>
        <v>15-19</v>
      </c>
      <c r="L8">
        <v>31</v>
      </c>
      <c r="M8" t="str">
        <f t="shared" ref="M8" si="47">CONCATENATE(SUM(L8,-2),"-",SUM(L8,2))</f>
        <v>29-33</v>
      </c>
      <c r="N8">
        <v>25</v>
      </c>
      <c r="O8" t="str">
        <f t="shared" ref="O8" si="48">CONCATENATE(SUM(N8,-2),"-",SUM(N8,2))</f>
        <v>23-27</v>
      </c>
      <c r="P8">
        <f t="shared" ca="1" si="6"/>
        <v>2</v>
      </c>
      <c r="Q8" t="str">
        <f t="shared" ref="Q8" ca="1" si="49">CONCATENATE(SUM(P8,-2),"-",SUM(P8,2))</f>
        <v>0-4</v>
      </c>
      <c r="R8">
        <f t="shared" ca="1" si="6"/>
        <v>2</v>
      </c>
      <c r="S8" t="str">
        <f t="shared" ref="S8" ca="1" si="50">CONCATENATE(SUM(R8,-2),"-",SUM(R8,2))</f>
        <v>0-4</v>
      </c>
      <c r="T8">
        <f t="shared" ca="1" si="6"/>
        <v>17</v>
      </c>
      <c r="U8" t="str">
        <f t="shared" ca="1" si="9"/>
        <v>15-19</v>
      </c>
      <c r="V8">
        <v>5</v>
      </c>
      <c r="W8" t="str">
        <f t="shared" si="10"/>
        <v>3-7</v>
      </c>
      <c r="X8">
        <v>25</v>
      </c>
      <c r="Y8" t="str">
        <f t="shared" si="11"/>
        <v>23-27</v>
      </c>
      <c r="Z8">
        <v>14</v>
      </c>
      <c r="AA8" t="str">
        <f t="shared" si="12"/>
        <v>12-16</v>
      </c>
      <c r="AB8">
        <v>10</v>
      </c>
      <c r="AC8" t="str">
        <f t="shared" si="13"/>
        <v>8-12</v>
      </c>
      <c r="AD8">
        <v>8</v>
      </c>
      <c r="AE8" t="str">
        <f t="shared" si="14"/>
        <v>6-10</v>
      </c>
      <c r="AF8">
        <v>20</v>
      </c>
      <c r="AG8" t="str">
        <f t="shared" si="15"/>
        <v>18-22</v>
      </c>
      <c r="AH8">
        <v>18</v>
      </c>
      <c r="AI8" t="str">
        <f t="shared" si="16"/>
        <v>16-20</v>
      </c>
      <c r="AJ8">
        <f t="shared" ca="1" si="17"/>
        <v>22</v>
      </c>
      <c r="AK8" t="str">
        <f t="shared" ca="1" si="18"/>
        <v>20-24</v>
      </c>
      <c r="AL8">
        <f t="shared" ca="1" si="0"/>
        <v>21</v>
      </c>
      <c r="AM8" t="str">
        <f t="shared" ca="1" si="19"/>
        <v>19-23</v>
      </c>
      <c r="AN8">
        <f t="shared" ca="1" si="0"/>
        <v>23</v>
      </c>
      <c r="AO8" t="str">
        <f t="shared" ca="1" si="20"/>
        <v>21-25</v>
      </c>
    </row>
    <row r="9" spans="1:41">
      <c r="A9">
        <v>8</v>
      </c>
      <c r="B9">
        <v>10</v>
      </c>
      <c r="C9" t="str">
        <f t="shared" si="1"/>
        <v>8-12</v>
      </c>
      <c r="D9">
        <v>30</v>
      </c>
      <c r="E9" t="str">
        <f t="shared" si="1"/>
        <v>28-32</v>
      </c>
      <c r="F9">
        <v>21</v>
      </c>
      <c r="G9" t="str">
        <f t="shared" ref="G9:I9" si="51">CONCATENATE(SUM(F9,-2),"-",SUM(F9,2))</f>
        <v>19-23</v>
      </c>
      <c r="H9">
        <v>11</v>
      </c>
      <c r="I9" t="str">
        <f t="shared" si="51"/>
        <v>9-13</v>
      </c>
      <c r="J9">
        <v>17</v>
      </c>
      <c r="K9" t="str">
        <f t="shared" ref="K9" si="52">CONCATENATE(SUM(J9,-2),"-",SUM(J9,2))</f>
        <v>15-19</v>
      </c>
      <c r="L9">
        <v>31</v>
      </c>
      <c r="M9" t="str">
        <f t="shared" ref="M9" si="53">CONCATENATE(SUM(L9,-2),"-",SUM(L9,2))</f>
        <v>29-33</v>
      </c>
      <c r="N9">
        <v>25</v>
      </c>
      <c r="O9" t="str">
        <f t="shared" ref="O9" si="54">CONCATENATE(SUM(N9,-2),"-",SUM(N9,2))</f>
        <v>23-27</v>
      </c>
      <c r="P9">
        <f t="shared" ca="1" si="6"/>
        <v>12</v>
      </c>
      <c r="Q9" t="str">
        <f t="shared" ref="Q9" ca="1" si="55">CONCATENATE(SUM(P9,-2),"-",SUM(P9,2))</f>
        <v>10-14</v>
      </c>
      <c r="R9">
        <f t="shared" ca="1" si="6"/>
        <v>19</v>
      </c>
      <c r="S9" t="str">
        <f t="shared" ref="S9" ca="1" si="56">CONCATENATE(SUM(R9,-2),"-",SUM(R9,2))</f>
        <v>17-21</v>
      </c>
      <c r="T9">
        <f t="shared" ca="1" si="6"/>
        <v>22</v>
      </c>
      <c r="U9" t="str">
        <f t="shared" ca="1" si="9"/>
        <v>20-24</v>
      </c>
      <c r="V9">
        <v>5</v>
      </c>
      <c r="W9" t="str">
        <f t="shared" si="10"/>
        <v>3-7</v>
      </c>
      <c r="X9">
        <v>25</v>
      </c>
      <c r="Y9" t="str">
        <f t="shared" si="11"/>
        <v>23-27</v>
      </c>
      <c r="Z9">
        <v>14</v>
      </c>
      <c r="AA9" t="str">
        <f t="shared" si="12"/>
        <v>12-16</v>
      </c>
      <c r="AB9">
        <v>10</v>
      </c>
      <c r="AC9" t="str">
        <f t="shared" si="13"/>
        <v>8-12</v>
      </c>
      <c r="AD9">
        <v>8</v>
      </c>
      <c r="AE9" t="str">
        <f t="shared" si="14"/>
        <v>6-10</v>
      </c>
      <c r="AF9">
        <v>20</v>
      </c>
      <c r="AG9" t="str">
        <f t="shared" si="15"/>
        <v>18-22</v>
      </c>
      <c r="AH9">
        <v>18</v>
      </c>
      <c r="AI9" t="str">
        <f t="shared" si="16"/>
        <v>16-20</v>
      </c>
      <c r="AJ9">
        <f t="shared" ca="1" si="17"/>
        <v>15</v>
      </c>
      <c r="AK9" t="str">
        <f t="shared" ca="1" si="18"/>
        <v>13-17</v>
      </c>
      <c r="AL9">
        <f t="shared" ca="1" si="0"/>
        <v>20</v>
      </c>
      <c r="AM9" t="str">
        <f t="shared" ca="1" si="19"/>
        <v>18-22</v>
      </c>
      <c r="AN9">
        <f t="shared" ca="1" si="0"/>
        <v>12</v>
      </c>
      <c r="AO9" t="str">
        <f t="shared" ca="1" si="20"/>
        <v>10-14</v>
      </c>
    </row>
    <row r="10" spans="1:41">
      <c r="A10">
        <v>9</v>
      </c>
      <c r="B10">
        <v>10</v>
      </c>
      <c r="C10" t="str">
        <f t="shared" si="1"/>
        <v>8-12</v>
      </c>
      <c r="D10">
        <v>30</v>
      </c>
      <c r="E10" t="str">
        <f t="shared" si="1"/>
        <v>28-32</v>
      </c>
      <c r="F10">
        <v>21</v>
      </c>
      <c r="G10" t="str">
        <f t="shared" ref="G10:I10" si="57">CONCATENATE(SUM(F10,-2),"-",SUM(F10,2))</f>
        <v>19-23</v>
      </c>
      <c r="H10">
        <v>11</v>
      </c>
      <c r="I10" t="str">
        <f t="shared" si="57"/>
        <v>9-13</v>
      </c>
      <c r="J10">
        <v>17</v>
      </c>
      <c r="K10" t="str">
        <f t="shared" ref="K10" si="58">CONCATENATE(SUM(J10,-2),"-",SUM(J10,2))</f>
        <v>15-19</v>
      </c>
      <c r="L10">
        <v>31</v>
      </c>
      <c r="M10" t="str">
        <f t="shared" ref="M10" si="59">CONCATENATE(SUM(L10,-2),"-",SUM(L10,2))</f>
        <v>29-33</v>
      </c>
      <c r="N10">
        <v>25</v>
      </c>
      <c r="O10" t="str">
        <f t="shared" ref="O10" si="60">CONCATENATE(SUM(N10,-2),"-",SUM(N10,2))</f>
        <v>23-27</v>
      </c>
      <c r="P10">
        <f t="shared" ca="1" si="6"/>
        <v>1</v>
      </c>
      <c r="Q10" t="str">
        <f t="shared" ref="Q10" ca="1" si="61">CONCATENATE(SUM(P10,-2),"-",SUM(P10,2))</f>
        <v>-1-3</v>
      </c>
      <c r="R10">
        <f t="shared" ca="1" si="6"/>
        <v>17</v>
      </c>
      <c r="S10" t="str">
        <f t="shared" ref="S10" ca="1" si="62">CONCATENATE(SUM(R10,-2),"-",SUM(R10,2))</f>
        <v>15-19</v>
      </c>
      <c r="T10">
        <f t="shared" ca="1" si="6"/>
        <v>11</v>
      </c>
      <c r="U10" t="str">
        <f t="shared" ca="1" si="9"/>
        <v>9-13</v>
      </c>
      <c r="V10">
        <v>5</v>
      </c>
      <c r="W10" t="str">
        <f t="shared" si="10"/>
        <v>3-7</v>
      </c>
      <c r="X10">
        <v>25</v>
      </c>
      <c r="Y10" t="str">
        <f t="shared" si="11"/>
        <v>23-27</v>
      </c>
      <c r="Z10">
        <v>14</v>
      </c>
      <c r="AA10" t="str">
        <f t="shared" si="12"/>
        <v>12-16</v>
      </c>
      <c r="AB10">
        <v>10</v>
      </c>
      <c r="AC10" t="str">
        <f t="shared" si="13"/>
        <v>8-12</v>
      </c>
      <c r="AD10">
        <v>8</v>
      </c>
      <c r="AE10" t="str">
        <f t="shared" si="14"/>
        <v>6-10</v>
      </c>
      <c r="AF10">
        <v>20</v>
      </c>
      <c r="AG10" t="str">
        <f t="shared" si="15"/>
        <v>18-22</v>
      </c>
      <c r="AH10">
        <v>18</v>
      </c>
      <c r="AI10" t="str">
        <f t="shared" si="16"/>
        <v>16-20</v>
      </c>
      <c r="AJ10">
        <f t="shared" ca="1" si="17"/>
        <v>21</v>
      </c>
      <c r="AK10" t="str">
        <f t="shared" ca="1" si="18"/>
        <v>19-23</v>
      </c>
      <c r="AL10">
        <f t="shared" ca="1" si="0"/>
        <v>5</v>
      </c>
      <c r="AM10" t="str">
        <f t="shared" ca="1" si="19"/>
        <v>3-7</v>
      </c>
      <c r="AN10">
        <f t="shared" ca="1" si="0"/>
        <v>23</v>
      </c>
      <c r="AO10" t="str">
        <f t="shared" ca="1" si="20"/>
        <v>21-25</v>
      </c>
    </row>
    <row r="11" spans="1:41">
      <c r="A11">
        <v>10</v>
      </c>
      <c r="B11">
        <v>10</v>
      </c>
      <c r="C11" t="str">
        <f t="shared" si="1"/>
        <v>8-12</v>
      </c>
      <c r="D11">
        <v>30</v>
      </c>
      <c r="E11" t="str">
        <f t="shared" si="1"/>
        <v>28-32</v>
      </c>
      <c r="F11">
        <v>21</v>
      </c>
      <c r="G11" t="str">
        <f t="shared" ref="G11:I11" si="63">CONCATENATE(SUM(F11,-2),"-",SUM(F11,2))</f>
        <v>19-23</v>
      </c>
      <c r="H11">
        <v>11</v>
      </c>
      <c r="I11" t="str">
        <f t="shared" si="63"/>
        <v>9-13</v>
      </c>
      <c r="J11">
        <v>17</v>
      </c>
      <c r="K11" t="str">
        <f t="shared" ref="K11" si="64">CONCATENATE(SUM(J11,-2),"-",SUM(J11,2))</f>
        <v>15-19</v>
      </c>
      <c r="L11">
        <v>31</v>
      </c>
      <c r="M11" t="str">
        <f t="shared" ref="M11" si="65">CONCATENATE(SUM(L11,-2),"-",SUM(L11,2))</f>
        <v>29-33</v>
      </c>
      <c r="N11">
        <v>25</v>
      </c>
      <c r="O11" t="str">
        <f t="shared" ref="O11" si="66">CONCATENATE(SUM(N11,-2),"-",SUM(N11,2))</f>
        <v>23-27</v>
      </c>
      <c r="P11">
        <f t="shared" ca="1" si="6"/>
        <v>19</v>
      </c>
      <c r="Q11" t="str">
        <f t="shared" ref="Q11" ca="1" si="67">CONCATENATE(SUM(P11,-2),"-",SUM(P11,2))</f>
        <v>17-21</v>
      </c>
      <c r="R11">
        <f t="shared" ca="1" si="6"/>
        <v>36</v>
      </c>
      <c r="S11" t="str">
        <f t="shared" ref="S11" ca="1" si="68">CONCATENATE(SUM(R11,-2),"-",SUM(R11,2))</f>
        <v>34-38</v>
      </c>
      <c r="T11">
        <f t="shared" ca="1" si="6"/>
        <v>18</v>
      </c>
      <c r="U11" t="str">
        <f t="shared" ca="1" si="9"/>
        <v>16-20</v>
      </c>
      <c r="V11">
        <v>5</v>
      </c>
      <c r="W11" t="str">
        <f t="shared" si="10"/>
        <v>3-7</v>
      </c>
      <c r="X11">
        <v>25</v>
      </c>
      <c r="Y11" t="str">
        <f t="shared" si="11"/>
        <v>23-27</v>
      </c>
      <c r="Z11">
        <v>14</v>
      </c>
      <c r="AA11" t="str">
        <f t="shared" si="12"/>
        <v>12-16</v>
      </c>
      <c r="AB11">
        <v>10</v>
      </c>
      <c r="AC11" t="str">
        <f t="shared" si="13"/>
        <v>8-12</v>
      </c>
      <c r="AD11">
        <v>8</v>
      </c>
      <c r="AE11" t="str">
        <f t="shared" si="14"/>
        <v>6-10</v>
      </c>
      <c r="AF11">
        <v>20</v>
      </c>
      <c r="AG11" t="str">
        <f t="shared" si="15"/>
        <v>18-22</v>
      </c>
      <c r="AH11">
        <v>18</v>
      </c>
      <c r="AI11" t="str">
        <f t="shared" si="16"/>
        <v>16-20</v>
      </c>
      <c r="AJ11">
        <f t="shared" ca="1" si="17"/>
        <v>21</v>
      </c>
      <c r="AK11" t="str">
        <f t="shared" ca="1" si="18"/>
        <v>19-23</v>
      </c>
      <c r="AL11">
        <f t="shared" ca="1" si="0"/>
        <v>21</v>
      </c>
      <c r="AM11" t="str">
        <f t="shared" ca="1" si="19"/>
        <v>19-23</v>
      </c>
      <c r="AN11">
        <f t="shared" ca="1" si="0"/>
        <v>12</v>
      </c>
      <c r="AO11" t="str">
        <f t="shared" ca="1" si="20"/>
        <v>10-14</v>
      </c>
    </row>
    <row r="12" spans="1:41">
      <c r="A12">
        <v>11</v>
      </c>
      <c r="B12">
        <v>15</v>
      </c>
      <c r="C12" t="str">
        <f t="shared" si="1"/>
        <v>13-17</v>
      </c>
      <c r="D12">
        <v>30</v>
      </c>
      <c r="E12" t="str">
        <f t="shared" si="1"/>
        <v>28-32</v>
      </c>
      <c r="F12">
        <v>21</v>
      </c>
      <c r="G12" t="str">
        <f t="shared" ref="G12:I12" si="69">CONCATENATE(SUM(F12,-2),"-",SUM(F12,2))</f>
        <v>19-23</v>
      </c>
      <c r="H12">
        <v>11</v>
      </c>
      <c r="I12" t="str">
        <f t="shared" si="69"/>
        <v>9-13</v>
      </c>
      <c r="J12">
        <v>17</v>
      </c>
      <c r="K12" t="str">
        <f t="shared" ref="K12" si="70">CONCATENATE(SUM(J12,-2),"-",SUM(J12,2))</f>
        <v>15-19</v>
      </c>
      <c r="L12">
        <v>31</v>
      </c>
      <c r="M12" t="str">
        <f t="shared" ref="M12" si="71">CONCATENATE(SUM(L12,-2),"-",SUM(L12,2))</f>
        <v>29-33</v>
      </c>
      <c r="N12">
        <v>25</v>
      </c>
      <c r="O12" t="str">
        <f t="shared" ref="O12" si="72">CONCATENATE(SUM(N12,-2),"-",SUM(N12,2))</f>
        <v>23-27</v>
      </c>
      <c r="P12">
        <f t="shared" ca="1" si="6"/>
        <v>35</v>
      </c>
      <c r="Q12" t="str">
        <f t="shared" ref="Q12" ca="1" si="73">CONCATENATE(SUM(P12,-2),"-",SUM(P12,2))</f>
        <v>33-37</v>
      </c>
      <c r="R12">
        <f t="shared" ca="1" si="6"/>
        <v>9</v>
      </c>
      <c r="S12" t="str">
        <f t="shared" ref="S12" ca="1" si="74">CONCATENATE(SUM(R12,-2),"-",SUM(R12,2))</f>
        <v>7-11</v>
      </c>
      <c r="T12">
        <f t="shared" ca="1" si="6"/>
        <v>10</v>
      </c>
      <c r="U12" t="str">
        <f t="shared" ca="1" si="9"/>
        <v>8-12</v>
      </c>
      <c r="V12">
        <v>5</v>
      </c>
      <c r="W12" t="str">
        <f t="shared" si="10"/>
        <v>3-7</v>
      </c>
      <c r="X12">
        <v>25</v>
      </c>
      <c r="Y12" t="str">
        <f t="shared" si="11"/>
        <v>23-27</v>
      </c>
      <c r="Z12">
        <v>14</v>
      </c>
      <c r="AA12" t="str">
        <f t="shared" si="12"/>
        <v>12-16</v>
      </c>
      <c r="AB12">
        <v>10</v>
      </c>
      <c r="AC12" t="str">
        <f t="shared" si="13"/>
        <v>8-12</v>
      </c>
      <c r="AD12">
        <v>8</v>
      </c>
      <c r="AE12" t="str">
        <f t="shared" si="14"/>
        <v>6-10</v>
      </c>
      <c r="AF12">
        <v>20</v>
      </c>
      <c r="AG12" t="str">
        <f t="shared" si="15"/>
        <v>18-22</v>
      </c>
      <c r="AH12">
        <v>18</v>
      </c>
      <c r="AI12" t="str">
        <f t="shared" si="16"/>
        <v>16-20</v>
      </c>
      <c r="AJ12">
        <f t="shared" ca="1" si="17"/>
        <v>25</v>
      </c>
      <c r="AK12" t="str">
        <f t="shared" ca="1" si="18"/>
        <v>23-27</v>
      </c>
      <c r="AL12">
        <f t="shared" ca="1" si="0"/>
        <v>1</v>
      </c>
      <c r="AM12" t="str">
        <f t="shared" ca="1" si="19"/>
        <v>-1-3</v>
      </c>
      <c r="AN12">
        <f t="shared" ca="1" si="0"/>
        <v>4</v>
      </c>
      <c r="AO12" t="str">
        <f t="shared" ca="1" si="20"/>
        <v>2-6</v>
      </c>
    </row>
    <row r="13" spans="1:41">
      <c r="A13">
        <v>12</v>
      </c>
      <c r="B13">
        <v>15</v>
      </c>
      <c r="C13" t="str">
        <f t="shared" si="1"/>
        <v>13-17</v>
      </c>
      <c r="D13">
        <v>25</v>
      </c>
      <c r="E13" t="str">
        <f t="shared" si="1"/>
        <v>23-27</v>
      </c>
      <c r="F13">
        <v>21</v>
      </c>
      <c r="G13" t="str">
        <f t="shared" ref="G13:I13" si="75">CONCATENATE(SUM(F13,-2),"-",SUM(F13,2))</f>
        <v>19-23</v>
      </c>
      <c r="H13">
        <v>11</v>
      </c>
      <c r="I13" t="str">
        <f t="shared" si="75"/>
        <v>9-13</v>
      </c>
      <c r="J13">
        <v>17</v>
      </c>
      <c r="K13" t="str">
        <f t="shared" ref="K13" si="76">CONCATENATE(SUM(J13,-2),"-",SUM(J13,2))</f>
        <v>15-19</v>
      </c>
      <c r="L13">
        <v>31</v>
      </c>
      <c r="M13" t="str">
        <f t="shared" ref="M13" si="77">CONCATENATE(SUM(L13,-2),"-",SUM(L13,2))</f>
        <v>29-33</v>
      </c>
      <c r="N13">
        <v>25</v>
      </c>
      <c r="O13" t="str">
        <f t="shared" ref="O13" si="78">CONCATENATE(SUM(N13,-2),"-",SUM(N13,2))</f>
        <v>23-27</v>
      </c>
      <c r="P13">
        <f t="shared" ca="1" si="6"/>
        <v>34</v>
      </c>
      <c r="Q13" t="str">
        <f t="shared" ref="Q13" ca="1" si="79">CONCATENATE(SUM(P13,-2),"-",SUM(P13,2))</f>
        <v>32-36</v>
      </c>
      <c r="R13">
        <f t="shared" ca="1" si="6"/>
        <v>28</v>
      </c>
      <c r="S13" t="str">
        <f t="shared" ref="S13" ca="1" si="80">CONCATENATE(SUM(R13,-2),"-",SUM(R13,2))</f>
        <v>26-30</v>
      </c>
      <c r="T13">
        <f t="shared" ca="1" si="6"/>
        <v>34</v>
      </c>
      <c r="U13" t="str">
        <f t="shared" ca="1" si="9"/>
        <v>32-36</v>
      </c>
      <c r="V13">
        <v>5</v>
      </c>
      <c r="W13" t="str">
        <f t="shared" si="10"/>
        <v>3-7</v>
      </c>
      <c r="X13">
        <v>25</v>
      </c>
      <c r="Y13" t="str">
        <f t="shared" si="11"/>
        <v>23-27</v>
      </c>
      <c r="Z13">
        <v>14</v>
      </c>
      <c r="AA13" t="str">
        <f t="shared" si="12"/>
        <v>12-16</v>
      </c>
      <c r="AB13">
        <v>10</v>
      </c>
      <c r="AC13" t="str">
        <f t="shared" si="13"/>
        <v>8-12</v>
      </c>
      <c r="AD13">
        <v>8</v>
      </c>
      <c r="AE13" t="str">
        <f t="shared" si="14"/>
        <v>6-10</v>
      </c>
      <c r="AF13">
        <v>20</v>
      </c>
      <c r="AG13" t="str">
        <f t="shared" si="15"/>
        <v>18-22</v>
      </c>
      <c r="AH13">
        <v>18</v>
      </c>
      <c r="AI13" t="str">
        <f t="shared" si="16"/>
        <v>16-20</v>
      </c>
      <c r="AJ13">
        <f t="shared" ca="1" si="17"/>
        <v>25</v>
      </c>
      <c r="AK13" t="str">
        <f t="shared" ca="1" si="18"/>
        <v>23-27</v>
      </c>
      <c r="AL13">
        <f t="shared" ca="1" si="0"/>
        <v>7</v>
      </c>
      <c r="AM13" t="str">
        <f t="shared" ca="1" si="19"/>
        <v>5-9</v>
      </c>
      <c r="AN13">
        <f t="shared" ca="1" si="0"/>
        <v>4</v>
      </c>
      <c r="AO13" t="str">
        <f t="shared" ca="1" si="20"/>
        <v>2-6</v>
      </c>
    </row>
    <row r="14" spans="1:41">
      <c r="A14">
        <v>13</v>
      </c>
      <c r="B14">
        <v>15</v>
      </c>
      <c r="C14" t="str">
        <f t="shared" si="1"/>
        <v>13-17</v>
      </c>
      <c r="D14">
        <v>25</v>
      </c>
      <c r="E14" t="str">
        <f t="shared" si="1"/>
        <v>23-27</v>
      </c>
      <c r="F14">
        <v>21</v>
      </c>
      <c r="G14" t="str">
        <f t="shared" ref="G14:I14" si="81">CONCATENATE(SUM(F14,-2),"-",SUM(F14,2))</f>
        <v>19-23</v>
      </c>
      <c r="H14">
        <v>11</v>
      </c>
      <c r="I14" t="str">
        <f t="shared" si="81"/>
        <v>9-13</v>
      </c>
      <c r="J14">
        <v>17</v>
      </c>
      <c r="K14" t="str">
        <f t="shared" ref="K14" si="82">CONCATENATE(SUM(J14,-2),"-",SUM(J14,2))</f>
        <v>15-19</v>
      </c>
      <c r="L14">
        <v>31</v>
      </c>
      <c r="M14" t="str">
        <f t="shared" ref="M14" si="83">CONCATENATE(SUM(L14,-2),"-",SUM(L14,2))</f>
        <v>29-33</v>
      </c>
      <c r="N14">
        <v>25</v>
      </c>
      <c r="O14" t="str">
        <f t="shared" ref="O14" si="84">CONCATENATE(SUM(N14,-2),"-",SUM(N14,2))</f>
        <v>23-27</v>
      </c>
      <c r="P14">
        <f t="shared" ca="1" si="6"/>
        <v>30</v>
      </c>
      <c r="Q14" t="str">
        <f t="shared" ref="Q14" ca="1" si="85">CONCATENATE(SUM(P14,-2),"-",SUM(P14,2))</f>
        <v>28-32</v>
      </c>
      <c r="R14">
        <f t="shared" ca="1" si="6"/>
        <v>29</v>
      </c>
      <c r="S14" t="str">
        <f t="shared" ref="S14" ca="1" si="86">CONCATENATE(SUM(R14,-2),"-",SUM(R14,2))</f>
        <v>27-31</v>
      </c>
      <c r="T14">
        <f t="shared" ca="1" si="6"/>
        <v>40</v>
      </c>
      <c r="U14" t="str">
        <f t="shared" ca="1" si="9"/>
        <v>38-42</v>
      </c>
      <c r="V14">
        <v>5</v>
      </c>
      <c r="W14" t="str">
        <f t="shared" si="10"/>
        <v>3-7</v>
      </c>
      <c r="X14">
        <v>25</v>
      </c>
      <c r="Y14" t="str">
        <f t="shared" si="11"/>
        <v>23-27</v>
      </c>
      <c r="Z14">
        <v>14</v>
      </c>
      <c r="AA14" t="str">
        <f t="shared" si="12"/>
        <v>12-16</v>
      </c>
      <c r="AB14">
        <v>10</v>
      </c>
      <c r="AC14" t="str">
        <f t="shared" si="13"/>
        <v>8-12</v>
      </c>
      <c r="AD14">
        <v>8</v>
      </c>
      <c r="AE14" t="str">
        <f t="shared" si="14"/>
        <v>6-10</v>
      </c>
      <c r="AF14">
        <v>20</v>
      </c>
      <c r="AG14" t="str">
        <f t="shared" si="15"/>
        <v>18-22</v>
      </c>
      <c r="AH14">
        <v>18</v>
      </c>
      <c r="AI14" t="str">
        <f t="shared" si="16"/>
        <v>16-20</v>
      </c>
      <c r="AJ14">
        <f t="shared" ca="1" si="17"/>
        <v>5</v>
      </c>
      <c r="AK14" t="str">
        <f t="shared" ca="1" si="18"/>
        <v>3-7</v>
      </c>
      <c r="AL14">
        <f t="shared" ca="1" si="0"/>
        <v>6</v>
      </c>
      <c r="AM14" t="str">
        <f t="shared" ca="1" si="19"/>
        <v>4-8</v>
      </c>
      <c r="AN14">
        <f t="shared" ca="1" si="0"/>
        <v>14</v>
      </c>
      <c r="AO14" t="str">
        <f t="shared" ca="1" si="20"/>
        <v>12-16</v>
      </c>
    </row>
    <row r="15" spans="1:41">
      <c r="A15">
        <v>14</v>
      </c>
      <c r="B15">
        <v>15</v>
      </c>
      <c r="C15" t="str">
        <f t="shared" si="1"/>
        <v>13-17</v>
      </c>
      <c r="D15">
        <v>25</v>
      </c>
      <c r="E15" t="str">
        <f t="shared" si="1"/>
        <v>23-27</v>
      </c>
      <c r="F15">
        <v>21</v>
      </c>
      <c r="G15" t="str">
        <f t="shared" ref="G15:I15" si="87">CONCATENATE(SUM(F15,-2),"-",SUM(F15,2))</f>
        <v>19-23</v>
      </c>
      <c r="H15">
        <v>11</v>
      </c>
      <c r="I15" t="str">
        <f t="shared" si="87"/>
        <v>9-13</v>
      </c>
      <c r="J15">
        <v>17</v>
      </c>
      <c r="K15" t="str">
        <f t="shared" ref="K15" si="88">CONCATENATE(SUM(J15,-2),"-",SUM(J15,2))</f>
        <v>15-19</v>
      </c>
      <c r="L15">
        <v>31</v>
      </c>
      <c r="M15" t="str">
        <f t="shared" ref="M15" si="89">CONCATENATE(SUM(L15,-2),"-",SUM(L15,2))</f>
        <v>29-33</v>
      </c>
      <c r="N15">
        <v>25</v>
      </c>
      <c r="O15" t="str">
        <f t="shared" ref="O15" si="90">CONCATENATE(SUM(N15,-2),"-",SUM(N15,2))</f>
        <v>23-27</v>
      </c>
      <c r="P15">
        <f t="shared" ca="1" si="6"/>
        <v>11</v>
      </c>
      <c r="Q15" t="str">
        <f t="shared" ref="Q15" ca="1" si="91">CONCATENATE(SUM(P15,-2),"-",SUM(P15,2))</f>
        <v>9-13</v>
      </c>
      <c r="R15">
        <f t="shared" ca="1" si="6"/>
        <v>33</v>
      </c>
      <c r="S15" t="str">
        <f t="shared" ref="S15" ca="1" si="92">CONCATENATE(SUM(R15,-2),"-",SUM(R15,2))</f>
        <v>31-35</v>
      </c>
      <c r="T15">
        <f t="shared" ca="1" si="6"/>
        <v>21</v>
      </c>
      <c r="U15" t="str">
        <f t="shared" ca="1" si="9"/>
        <v>19-23</v>
      </c>
      <c r="V15">
        <v>5</v>
      </c>
      <c r="W15" t="str">
        <f t="shared" si="10"/>
        <v>3-7</v>
      </c>
      <c r="X15">
        <v>25</v>
      </c>
      <c r="Y15" t="str">
        <f t="shared" si="11"/>
        <v>23-27</v>
      </c>
      <c r="Z15">
        <v>14</v>
      </c>
      <c r="AA15" t="str">
        <f t="shared" si="12"/>
        <v>12-16</v>
      </c>
      <c r="AB15">
        <v>10</v>
      </c>
      <c r="AC15" t="str">
        <f t="shared" si="13"/>
        <v>8-12</v>
      </c>
      <c r="AD15">
        <v>8</v>
      </c>
      <c r="AE15" t="str">
        <f t="shared" si="14"/>
        <v>6-10</v>
      </c>
      <c r="AF15">
        <v>20</v>
      </c>
      <c r="AG15" t="str">
        <f t="shared" si="15"/>
        <v>18-22</v>
      </c>
      <c r="AH15">
        <v>18</v>
      </c>
      <c r="AI15" t="str">
        <f t="shared" si="16"/>
        <v>16-20</v>
      </c>
      <c r="AJ15">
        <f t="shared" ca="1" si="17"/>
        <v>13</v>
      </c>
      <c r="AK15" t="str">
        <f t="shared" ca="1" si="18"/>
        <v>11-15</v>
      </c>
      <c r="AL15">
        <f t="shared" ca="1" si="0"/>
        <v>8</v>
      </c>
      <c r="AM15" t="str">
        <f t="shared" ca="1" si="19"/>
        <v>6-10</v>
      </c>
      <c r="AN15">
        <f t="shared" ca="1" si="0"/>
        <v>11</v>
      </c>
      <c r="AO15" t="str">
        <f t="shared" ca="1" si="20"/>
        <v>9-13</v>
      </c>
    </row>
    <row r="16" spans="1:41">
      <c r="A16">
        <v>15</v>
      </c>
      <c r="B16">
        <v>15</v>
      </c>
      <c r="C16" t="str">
        <f t="shared" si="1"/>
        <v>13-17</v>
      </c>
      <c r="D16">
        <v>25</v>
      </c>
      <c r="E16" t="str">
        <f t="shared" si="1"/>
        <v>23-27</v>
      </c>
      <c r="F16">
        <v>21</v>
      </c>
      <c r="G16" t="str">
        <f t="shared" ref="G16:I16" si="93">CONCATENATE(SUM(F16,-2),"-",SUM(F16,2))</f>
        <v>19-23</v>
      </c>
      <c r="H16">
        <v>11</v>
      </c>
      <c r="I16" t="str">
        <f t="shared" si="93"/>
        <v>9-13</v>
      </c>
      <c r="J16">
        <v>17</v>
      </c>
      <c r="K16" t="str">
        <f t="shared" ref="K16" si="94">CONCATENATE(SUM(J16,-2),"-",SUM(J16,2))</f>
        <v>15-19</v>
      </c>
      <c r="L16">
        <v>31</v>
      </c>
      <c r="M16" t="str">
        <f t="shared" ref="M16" si="95">CONCATENATE(SUM(L16,-2),"-",SUM(L16,2))</f>
        <v>29-33</v>
      </c>
      <c r="N16">
        <v>25</v>
      </c>
      <c r="O16" t="str">
        <f t="shared" ref="O16" si="96">CONCATENATE(SUM(N16,-2),"-",SUM(N16,2))</f>
        <v>23-27</v>
      </c>
      <c r="P16">
        <f t="shared" ca="1" si="6"/>
        <v>22</v>
      </c>
      <c r="Q16" t="str">
        <f t="shared" ref="Q16" ca="1" si="97">CONCATENATE(SUM(P16,-2),"-",SUM(P16,2))</f>
        <v>20-24</v>
      </c>
      <c r="R16">
        <f t="shared" ca="1" si="6"/>
        <v>24</v>
      </c>
      <c r="S16" t="str">
        <f t="shared" ref="S16" ca="1" si="98">CONCATENATE(SUM(R16,-2),"-",SUM(R16,2))</f>
        <v>22-26</v>
      </c>
      <c r="T16">
        <f t="shared" ca="1" si="6"/>
        <v>31</v>
      </c>
      <c r="U16" t="str">
        <f t="shared" ca="1" si="9"/>
        <v>29-33</v>
      </c>
      <c r="V16">
        <v>5</v>
      </c>
      <c r="W16" t="str">
        <f t="shared" si="10"/>
        <v>3-7</v>
      </c>
      <c r="X16">
        <v>25</v>
      </c>
      <c r="Y16" t="str">
        <f t="shared" si="11"/>
        <v>23-27</v>
      </c>
      <c r="Z16">
        <v>14</v>
      </c>
      <c r="AA16" t="str">
        <f t="shared" si="12"/>
        <v>12-16</v>
      </c>
      <c r="AB16">
        <v>10</v>
      </c>
      <c r="AC16" t="str">
        <f t="shared" si="13"/>
        <v>8-12</v>
      </c>
      <c r="AD16">
        <v>8</v>
      </c>
      <c r="AE16" t="str">
        <f t="shared" si="14"/>
        <v>6-10</v>
      </c>
      <c r="AF16">
        <v>20</v>
      </c>
      <c r="AG16" t="str">
        <f t="shared" si="15"/>
        <v>18-22</v>
      </c>
      <c r="AH16">
        <v>18</v>
      </c>
      <c r="AI16" t="str">
        <f t="shared" si="16"/>
        <v>16-20</v>
      </c>
      <c r="AJ16">
        <f t="shared" ca="1" si="17"/>
        <v>8</v>
      </c>
      <c r="AK16" t="str">
        <f t="shared" ca="1" si="18"/>
        <v>6-10</v>
      </c>
      <c r="AL16">
        <f t="shared" ca="1" si="0"/>
        <v>14</v>
      </c>
      <c r="AM16" t="str">
        <f t="shared" ca="1" si="19"/>
        <v>12-16</v>
      </c>
      <c r="AN16">
        <f t="shared" ca="1" si="0"/>
        <v>24</v>
      </c>
      <c r="AO16" t="str">
        <f t="shared" ca="1" si="20"/>
        <v>22-26</v>
      </c>
    </row>
    <row r="17" spans="1:41">
      <c r="A17">
        <v>16</v>
      </c>
      <c r="B17">
        <v>20</v>
      </c>
      <c r="C17" t="str">
        <f t="shared" si="1"/>
        <v>18-22</v>
      </c>
      <c r="D17">
        <v>25</v>
      </c>
      <c r="E17" t="str">
        <f t="shared" si="1"/>
        <v>23-27</v>
      </c>
      <c r="F17">
        <v>21</v>
      </c>
      <c r="G17" t="str">
        <f t="shared" ref="G17:I17" si="99">CONCATENATE(SUM(F17,-2),"-",SUM(F17,2))</f>
        <v>19-23</v>
      </c>
      <c r="H17">
        <v>11</v>
      </c>
      <c r="I17" t="str">
        <f t="shared" si="99"/>
        <v>9-13</v>
      </c>
      <c r="J17">
        <v>17</v>
      </c>
      <c r="K17" t="str">
        <f t="shared" ref="K17" si="100">CONCATENATE(SUM(J17,-2),"-",SUM(J17,2))</f>
        <v>15-19</v>
      </c>
      <c r="L17">
        <v>31</v>
      </c>
      <c r="M17" t="str">
        <f t="shared" ref="M17" si="101">CONCATENATE(SUM(L17,-2),"-",SUM(L17,2))</f>
        <v>29-33</v>
      </c>
      <c r="N17">
        <v>25</v>
      </c>
      <c r="O17" t="str">
        <f t="shared" ref="O17" si="102">CONCATENATE(SUM(N17,-2),"-",SUM(N17,2))</f>
        <v>23-27</v>
      </c>
      <c r="P17">
        <f t="shared" ca="1" si="6"/>
        <v>15</v>
      </c>
      <c r="Q17" t="str">
        <f t="shared" ref="Q17" ca="1" si="103">CONCATENATE(SUM(P17,-2),"-",SUM(P17,2))</f>
        <v>13-17</v>
      </c>
      <c r="R17">
        <f t="shared" ca="1" si="6"/>
        <v>22</v>
      </c>
      <c r="S17" t="str">
        <f t="shared" ref="S17" ca="1" si="104">CONCATENATE(SUM(R17,-2),"-",SUM(R17,2))</f>
        <v>20-24</v>
      </c>
      <c r="T17">
        <f t="shared" ca="1" si="6"/>
        <v>20</v>
      </c>
      <c r="U17" t="str">
        <f t="shared" ca="1" si="9"/>
        <v>18-22</v>
      </c>
      <c r="V17">
        <v>5</v>
      </c>
      <c r="W17" t="str">
        <f t="shared" si="10"/>
        <v>3-7</v>
      </c>
      <c r="X17">
        <v>25</v>
      </c>
      <c r="Y17" t="str">
        <f t="shared" si="11"/>
        <v>23-27</v>
      </c>
      <c r="Z17">
        <v>14</v>
      </c>
      <c r="AA17" t="str">
        <f t="shared" si="12"/>
        <v>12-16</v>
      </c>
      <c r="AB17">
        <v>10</v>
      </c>
      <c r="AC17" t="str">
        <f t="shared" si="13"/>
        <v>8-12</v>
      </c>
      <c r="AD17">
        <v>8</v>
      </c>
      <c r="AE17" t="str">
        <f t="shared" si="14"/>
        <v>6-10</v>
      </c>
      <c r="AF17">
        <v>20</v>
      </c>
      <c r="AG17" t="str">
        <f t="shared" si="15"/>
        <v>18-22</v>
      </c>
      <c r="AH17">
        <v>18</v>
      </c>
      <c r="AI17" t="str">
        <f t="shared" si="16"/>
        <v>16-20</v>
      </c>
      <c r="AJ17">
        <f t="shared" ca="1" si="17"/>
        <v>22</v>
      </c>
      <c r="AK17" t="str">
        <f t="shared" ca="1" si="18"/>
        <v>20-24</v>
      </c>
      <c r="AL17">
        <f t="shared" ca="1" si="0"/>
        <v>10</v>
      </c>
      <c r="AM17" t="str">
        <f t="shared" ca="1" si="19"/>
        <v>8-12</v>
      </c>
      <c r="AN17">
        <f t="shared" ca="1" si="0"/>
        <v>22</v>
      </c>
      <c r="AO17" t="str">
        <f t="shared" ca="1" si="20"/>
        <v>20-24</v>
      </c>
    </row>
    <row r="18" spans="1:41">
      <c r="A18">
        <v>17</v>
      </c>
      <c r="B18">
        <v>20</v>
      </c>
      <c r="C18" t="str">
        <f t="shared" si="1"/>
        <v>18-22</v>
      </c>
      <c r="D18">
        <v>25</v>
      </c>
      <c r="E18" t="str">
        <f t="shared" si="1"/>
        <v>23-27</v>
      </c>
      <c r="F18">
        <v>21</v>
      </c>
      <c r="G18" t="str">
        <f t="shared" ref="G18:I18" si="105">CONCATENATE(SUM(F18,-2),"-",SUM(F18,2))</f>
        <v>19-23</v>
      </c>
      <c r="H18">
        <v>11</v>
      </c>
      <c r="I18" t="str">
        <f t="shared" si="105"/>
        <v>9-13</v>
      </c>
      <c r="J18">
        <v>17</v>
      </c>
      <c r="K18" t="str">
        <f t="shared" ref="K18" si="106">CONCATENATE(SUM(J18,-2),"-",SUM(J18,2))</f>
        <v>15-19</v>
      </c>
      <c r="L18">
        <v>31</v>
      </c>
      <c r="M18" t="str">
        <f t="shared" ref="M18" si="107">CONCATENATE(SUM(L18,-2),"-",SUM(L18,2))</f>
        <v>29-33</v>
      </c>
      <c r="N18">
        <v>25</v>
      </c>
      <c r="O18" t="str">
        <f t="shared" ref="O18" si="108">CONCATENATE(SUM(N18,-2),"-",SUM(N18,2))</f>
        <v>23-27</v>
      </c>
      <c r="P18">
        <f t="shared" ca="1" si="6"/>
        <v>36</v>
      </c>
      <c r="Q18" t="str">
        <f t="shared" ref="Q18" ca="1" si="109">CONCATENATE(SUM(P18,-2),"-",SUM(P18,2))</f>
        <v>34-38</v>
      </c>
      <c r="R18">
        <f t="shared" ca="1" si="6"/>
        <v>27</v>
      </c>
      <c r="S18" t="str">
        <f t="shared" ref="S18" ca="1" si="110">CONCATENATE(SUM(R18,-2),"-",SUM(R18,2))</f>
        <v>25-29</v>
      </c>
      <c r="T18">
        <f t="shared" ca="1" si="6"/>
        <v>31</v>
      </c>
      <c r="U18" t="str">
        <f t="shared" ca="1" si="9"/>
        <v>29-33</v>
      </c>
      <c r="V18">
        <v>5</v>
      </c>
      <c r="W18" t="str">
        <f t="shared" si="10"/>
        <v>3-7</v>
      </c>
      <c r="X18">
        <v>25</v>
      </c>
      <c r="Y18" t="str">
        <f t="shared" si="11"/>
        <v>23-27</v>
      </c>
      <c r="Z18">
        <v>14</v>
      </c>
      <c r="AA18" t="str">
        <f t="shared" si="12"/>
        <v>12-16</v>
      </c>
      <c r="AB18">
        <v>10</v>
      </c>
      <c r="AC18" t="str">
        <f t="shared" si="13"/>
        <v>8-12</v>
      </c>
      <c r="AD18">
        <v>8</v>
      </c>
      <c r="AE18" t="str">
        <f t="shared" si="14"/>
        <v>6-10</v>
      </c>
      <c r="AF18">
        <v>20</v>
      </c>
      <c r="AG18" t="str">
        <f t="shared" si="15"/>
        <v>18-22</v>
      </c>
      <c r="AH18">
        <v>18</v>
      </c>
      <c r="AI18" t="str">
        <f t="shared" si="16"/>
        <v>16-20</v>
      </c>
      <c r="AJ18">
        <f t="shared" ca="1" si="17"/>
        <v>24</v>
      </c>
      <c r="AK18" t="str">
        <f t="shared" ca="1" si="18"/>
        <v>22-26</v>
      </c>
      <c r="AL18">
        <f t="shared" ca="1" si="0"/>
        <v>16</v>
      </c>
      <c r="AM18" t="str">
        <f t="shared" ca="1" si="19"/>
        <v>14-18</v>
      </c>
      <c r="AN18">
        <f t="shared" ca="1" si="0"/>
        <v>6</v>
      </c>
      <c r="AO18" t="str">
        <f t="shared" ca="1" si="20"/>
        <v>4-8</v>
      </c>
    </row>
    <row r="19" spans="1:41">
      <c r="A19">
        <v>18</v>
      </c>
      <c r="B19">
        <v>20</v>
      </c>
      <c r="C19" t="str">
        <f t="shared" si="1"/>
        <v>18-22</v>
      </c>
      <c r="D19">
        <v>25</v>
      </c>
      <c r="E19" t="str">
        <f t="shared" si="1"/>
        <v>23-27</v>
      </c>
      <c r="F19">
        <v>21</v>
      </c>
      <c r="G19" t="str">
        <f t="shared" ref="G19:I19" si="111">CONCATENATE(SUM(F19,-2),"-",SUM(F19,2))</f>
        <v>19-23</v>
      </c>
      <c r="H19">
        <v>11</v>
      </c>
      <c r="I19" t="str">
        <f t="shared" si="111"/>
        <v>9-13</v>
      </c>
      <c r="J19">
        <v>17</v>
      </c>
      <c r="K19" t="str">
        <f t="shared" ref="K19" si="112">CONCATENATE(SUM(J19,-2),"-",SUM(J19,2))</f>
        <v>15-19</v>
      </c>
      <c r="L19">
        <v>31</v>
      </c>
      <c r="M19" t="str">
        <f t="shared" ref="M19" si="113">CONCATENATE(SUM(L19,-2),"-",SUM(L19,2))</f>
        <v>29-33</v>
      </c>
      <c r="N19">
        <v>25</v>
      </c>
      <c r="O19" t="str">
        <f t="shared" ref="O19" si="114">CONCATENATE(SUM(N19,-2),"-",SUM(N19,2))</f>
        <v>23-27</v>
      </c>
      <c r="P19">
        <f t="shared" ca="1" si="6"/>
        <v>13</v>
      </c>
      <c r="Q19" t="str">
        <f t="shared" ref="Q19" ca="1" si="115">CONCATENATE(SUM(P19,-2),"-",SUM(P19,2))</f>
        <v>11-15</v>
      </c>
      <c r="R19">
        <f t="shared" ca="1" si="6"/>
        <v>17</v>
      </c>
      <c r="S19" t="str">
        <f t="shared" ref="S19" ca="1" si="116">CONCATENATE(SUM(R19,-2),"-",SUM(R19,2))</f>
        <v>15-19</v>
      </c>
      <c r="T19">
        <f t="shared" ca="1" si="6"/>
        <v>10</v>
      </c>
      <c r="U19" t="str">
        <f t="shared" ca="1" si="9"/>
        <v>8-12</v>
      </c>
      <c r="V19">
        <v>5</v>
      </c>
      <c r="W19" t="str">
        <f t="shared" si="10"/>
        <v>3-7</v>
      </c>
      <c r="X19">
        <v>25</v>
      </c>
      <c r="Y19" t="str">
        <f t="shared" si="11"/>
        <v>23-27</v>
      </c>
      <c r="Z19">
        <v>14</v>
      </c>
      <c r="AA19" t="str">
        <f t="shared" si="12"/>
        <v>12-16</v>
      </c>
      <c r="AB19">
        <v>10</v>
      </c>
      <c r="AC19" t="str">
        <f t="shared" si="13"/>
        <v>8-12</v>
      </c>
      <c r="AD19">
        <v>8</v>
      </c>
      <c r="AE19" t="str">
        <f t="shared" si="14"/>
        <v>6-10</v>
      </c>
      <c r="AF19">
        <v>20</v>
      </c>
      <c r="AG19" t="str">
        <f t="shared" si="15"/>
        <v>18-22</v>
      </c>
      <c r="AH19">
        <v>18</v>
      </c>
      <c r="AI19" t="str">
        <f t="shared" si="16"/>
        <v>16-20</v>
      </c>
      <c r="AJ19">
        <f t="shared" ca="1" si="17"/>
        <v>1</v>
      </c>
      <c r="AK19" t="str">
        <f t="shared" ca="1" si="18"/>
        <v>-1-3</v>
      </c>
      <c r="AL19">
        <f t="shared" ca="1" si="0"/>
        <v>21</v>
      </c>
      <c r="AM19" t="str">
        <f t="shared" ca="1" si="19"/>
        <v>19-23</v>
      </c>
      <c r="AN19">
        <f t="shared" ca="1" si="0"/>
        <v>9</v>
      </c>
      <c r="AO19" t="str">
        <f t="shared" ca="1" si="20"/>
        <v>7-11</v>
      </c>
    </row>
    <row r="20" spans="1:41">
      <c r="A20">
        <v>19</v>
      </c>
      <c r="B20">
        <v>20</v>
      </c>
      <c r="C20" t="str">
        <f t="shared" si="1"/>
        <v>18-22</v>
      </c>
      <c r="D20">
        <v>25</v>
      </c>
      <c r="E20" t="str">
        <f t="shared" si="1"/>
        <v>23-27</v>
      </c>
      <c r="F20">
        <v>21</v>
      </c>
      <c r="G20" t="str">
        <f t="shared" ref="G20:I20" si="117">CONCATENATE(SUM(F20,-2),"-",SUM(F20,2))</f>
        <v>19-23</v>
      </c>
      <c r="H20">
        <v>11</v>
      </c>
      <c r="I20" t="str">
        <f t="shared" si="117"/>
        <v>9-13</v>
      </c>
      <c r="J20">
        <v>17</v>
      </c>
      <c r="K20" t="str">
        <f t="shared" ref="K20" si="118">CONCATENATE(SUM(J20,-2),"-",SUM(J20,2))</f>
        <v>15-19</v>
      </c>
      <c r="L20">
        <v>31</v>
      </c>
      <c r="M20" t="str">
        <f t="shared" ref="M20" si="119">CONCATENATE(SUM(L20,-2),"-",SUM(L20,2))</f>
        <v>29-33</v>
      </c>
      <c r="N20">
        <v>25</v>
      </c>
      <c r="O20" t="str">
        <f t="shared" ref="O20" si="120">CONCATENATE(SUM(N20,-2),"-",SUM(N20,2))</f>
        <v>23-27</v>
      </c>
      <c r="P20">
        <f t="shared" ca="1" si="6"/>
        <v>13</v>
      </c>
      <c r="Q20" t="str">
        <f t="shared" ref="Q20" ca="1" si="121">CONCATENATE(SUM(P20,-2),"-",SUM(P20,2))</f>
        <v>11-15</v>
      </c>
      <c r="R20">
        <f t="shared" ca="1" si="6"/>
        <v>25</v>
      </c>
      <c r="S20" t="str">
        <f t="shared" ref="S20" ca="1" si="122">CONCATENATE(SUM(R20,-2),"-",SUM(R20,2))</f>
        <v>23-27</v>
      </c>
      <c r="T20">
        <f t="shared" ca="1" si="6"/>
        <v>40</v>
      </c>
      <c r="U20" t="str">
        <f t="shared" ca="1" si="9"/>
        <v>38-42</v>
      </c>
      <c r="V20">
        <v>5</v>
      </c>
      <c r="W20" t="str">
        <f t="shared" si="10"/>
        <v>3-7</v>
      </c>
      <c r="X20">
        <v>25</v>
      </c>
      <c r="Y20" t="str">
        <f t="shared" si="11"/>
        <v>23-27</v>
      </c>
      <c r="Z20">
        <v>14</v>
      </c>
      <c r="AA20" t="str">
        <f t="shared" si="12"/>
        <v>12-16</v>
      </c>
      <c r="AB20">
        <v>10</v>
      </c>
      <c r="AC20" t="str">
        <f t="shared" si="13"/>
        <v>8-12</v>
      </c>
      <c r="AD20">
        <v>8</v>
      </c>
      <c r="AE20" t="str">
        <f t="shared" si="14"/>
        <v>6-10</v>
      </c>
      <c r="AF20">
        <v>20</v>
      </c>
      <c r="AG20" t="str">
        <f t="shared" si="15"/>
        <v>18-22</v>
      </c>
      <c r="AH20">
        <v>18</v>
      </c>
      <c r="AI20" t="str">
        <f t="shared" si="16"/>
        <v>16-20</v>
      </c>
      <c r="AJ20">
        <f t="shared" ca="1" si="17"/>
        <v>15</v>
      </c>
      <c r="AK20" t="str">
        <f t="shared" ca="1" si="18"/>
        <v>13-17</v>
      </c>
      <c r="AL20">
        <f t="shared" ca="1" si="0"/>
        <v>3</v>
      </c>
      <c r="AM20" t="str">
        <f t="shared" ca="1" si="19"/>
        <v>1-5</v>
      </c>
      <c r="AN20">
        <f t="shared" ca="1" si="0"/>
        <v>5</v>
      </c>
      <c r="AO20" t="str">
        <f t="shared" ca="1" si="20"/>
        <v>3-7</v>
      </c>
    </row>
    <row r="21" spans="1:41">
      <c r="A21">
        <v>20</v>
      </c>
      <c r="B21">
        <v>20</v>
      </c>
      <c r="C21" t="str">
        <f t="shared" si="1"/>
        <v>18-22</v>
      </c>
      <c r="D21">
        <v>25</v>
      </c>
      <c r="E21" t="str">
        <f t="shared" si="1"/>
        <v>23-27</v>
      </c>
      <c r="F21">
        <v>21</v>
      </c>
      <c r="G21" t="str">
        <f t="shared" ref="G21:I21" si="123">CONCATENATE(SUM(F21,-2),"-",SUM(F21,2))</f>
        <v>19-23</v>
      </c>
      <c r="H21">
        <v>11</v>
      </c>
      <c r="I21" t="str">
        <f t="shared" si="123"/>
        <v>9-13</v>
      </c>
      <c r="J21">
        <v>17</v>
      </c>
      <c r="K21" t="str">
        <f t="shared" ref="K21" si="124">CONCATENATE(SUM(J21,-2),"-",SUM(J21,2))</f>
        <v>15-19</v>
      </c>
      <c r="L21">
        <v>31</v>
      </c>
      <c r="M21" t="str">
        <f t="shared" ref="M21" si="125">CONCATENATE(SUM(L21,-2),"-",SUM(L21,2))</f>
        <v>29-33</v>
      </c>
      <c r="N21">
        <v>25</v>
      </c>
      <c r="O21" t="str">
        <f t="shared" ref="O21" si="126">CONCATENATE(SUM(N21,-2),"-",SUM(N21,2))</f>
        <v>23-27</v>
      </c>
      <c r="P21">
        <f t="shared" ca="1" si="6"/>
        <v>17</v>
      </c>
      <c r="Q21" t="str">
        <f t="shared" ref="Q21" ca="1" si="127">CONCATENATE(SUM(P21,-2),"-",SUM(P21,2))</f>
        <v>15-19</v>
      </c>
      <c r="R21">
        <f t="shared" ca="1" si="6"/>
        <v>7</v>
      </c>
      <c r="S21" t="str">
        <f t="shared" ref="S21" ca="1" si="128">CONCATENATE(SUM(R21,-2),"-",SUM(R21,2))</f>
        <v>5-9</v>
      </c>
      <c r="T21">
        <f t="shared" ca="1" si="6"/>
        <v>25</v>
      </c>
      <c r="U21" t="str">
        <f t="shared" ca="1" si="9"/>
        <v>23-27</v>
      </c>
      <c r="V21">
        <v>5</v>
      </c>
      <c r="W21" t="str">
        <f t="shared" si="10"/>
        <v>3-7</v>
      </c>
      <c r="X21">
        <v>20</v>
      </c>
      <c r="Y21" t="str">
        <f t="shared" si="11"/>
        <v>18-22</v>
      </c>
      <c r="Z21">
        <v>14</v>
      </c>
      <c r="AA21" t="str">
        <f t="shared" si="12"/>
        <v>12-16</v>
      </c>
      <c r="AB21">
        <v>10</v>
      </c>
      <c r="AC21" t="str">
        <f t="shared" si="13"/>
        <v>8-12</v>
      </c>
      <c r="AD21">
        <v>8</v>
      </c>
      <c r="AE21" t="str">
        <f t="shared" si="14"/>
        <v>6-10</v>
      </c>
      <c r="AF21">
        <v>20</v>
      </c>
      <c r="AG21" t="str">
        <f t="shared" si="15"/>
        <v>18-22</v>
      </c>
      <c r="AH21">
        <v>18</v>
      </c>
      <c r="AI21" t="str">
        <f t="shared" si="16"/>
        <v>16-20</v>
      </c>
      <c r="AJ21">
        <f t="shared" ca="1" si="17"/>
        <v>11</v>
      </c>
      <c r="AK21" t="str">
        <f t="shared" ca="1" si="18"/>
        <v>9-13</v>
      </c>
      <c r="AL21">
        <f t="shared" ca="1" si="0"/>
        <v>2</v>
      </c>
      <c r="AM21" t="str">
        <f t="shared" ca="1" si="19"/>
        <v>0-4</v>
      </c>
      <c r="AN21">
        <f t="shared" ca="1" si="0"/>
        <v>6</v>
      </c>
      <c r="AO21" t="str">
        <f t="shared" ca="1" si="20"/>
        <v>4-8</v>
      </c>
    </row>
    <row r="22" spans="1:41">
      <c r="A22">
        <v>21</v>
      </c>
      <c r="B22">
        <v>20</v>
      </c>
      <c r="C22" t="str">
        <f t="shared" si="1"/>
        <v>18-22</v>
      </c>
      <c r="D22">
        <v>25</v>
      </c>
      <c r="E22" t="str">
        <f t="shared" si="1"/>
        <v>23-27</v>
      </c>
      <c r="F22">
        <v>21</v>
      </c>
      <c r="G22" t="str">
        <f t="shared" ref="G22:I22" si="129">CONCATENATE(SUM(F22,-2),"-",SUM(F22,2))</f>
        <v>19-23</v>
      </c>
      <c r="H22">
        <v>11</v>
      </c>
      <c r="I22" t="str">
        <f t="shared" si="129"/>
        <v>9-13</v>
      </c>
      <c r="J22">
        <v>17</v>
      </c>
      <c r="K22" t="str">
        <f t="shared" ref="K22" si="130">CONCATENATE(SUM(J22,-2),"-",SUM(J22,2))</f>
        <v>15-19</v>
      </c>
      <c r="L22">
        <v>31</v>
      </c>
      <c r="M22" t="str">
        <f t="shared" ref="M22" si="131">CONCATENATE(SUM(L22,-2),"-",SUM(L22,2))</f>
        <v>29-33</v>
      </c>
      <c r="N22">
        <v>25</v>
      </c>
      <c r="O22" t="str">
        <f t="shared" ref="O22" si="132">CONCATENATE(SUM(N22,-2),"-",SUM(N22,2))</f>
        <v>23-27</v>
      </c>
      <c r="P22">
        <f t="shared" ca="1" si="6"/>
        <v>19</v>
      </c>
      <c r="Q22" t="str">
        <f t="shared" ref="Q22" ca="1" si="133">CONCATENATE(SUM(P22,-2),"-",SUM(P22,2))</f>
        <v>17-21</v>
      </c>
      <c r="R22">
        <f t="shared" ca="1" si="6"/>
        <v>32</v>
      </c>
      <c r="S22" t="str">
        <f t="shared" ref="S22" ca="1" si="134">CONCATENATE(SUM(R22,-2),"-",SUM(R22,2))</f>
        <v>30-34</v>
      </c>
      <c r="T22">
        <f t="shared" ca="1" si="6"/>
        <v>28</v>
      </c>
      <c r="U22" t="str">
        <f t="shared" ca="1" si="9"/>
        <v>26-30</v>
      </c>
      <c r="V22">
        <v>5</v>
      </c>
      <c r="W22" t="str">
        <f t="shared" si="10"/>
        <v>3-7</v>
      </c>
      <c r="X22">
        <v>20</v>
      </c>
      <c r="Y22" t="str">
        <f t="shared" si="11"/>
        <v>18-22</v>
      </c>
      <c r="Z22">
        <v>14</v>
      </c>
      <c r="AA22" t="str">
        <f t="shared" si="12"/>
        <v>12-16</v>
      </c>
      <c r="AB22">
        <v>10</v>
      </c>
      <c r="AC22" t="str">
        <f t="shared" si="13"/>
        <v>8-12</v>
      </c>
      <c r="AD22">
        <v>8</v>
      </c>
      <c r="AE22" t="str">
        <f t="shared" si="14"/>
        <v>6-10</v>
      </c>
      <c r="AF22">
        <v>20</v>
      </c>
      <c r="AG22" t="str">
        <f t="shared" si="15"/>
        <v>18-22</v>
      </c>
      <c r="AH22">
        <v>18</v>
      </c>
      <c r="AI22" t="str">
        <f t="shared" si="16"/>
        <v>16-20</v>
      </c>
      <c r="AJ22">
        <f t="shared" ca="1" si="17"/>
        <v>14</v>
      </c>
      <c r="AK22" t="str">
        <f t="shared" ca="1" si="18"/>
        <v>12-16</v>
      </c>
      <c r="AL22">
        <f t="shared" ca="1" si="0"/>
        <v>20</v>
      </c>
      <c r="AM22" t="str">
        <f t="shared" ca="1" si="19"/>
        <v>18-22</v>
      </c>
      <c r="AN22">
        <f t="shared" ca="1" si="0"/>
        <v>26</v>
      </c>
      <c r="AO22" t="str">
        <f t="shared" ca="1" si="20"/>
        <v>24-28</v>
      </c>
    </row>
    <row r="23" spans="1:41">
      <c r="A23">
        <v>22</v>
      </c>
      <c r="B23">
        <v>20</v>
      </c>
      <c r="C23" t="str">
        <f t="shared" si="1"/>
        <v>18-22</v>
      </c>
      <c r="D23">
        <v>25</v>
      </c>
      <c r="E23" t="str">
        <f t="shared" si="1"/>
        <v>23-27</v>
      </c>
      <c r="F23">
        <v>21</v>
      </c>
      <c r="G23" t="str">
        <f t="shared" ref="G23:I23" si="135">CONCATENATE(SUM(F23,-2),"-",SUM(F23,2))</f>
        <v>19-23</v>
      </c>
      <c r="H23">
        <v>11</v>
      </c>
      <c r="I23" t="str">
        <f t="shared" si="135"/>
        <v>9-13</v>
      </c>
      <c r="J23">
        <v>17</v>
      </c>
      <c r="K23" t="str">
        <f t="shared" ref="K23" si="136">CONCATENATE(SUM(J23,-2),"-",SUM(J23,2))</f>
        <v>15-19</v>
      </c>
      <c r="L23">
        <v>31</v>
      </c>
      <c r="M23" t="str">
        <f t="shared" ref="M23" si="137">CONCATENATE(SUM(L23,-2),"-",SUM(L23,2))</f>
        <v>29-33</v>
      </c>
      <c r="N23">
        <v>25</v>
      </c>
      <c r="O23" t="str">
        <f t="shared" ref="O23" si="138">CONCATENATE(SUM(N23,-2),"-",SUM(N23,2))</f>
        <v>23-27</v>
      </c>
      <c r="P23">
        <f t="shared" ca="1" si="6"/>
        <v>37</v>
      </c>
      <c r="Q23" t="str">
        <f t="shared" ref="Q23" ca="1" si="139">CONCATENATE(SUM(P23,-2),"-",SUM(P23,2))</f>
        <v>35-39</v>
      </c>
      <c r="R23">
        <f t="shared" ca="1" si="6"/>
        <v>27</v>
      </c>
      <c r="S23" t="str">
        <f t="shared" ref="S23" ca="1" si="140">CONCATENATE(SUM(R23,-2),"-",SUM(R23,2))</f>
        <v>25-29</v>
      </c>
      <c r="T23">
        <f t="shared" ca="1" si="6"/>
        <v>39</v>
      </c>
      <c r="U23" t="str">
        <f t="shared" ca="1" si="9"/>
        <v>37-41</v>
      </c>
      <c r="V23">
        <v>5</v>
      </c>
      <c r="W23" t="str">
        <f t="shared" si="10"/>
        <v>3-7</v>
      </c>
      <c r="X23">
        <v>20</v>
      </c>
      <c r="Y23" t="str">
        <f t="shared" si="11"/>
        <v>18-22</v>
      </c>
      <c r="Z23">
        <v>14</v>
      </c>
      <c r="AA23" t="str">
        <f t="shared" si="12"/>
        <v>12-16</v>
      </c>
      <c r="AB23">
        <v>10</v>
      </c>
      <c r="AC23" t="str">
        <f t="shared" si="13"/>
        <v>8-12</v>
      </c>
      <c r="AD23">
        <v>8</v>
      </c>
      <c r="AE23" t="str">
        <f t="shared" si="14"/>
        <v>6-10</v>
      </c>
      <c r="AF23">
        <v>20</v>
      </c>
      <c r="AG23" t="str">
        <f t="shared" si="15"/>
        <v>18-22</v>
      </c>
      <c r="AH23">
        <v>18</v>
      </c>
      <c r="AI23" t="str">
        <f t="shared" si="16"/>
        <v>16-20</v>
      </c>
      <c r="AJ23">
        <f t="shared" ca="1" si="17"/>
        <v>13</v>
      </c>
      <c r="AK23" t="str">
        <f t="shared" ca="1" si="18"/>
        <v>11-15</v>
      </c>
      <c r="AL23">
        <f t="shared" ca="1" si="0"/>
        <v>15</v>
      </c>
      <c r="AM23" t="str">
        <f t="shared" ca="1" si="19"/>
        <v>13-17</v>
      </c>
      <c r="AN23">
        <f t="shared" ca="1" si="0"/>
        <v>3</v>
      </c>
      <c r="AO23" t="str">
        <f t="shared" ca="1" si="20"/>
        <v>1-5</v>
      </c>
    </row>
    <row r="24" spans="1:41">
      <c r="A24">
        <v>23</v>
      </c>
      <c r="B24">
        <v>20</v>
      </c>
      <c r="C24" t="str">
        <f t="shared" si="1"/>
        <v>18-22</v>
      </c>
      <c r="D24">
        <v>25</v>
      </c>
      <c r="E24" t="str">
        <f t="shared" si="1"/>
        <v>23-27</v>
      </c>
      <c r="F24">
        <v>21</v>
      </c>
      <c r="G24" t="str">
        <f t="shared" ref="G24:I24" si="141">CONCATENATE(SUM(F24,-2),"-",SUM(F24,2))</f>
        <v>19-23</v>
      </c>
      <c r="H24">
        <v>11</v>
      </c>
      <c r="I24" t="str">
        <f t="shared" si="141"/>
        <v>9-13</v>
      </c>
      <c r="J24">
        <v>17</v>
      </c>
      <c r="K24" t="str">
        <f t="shared" ref="K24" si="142">CONCATENATE(SUM(J24,-2),"-",SUM(J24,2))</f>
        <v>15-19</v>
      </c>
      <c r="L24">
        <v>31</v>
      </c>
      <c r="M24" t="str">
        <f t="shared" ref="M24" si="143">CONCATENATE(SUM(L24,-2),"-",SUM(L24,2))</f>
        <v>29-33</v>
      </c>
      <c r="N24">
        <v>25</v>
      </c>
      <c r="O24" t="str">
        <f t="shared" ref="O24" si="144">CONCATENATE(SUM(N24,-2),"-",SUM(N24,2))</f>
        <v>23-27</v>
      </c>
      <c r="P24">
        <f t="shared" ca="1" si="6"/>
        <v>12</v>
      </c>
      <c r="Q24" t="str">
        <f t="shared" ref="Q24" ca="1" si="145">CONCATENATE(SUM(P24,-2),"-",SUM(P24,2))</f>
        <v>10-14</v>
      </c>
      <c r="R24">
        <f t="shared" ca="1" si="6"/>
        <v>17</v>
      </c>
      <c r="S24" t="str">
        <f t="shared" ref="S24" ca="1" si="146">CONCATENATE(SUM(R24,-2),"-",SUM(R24,2))</f>
        <v>15-19</v>
      </c>
      <c r="T24">
        <f t="shared" ca="1" si="6"/>
        <v>8</v>
      </c>
      <c r="U24" t="str">
        <f t="shared" ca="1" si="9"/>
        <v>6-10</v>
      </c>
      <c r="V24">
        <v>5</v>
      </c>
      <c r="W24" t="str">
        <f t="shared" si="10"/>
        <v>3-7</v>
      </c>
      <c r="X24">
        <v>20</v>
      </c>
      <c r="Y24" t="str">
        <f t="shared" si="11"/>
        <v>18-22</v>
      </c>
      <c r="Z24">
        <v>14</v>
      </c>
      <c r="AA24" t="str">
        <f t="shared" si="12"/>
        <v>12-16</v>
      </c>
      <c r="AB24">
        <v>10</v>
      </c>
      <c r="AC24" t="str">
        <f t="shared" si="13"/>
        <v>8-12</v>
      </c>
      <c r="AD24">
        <v>8</v>
      </c>
      <c r="AE24" t="str">
        <f t="shared" si="14"/>
        <v>6-10</v>
      </c>
      <c r="AF24">
        <v>20</v>
      </c>
      <c r="AG24" t="str">
        <f t="shared" si="15"/>
        <v>18-22</v>
      </c>
      <c r="AH24">
        <v>18</v>
      </c>
      <c r="AI24" t="str">
        <f t="shared" si="16"/>
        <v>16-20</v>
      </c>
      <c r="AJ24">
        <f t="shared" ca="1" si="17"/>
        <v>6</v>
      </c>
      <c r="AK24" t="str">
        <f t="shared" ca="1" si="18"/>
        <v>4-8</v>
      </c>
      <c r="AL24">
        <f t="shared" ca="1" si="0"/>
        <v>24</v>
      </c>
      <c r="AM24" t="str">
        <f t="shared" ca="1" si="19"/>
        <v>22-26</v>
      </c>
      <c r="AN24">
        <f t="shared" ca="1" si="0"/>
        <v>2</v>
      </c>
      <c r="AO24" t="str">
        <f t="shared" ca="1" si="20"/>
        <v>0-4</v>
      </c>
    </row>
    <row r="25" spans="1:41">
      <c r="A25">
        <v>24</v>
      </c>
      <c r="B25">
        <v>20</v>
      </c>
      <c r="C25" t="str">
        <f t="shared" si="1"/>
        <v>18-22</v>
      </c>
      <c r="D25">
        <v>25</v>
      </c>
      <c r="E25" t="str">
        <f t="shared" si="1"/>
        <v>23-27</v>
      </c>
      <c r="F25">
        <v>21</v>
      </c>
      <c r="G25" t="str">
        <f t="shared" ref="G25:I25" si="147">CONCATENATE(SUM(F25,-2),"-",SUM(F25,2))</f>
        <v>19-23</v>
      </c>
      <c r="H25">
        <v>11</v>
      </c>
      <c r="I25" t="str">
        <f t="shared" si="147"/>
        <v>9-13</v>
      </c>
      <c r="J25">
        <v>17</v>
      </c>
      <c r="K25" t="str">
        <f t="shared" ref="K25" si="148">CONCATENATE(SUM(J25,-2),"-",SUM(J25,2))</f>
        <v>15-19</v>
      </c>
      <c r="L25">
        <v>31</v>
      </c>
      <c r="M25" t="str">
        <f t="shared" ref="M25" si="149">CONCATENATE(SUM(L25,-2),"-",SUM(L25,2))</f>
        <v>29-33</v>
      </c>
      <c r="N25">
        <v>25</v>
      </c>
      <c r="O25" t="str">
        <f t="shared" ref="O25" si="150">CONCATENATE(SUM(N25,-2),"-",SUM(N25,2))</f>
        <v>23-27</v>
      </c>
      <c r="P25">
        <f t="shared" ca="1" si="6"/>
        <v>20</v>
      </c>
      <c r="Q25" t="str">
        <f t="shared" ref="Q25" ca="1" si="151">CONCATENATE(SUM(P25,-2),"-",SUM(P25,2))</f>
        <v>18-22</v>
      </c>
      <c r="R25">
        <f t="shared" ca="1" si="6"/>
        <v>4</v>
      </c>
      <c r="S25" t="str">
        <f t="shared" ref="S25" ca="1" si="152">CONCATENATE(SUM(R25,-2),"-",SUM(R25,2))</f>
        <v>2-6</v>
      </c>
      <c r="T25">
        <f t="shared" ca="1" si="6"/>
        <v>15</v>
      </c>
      <c r="U25" t="str">
        <f t="shared" ca="1" si="9"/>
        <v>13-17</v>
      </c>
      <c r="V25">
        <v>5</v>
      </c>
      <c r="W25" t="str">
        <f t="shared" si="10"/>
        <v>3-7</v>
      </c>
      <c r="X25">
        <v>20</v>
      </c>
      <c r="Y25" t="str">
        <f t="shared" si="11"/>
        <v>18-22</v>
      </c>
      <c r="Z25">
        <v>14</v>
      </c>
      <c r="AA25" t="str">
        <f t="shared" si="12"/>
        <v>12-16</v>
      </c>
      <c r="AB25">
        <v>10</v>
      </c>
      <c r="AC25" t="str">
        <f t="shared" si="13"/>
        <v>8-12</v>
      </c>
      <c r="AD25">
        <v>8</v>
      </c>
      <c r="AE25" t="str">
        <f t="shared" si="14"/>
        <v>6-10</v>
      </c>
      <c r="AF25">
        <v>20</v>
      </c>
      <c r="AG25" t="str">
        <f t="shared" si="15"/>
        <v>18-22</v>
      </c>
      <c r="AH25">
        <v>18</v>
      </c>
      <c r="AI25" t="str">
        <f t="shared" si="16"/>
        <v>16-20</v>
      </c>
      <c r="AJ25">
        <f t="shared" ca="1" si="17"/>
        <v>25</v>
      </c>
      <c r="AK25" t="str">
        <f t="shared" ca="1" si="18"/>
        <v>23-27</v>
      </c>
      <c r="AL25">
        <f t="shared" ca="1" si="0"/>
        <v>20</v>
      </c>
      <c r="AM25" t="str">
        <f t="shared" ca="1" si="19"/>
        <v>18-22</v>
      </c>
      <c r="AN25">
        <f t="shared" ca="1" si="0"/>
        <v>8</v>
      </c>
      <c r="AO25" t="str">
        <f t="shared" ca="1" si="20"/>
        <v>6-10</v>
      </c>
    </row>
    <row r="26" spans="1:41">
      <c r="A26">
        <v>25</v>
      </c>
      <c r="B26">
        <v>20</v>
      </c>
      <c r="C26" t="str">
        <f t="shared" si="1"/>
        <v>18-22</v>
      </c>
      <c r="D26">
        <v>25</v>
      </c>
      <c r="E26" t="str">
        <f t="shared" si="1"/>
        <v>23-27</v>
      </c>
      <c r="F26">
        <v>21</v>
      </c>
      <c r="G26" t="str">
        <f t="shared" ref="G26:I26" si="153">CONCATENATE(SUM(F26,-2),"-",SUM(F26,2))</f>
        <v>19-23</v>
      </c>
      <c r="H26">
        <v>11</v>
      </c>
      <c r="I26" t="str">
        <f t="shared" si="153"/>
        <v>9-13</v>
      </c>
      <c r="J26">
        <v>17</v>
      </c>
      <c r="K26" t="str">
        <f t="shared" ref="K26" si="154">CONCATENATE(SUM(J26,-2),"-",SUM(J26,2))</f>
        <v>15-19</v>
      </c>
      <c r="L26">
        <v>31</v>
      </c>
      <c r="M26" t="str">
        <f t="shared" ref="M26" si="155">CONCATENATE(SUM(L26,-2),"-",SUM(L26,2))</f>
        <v>29-33</v>
      </c>
      <c r="N26">
        <v>25</v>
      </c>
      <c r="O26" t="str">
        <f t="shared" ref="O26" si="156">CONCATENATE(SUM(N26,-2),"-",SUM(N26,2))</f>
        <v>23-27</v>
      </c>
      <c r="P26">
        <f t="shared" ca="1" si="6"/>
        <v>38</v>
      </c>
      <c r="Q26" t="str">
        <f t="shared" ref="Q26" ca="1" si="157">CONCATENATE(SUM(P26,-2),"-",SUM(P26,2))</f>
        <v>36-40</v>
      </c>
      <c r="R26">
        <f t="shared" ca="1" si="6"/>
        <v>14</v>
      </c>
      <c r="S26" t="str">
        <f t="shared" ref="S26" ca="1" si="158">CONCATENATE(SUM(R26,-2),"-",SUM(R26,2))</f>
        <v>12-16</v>
      </c>
      <c r="T26">
        <f t="shared" ca="1" si="6"/>
        <v>35</v>
      </c>
      <c r="U26" t="str">
        <f t="shared" ca="1" si="9"/>
        <v>33-37</v>
      </c>
      <c r="V26">
        <v>5</v>
      </c>
      <c r="W26" t="str">
        <f t="shared" si="10"/>
        <v>3-7</v>
      </c>
      <c r="X26">
        <v>20</v>
      </c>
      <c r="Y26" t="str">
        <f t="shared" si="11"/>
        <v>18-22</v>
      </c>
      <c r="Z26">
        <v>14</v>
      </c>
      <c r="AA26" t="str">
        <f t="shared" si="12"/>
        <v>12-16</v>
      </c>
      <c r="AB26">
        <v>10</v>
      </c>
      <c r="AC26" t="str">
        <f t="shared" si="13"/>
        <v>8-12</v>
      </c>
      <c r="AD26">
        <v>8</v>
      </c>
      <c r="AE26" t="str">
        <f t="shared" si="14"/>
        <v>6-10</v>
      </c>
      <c r="AF26">
        <v>20</v>
      </c>
      <c r="AG26" t="str">
        <f t="shared" si="15"/>
        <v>18-22</v>
      </c>
      <c r="AH26">
        <v>18</v>
      </c>
      <c r="AI26" t="str">
        <f t="shared" si="16"/>
        <v>16-20</v>
      </c>
      <c r="AJ26">
        <f t="shared" ca="1" si="17"/>
        <v>1</v>
      </c>
      <c r="AK26" t="str">
        <f t="shared" ca="1" si="18"/>
        <v>-1-3</v>
      </c>
      <c r="AL26">
        <f t="shared" ca="1" si="0"/>
        <v>10</v>
      </c>
      <c r="AM26" t="str">
        <f t="shared" ca="1" si="19"/>
        <v>8-12</v>
      </c>
      <c r="AN26">
        <f t="shared" ca="1" si="0"/>
        <v>21</v>
      </c>
      <c r="AO26" t="str">
        <f t="shared" ca="1" si="20"/>
        <v>19-23</v>
      </c>
    </row>
    <row r="27" spans="1:41">
      <c r="A27">
        <v>26</v>
      </c>
      <c r="B27">
        <v>20</v>
      </c>
      <c r="C27" t="str">
        <f t="shared" si="1"/>
        <v>18-22</v>
      </c>
      <c r="D27">
        <v>25</v>
      </c>
      <c r="E27" t="str">
        <f t="shared" si="1"/>
        <v>23-27</v>
      </c>
      <c r="F27">
        <v>21</v>
      </c>
      <c r="G27" t="str">
        <f t="shared" ref="G27:I27" si="159">CONCATENATE(SUM(F27,-2),"-",SUM(F27,2))</f>
        <v>19-23</v>
      </c>
      <c r="H27">
        <v>11</v>
      </c>
      <c r="I27" t="str">
        <f t="shared" si="159"/>
        <v>9-13</v>
      </c>
      <c r="J27">
        <v>17</v>
      </c>
      <c r="K27" t="str">
        <f t="shared" ref="K27" si="160">CONCATENATE(SUM(J27,-2),"-",SUM(J27,2))</f>
        <v>15-19</v>
      </c>
      <c r="L27">
        <v>31</v>
      </c>
      <c r="M27" t="str">
        <f t="shared" ref="M27" si="161">CONCATENATE(SUM(L27,-2),"-",SUM(L27,2))</f>
        <v>29-33</v>
      </c>
      <c r="N27">
        <v>25</v>
      </c>
      <c r="O27" t="str">
        <f t="shared" ref="O27" si="162">CONCATENATE(SUM(N27,-2),"-",SUM(N27,2))</f>
        <v>23-27</v>
      </c>
      <c r="P27">
        <f t="shared" ca="1" si="6"/>
        <v>15</v>
      </c>
      <c r="Q27" t="str">
        <f t="shared" ref="Q27" ca="1" si="163">CONCATENATE(SUM(P27,-2),"-",SUM(P27,2))</f>
        <v>13-17</v>
      </c>
      <c r="R27">
        <f t="shared" ca="1" si="6"/>
        <v>37</v>
      </c>
      <c r="S27" t="str">
        <f t="shared" ref="S27" ca="1" si="164">CONCATENATE(SUM(R27,-2),"-",SUM(R27,2))</f>
        <v>35-39</v>
      </c>
      <c r="T27">
        <f t="shared" ca="1" si="6"/>
        <v>11</v>
      </c>
      <c r="U27" t="str">
        <f t="shared" ca="1" si="9"/>
        <v>9-13</v>
      </c>
      <c r="V27">
        <v>5</v>
      </c>
      <c r="W27" t="str">
        <f t="shared" si="10"/>
        <v>3-7</v>
      </c>
      <c r="X27">
        <v>20</v>
      </c>
      <c r="Y27" t="str">
        <f t="shared" si="11"/>
        <v>18-22</v>
      </c>
      <c r="Z27">
        <v>14</v>
      </c>
      <c r="AA27" t="str">
        <f t="shared" si="12"/>
        <v>12-16</v>
      </c>
      <c r="AB27">
        <v>10</v>
      </c>
      <c r="AC27" t="str">
        <f t="shared" si="13"/>
        <v>8-12</v>
      </c>
      <c r="AD27">
        <v>8</v>
      </c>
      <c r="AE27" t="str">
        <f t="shared" si="14"/>
        <v>6-10</v>
      </c>
      <c r="AF27">
        <v>20</v>
      </c>
      <c r="AG27" t="str">
        <f t="shared" si="15"/>
        <v>18-22</v>
      </c>
      <c r="AH27">
        <v>18</v>
      </c>
      <c r="AI27" t="str">
        <f t="shared" si="16"/>
        <v>16-20</v>
      </c>
      <c r="AJ27">
        <f t="shared" ca="1" si="17"/>
        <v>18</v>
      </c>
      <c r="AK27" t="str">
        <f t="shared" ca="1" si="18"/>
        <v>16-20</v>
      </c>
      <c r="AL27">
        <f t="shared" ca="1" si="0"/>
        <v>21</v>
      </c>
      <c r="AM27" t="str">
        <f t="shared" ca="1" si="19"/>
        <v>19-23</v>
      </c>
      <c r="AN27">
        <f t="shared" ca="1" si="0"/>
        <v>21</v>
      </c>
      <c r="AO27" t="str">
        <f t="shared" ca="1" si="20"/>
        <v>19-23</v>
      </c>
    </row>
    <row r="28" spans="1:41">
      <c r="A28">
        <v>27</v>
      </c>
      <c r="B28">
        <v>20</v>
      </c>
      <c r="C28" t="str">
        <f t="shared" si="1"/>
        <v>18-22</v>
      </c>
      <c r="D28">
        <v>20</v>
      </c>
      <c r="E28" t="str">
        <f t="shared" si="1"/>
        <v>18-22</v>
      </c>
      <c r="F28">
        <v>21</v>
      </c>
      <c r="G28" t="str">
        <f t="shared" ref="G28:I28" si="165">CONCATENATE(SUM(F28,-2),"-",SUM(F28,2))</f>
        <v>19-23</v>
      </c>
      <c r="H28">
        <v>11</v>
      </c>
      <c r="I28" t="str">
        <f t="shared" si="165"/>
        <v>9-13</v>
      </c>
      <c r="J28">
        <v>17</v>
      </c>
      <c r="K28" t="str">
        <f t="shared" ref="K28" si="166">CONCATENATE(SUM(J28,-2),"-",SUM(J28,2))</f>
        <v>15-19</v>
      </c>
      <c r="L28">
        <v>31</v>
      </c>
      <c r="M28" t="str">
        <f t="shared" ref="M28" si="167">CONCATENATE(SUM(L28,-2),"-",SUM(L28,2))</f>
        <v>29-33</v>
      </c>
      <c r="N28">
        <v>25</v>
      </c>
      <c r="O28" t="str">
        <f t="shared" ref="O28" si="168">CONCATENATE(SUM(N28,-2),"-",SUM(N28,2))</f>
        <v>23-27</v>
      </c>
      <c r="P28">
        <f t="shared" ca="1" si="6"/>
        <v>4</v>
      </c>
      <c r="Q28" t="str">
        <f t="shared" ref="Q28" ca="1" si="169">CONCATENATE(SUM(P28,-2),"-",SUM(P28,2))</f>
        <v>2-6</v>
      </c>
      <c r="R28">
        <f t="shared" ca="1" si="6"/>
        <v>28</v>
      </c>
      <c r="S28" t="str">
        <f t="shared" ref="S28" ca="1" si="170">CONCATENATE(SUM(R28,-2),"-",SUM(R28,2))</f>
        <v>26-30</v>
      </c>
      <c r="T28">
        <f t="shared" ca="1" si="6"/>
        <v>40</v>
      </c>
      <c r="U28" t="str">
        <f t="shared" ca="1" si="9"/>
        <v>38-42</v>
      </c>
      <c r="V28">
        <v>5</v>
      </c>
      <c r="W28" t="str">
        <f t="shared" si="10"/>
        <v>3-7</v>
      </c>
      <c r="X28">
        <v>20</v>
      </c>
      <c r="Y28" t="str">
        <f t="shared" si="11"/>
        <v>18-22</v>
      </c>
      <c r="Z28">
        <v>14</v>
      </c>
      <c r="AA28" t="str">
        <f t="shared" si="12"/>
        <v>12-16</v>
      </c>
      <c r="AB28">
        <v>10</v>
      </c>
      <c r="AC28" t="str">
        <f t="shared" si="13"/>
        <v>8-12</v>
      </c>
      <c r="AD28">
        <v>8</v>
      </c>
      <c r="AE28" t="str">
        <f t="shared" si="14"/>
        <v>6-10</v>
      </c>
      <c r="AF28">
        <v>20</v>
      </c>
      <c r="AG28" t="str">
        <f t="shared" si="15"/>
        <v>18-22</v>
      </c>
      <c r="AH28">
        <v>18</v>
      </c>
      <c r="AI28" t="str">
        <f t="shared" si="16"/>
        <v>16-20</v>
      </c>
      <c r="AJ28">
        <f t="shared" ca="1" si="17"/>
        <v>8</v>
      </c>
      <c r="AK28" t="str">
        <f t="shared" ca="1" si="18"/>
        <v>6-10</v>
      </c>
      <c r="AL28">
        <f t="shared" ca="1" si="0"/>
        <v>9</v>
      </c>
      <c r="AM28" t="str">
        <f t="shared" ca="1" si="19"/>
        <v>7-11</v>
      </c>
      <c r="AN28">
        <f t="shared" ca="1" si="0"/>
        <v>27</v>
      </c>
      <c r="AO28" t="str">
        <f t="shared" ca="1" si="20"/>
        <v>25-29</v>
      </c>
    </row>
    <row r="29" spans="1:41">
      <c r="A29">
        <v>28</v>
      </c>
      <c r="B29">
        <v>20</v>
      </c>
      <c r="C29" t="str">
        <f t="shared" si="1"/>
        <v>18-22</v>
      </c>
      <c r="D29">
        <v>20</v>
      </c>
      <c r="E29" t="str">
        <f t="shared" si="1"/>
        <v>18-22</v>
      </c>
      <c r="F29">
        <v>21</v>
      </c>
      <c r="G29" t="str">
        <f t="shared" ref="G29:I29" si="171">CONCATENATE(SUM(F29,-2),"-",SUM(F29,2))</f>
        <v>19-23</v>
      </c>
      <c r="H29">
        <v>11</v>
      </c>
      <c r="I29" t="str">
        <f t="shared" si="171"/>
        <v>9-13</v>
      </c>
      <c r="J29">
        <v>17</v>
      </c>
      <c r="K29" t="str">
        <f t="shared" ref="K29" si="172">CONCATENATE(SUM(J29,-2),"-",SUM(J29,2))</f>
        <v>15-19</v>
      </c>
      <c r="L29">
        <v>31</v>
      </c>
      <c r="M29" t="str">
        <f t="shared" ref="M29" si="173">CONCATENATE(SUM(L29,-2),"-",SUM(L29,2))</f>
        <v>29-33</v>
      </c>
      <c r="N29">
        <v>25</v>
      </c>
      <c r="O29" t="str">
        <f t="shared" ref="O29" si="174">CONCATENATE(SUM(N29,-2),"-",SUM(N29,2))</f>
        <v>23-27</v>
      </c>
      <c r="P29">
        <f t="shared" ca="1" si="6"/>
        <v>15</v>
      </c>
      <c r="Q29" t="str">
        <f t="shared" ref="Q29" ca="1" si="175">CONCATENATE(SUM(P29,-2),"-",SUM(P29,2))</f>
        <v>13-17</v>
      </c>
      <c r="R29">
        <f t="shared" ca="1" si="6"/>
        <v>41</v>
      </c>
      <c r="S29" t="str">
        <f t="shared" ref="S29" ca="1" si="176">CONCATENATE(SUM(R29,-2),"-",SUM(R29,2))</f>
        <v>39-43</v>
      </c>
      <c r="T29">
        <f t="shared" ca="1" si="6"/>
        <v>17</v>
      </c>
      <c r="U29" t="str">
        <f t="shared" ca="1" si="9"/>
        <v>15-19</v>
      </c>
      <c r="V29">
        <v>5</v>
      </c>
      <c r="W29" t="str">
        <f t="shared" si="10"/>
        <v>3-7</v>
      </c>
      <c r="X29">
        <v>20</v>
      </c>
      <c r="Y29" t="str">
        <f t="shared" si="11"/>
        <v>18-22</v>
      </c>
      <c r="Z29">
        <v>14</v>
      </c>
      <c r="AA29" t="str">
        <f t="shared" si="12"/>
        <v>12-16</v>
      </c>
      <c r="AB29">
        <v>10</v>
      </c>
      <c r="AC29" t="str">
        <f t="shared" si="13"/>
        <v>8-12</v>
      </c>
      <c r="AD29">
        <v>8</v>
      </c>
      <c r="AE29" t="str">
        <f t="shared" si="14"/>
        <v>6-10</v>
      </c>
      <c r="AF29">
        <v>20</v>
      </c>
      <c r="AG29" t="str">
        <f t="shared" si="15"/>
        <v>18-22</v>
      </c>
      <c r="AH29">
        <v>18</v>
      </c>
      <c r="AI29" t="str">
        <f t="shared" si="16"/>
        <v>16-20</v>
      </c>
      <c r="AJ29">
        <f t="shared" ca="1" si="17"/>
        <v>5</v>
      </c>
      <c r="AK29" t="str">
        <f t="shared" ca="1" si="18"/>
        <v>3-7</v>
      </c>
      <c r="AL29">
        <f t="shared" ca="1" si="0"/>
        <v>24</v>
      </c>
      <c r="AM29" t="str">
        <f t="shared" ca="1" si="19"/>
        <v>22-26</v>
      </c>
      <c r="AN29">
        <f t="shared" ca="1" si="0"/>
        <v>4</v>
      </c>
      <c r="AO29" t="str">
        <f t="shared" ca="1" si="20"/>
        <v>2-6</v>
      </c>
    </row>
    <row r="30" spans="1:41">
      <c r="A30">
        <v>29</v>
      </c>
      <c r="B30">
        <v>20</v>
      </c>
      <c r="C30" t="str">
        <f t="shared" si="1"/>
        <v>18-22</v>
      </c>
      <c r="D30">
        <v>20</v>
      </c>
      <c r="E30" t="str">
        <f t="shared" si="1"/>
        <v>18-22</v>
      </c>
      <c r="F30">
        <v>21</v>
      </c>
      <c r="G30" t="str">
        <f t="shared" ref="G30:I30" si="177">CONCATENATE(SUM(F30,-2),"-",SUM(F30,2))</f>
        <v>19-23</v>
      </c>
      <c r="H30">
        <v>11</v>
      </c>
      <c r="I30" t="str">
        <f t="shared" si="177"/>
        <v>9-13</v>
      </c>
      <c r="J30">
        <v>17</v>
      </c>
      <c r="K30" t="str">
        <f t="shared" ref="K30" si="178">CONCATENATE(SUM(J30,-2),"-",SUM(J30,2))</f>
        <v>15-19</v>
      </c>
      <c r="L30">
        <v>31</v>
      </c>
      <c r="M30" t="str">
        <f t="shared" ref="M30" si="179">CONCATENATE(SUM(L30,-2),"-",SUM(L30,2))</f>
        <v>29-33</v>
      </c>
      <c r="N30">
        <v>25</v>
      </c>
      <c r="O30" t="str">
        <f t="shared" ref="O30" si="180">CONCATENATE(SUM(N30,-2),"-",SUM(N30,2))</f>
        <v>23-27</v>
      </c>
      <c r="P30">
        <f t="shared" ca="1" si="6"/>
        <v>33</v>
      </c>
      <c r="Q30" t="str">
        <f t="shared" ref="Q30" ca="1" si="181">CONCATENATE(SUM(P30,-2),"-",SUM(P30,2))</f>
        <v>31-35</v>
      </c>
      <c r="R30">
        <f t="shared" ca="1" si="6"/>
        <v>12</v>
      </c>
      <c r="S30" t="str">
        <f t="shared" ref="S30" ca="1" si="182">CONCATENATE(SUM(R30,-2),"-",SUM(R30,2))</f>
        <v>10-14</v>
      </c>
      <c r="T30">
        <f t="shared" ca="1" si="6"/>
        <v>14</v>
      </c>
      <c r="U30" t="str">
        <f t="shared" ca="1" si="9"/>
        <v>12-16</v>
      </c>
      <c r="V30">
        <v>10</v>
      </c>
      <c r="W30" t="str">
        <f t="shared" si="10"/>
        <v>8-12</v>
      </c>
      <c r="X30">
        <v>20</v>
      </c>
      <c r="Y30" t="str">
        <f t="shared" si="11"/>
        <v>18-22</v>
      </c>
      <c r="Z30">
        <v>14</v>
      </c>
      <c r="AA30" t="str">
        <f t="shared" si="12"/>
        <v>12-16</v>
      </c>
      <c r="AB30">
        <v>10</v>
      </c>
      <c r="AC30" t="str">
        <f t="shared" si="13"/>
        <v>8-12</v>
      </c>
      <c r="AD30">
        <v>8</v>
      </c>
      <c r="AE30" t="str">
        <f t="shared" si="14"/>
        <v>6-10</v>
      </c>
      <c r="AF30">
        <v>20</v>
      </c>
      <c r="AG30" t="str">
        <f t="shared" si="15"/>
        <v>18-22</v>
      </c>
      <c r="AH30">
        <v>18</v>
      </c>
      <c r="AI30" t="str">
        <f t="shared" si="16"/>
        <v>16-20</v>
      </c>
      <c r="AJ30">
        <f t="shared" ca="1" si="17"/>
        <v>11</v>
      </c>
      <c r="AK30" t="str">
        <f t="shared" ca="1" si="18"/>
        <v>9-13</v>
      </c>
      <c r="AL30">
        <f t="shared" ca="1" si="0"/>
        <v>26</v>
      </c>
      <c r="AM30" t="str">
        <f t="shared" ca="1" si="19"/>
        <v>24-28</v>
      </c>
      <c r="AN30">
        <f t="shared" ca="1" si="0"/>
        <v>25</v>
      </c>
      <c r="AO30" t="str">
        <f t="shared" ca="1" si="20"/>
        <v>23-27</v>
      </c>
    </row>
    <row r="31" spans="1:41">
      <c r="A31">
        <v>30</v>
      </c>
      <c r="B31">
        <v>20</v>
      </c>
      <c r="C31" t="str">
        <f t="shared" si="1"/>
        <v>18-22</v>
      </c>
      <c r="D31">
        <v>20</v>
      </c>
      <c r="E31" t="str">
        <f t="shared" si="1"/>
        <v>18-22</v>
      </c>
      <c r="F31">
        <v>21</v>
      </c>
      <c r="G31" t="str">
        <f t="shared" ref="G31:I31" si="183">CONCATENATE(SUM(F31,-2),"-",SUM(F31,2))</f>
        <v>19-23</v>
      </c>
      <c r="H31">
        <v>11</v>
      </c>
      <c r="I31" t="str">
        <f t="shared" si="183"/>
        <v>9-13</v>
      </c>
      <c r="J31">
        <v>17</v>
      </c>
      <c r="K31" t="str">
        <f t="shared" ref="K31" si="184">CONCATENATE(SUM(J31,-2),"-",SUM(J31,2))</f>
        <v>15-19</v>
      </c>
      <c r="L31">
        <v>31</v>
      </c>
      <c r="M31" t="str">
        <f t="shared" ref="M31" si="185">CONCATENATE(SUM(L31,-2),"-",SUM(L31,2))</f>
        <v>29-33</v>
      </c>
      <c r="N31">
        <v>25</v>
      </c>
      <c r="O31" t="str">
        <f t="shared" ref="O31" si="186">CONCATENATE(SUM(N31,-2),"-",SUM(N31,2))</f>
        <v>23-27</v>
      </c>
      <c r="P31">
        <f t="shared" ca="1" si="6"/>
        <v>39</v>
      </c>
      <c r="Q31" t="str">
        <f t="shared" ref="Q31" ca="1" si="187">CONCATENATE(SUM(P31,-2),"-",SUM(P31,2))</f>
        <v>37-41</v>
      </c>
      <c r="R31">
        <f t="shared" ca="1" si="6"/>
        <v>24</v>
      </c>
      <c r="S31" t="str">
        <f t="shared" ref="S31" ca="1" si="188">CONCATENATE(SUM(R31,-2),"-",SUM(R31,2))</f>
        <v>22-26</v>
      </c>
      <c r="T31">
        <f t="shared" ca="1" si="6"/>
        <v>39</v>
      </c>
      <c r="U31" t="str">
        <f t="shared" ca="1" si="9"/>
        <v>37-41</v>
      </c>
      <c r="V31">
        <v>10</v>
      </c>
      <c r="W31" t="str">
        <f t="shared" si="10"/>
        <v>8-12</v>
      </c>
      <c r="X31">
        <v>15</v>
      </c>
      <c r="Y31" t="str">
        <f t="shared" si="11"/>
        <v>13-17</v>
      </c>
      <c r="Z31">
        <v>14</v>
      </c>
      <c r="AA31" t="str">
        <f t="shared" si="12"/>
        <v>12-16</v>
      </c>
      <c r="AB31">
        <v>10</v>
      </c>
      <c r="AC31" t="str">
        <f t="shared" si="13"/>
        <v>8-12</v>
      </c>
      <c r="AD31">
        <v>8</v>
      </c>
      <c r="AE31" t="str">
        <f t="shared" si="14"/>
        <v>6-10</v>
      </c>
      <c r="AF31">
        <v>20</v>
      </c>
      <c r="AG31" t="str">
        <f t="shared" si="15"/>
        <v>18-22</v>
      </c>
      <c r="AH31">
        <v>18</v>
      </c>
      <c r="AI31" t="str">
        <f t="shared" si="16"/>
        <v>16-20</v>
      </c>
      <c r="AJ31">
        <f t="shared" ca="1" si="17"/>
        <v>5</v>
      </c>
      <c r="AK31" t="str">
        <f t="shared" ca="1" si="18"/>
        <v>3-7</v>
      </c>
      <c r="AL31">
        <f t="shared" ca="1" si="0"/>
        <v>26</v>
      </c>
      <c r="AM31" t="str">
        <f t="shared" ca="1" si="19"/>
        <v>24-28</v>
      </c>
      <c r="AN31">
        <f t="shared" ca="1" si="0"/>
        <v>21</v>
      </c>
      <c r="AO31" t="str">
        <f t="shared" ca="1" si="20"/>
        <v>19-23</v>
      </c>
    </row>
    <row r="32" spans="1:41">
      <c r="A32">
        <v>31</v>
      </c>
      <c r="B32">
        <v>20</v>
      </c>
      <c r="C32" t="str">
        <f t="shared" si="1"/>
        <v>18-22</v>
      </c>
      <c r="D32">
        <v>20</v>
      </c>
      <c r="E32" t="str">
        <f t="shared" si="1"/>
        <v>18-22</v>
      </c>
      <c r="F32">
        <v>21</v>
      </c>
      <c r="G32" t="str">
        <f t="shared" ref="G32:I32" si="189">CONCATENATE(SUM(F32,-2),"-",SUM(F32,2))</f>
        <v>19-23</v>
      </c>
      <c r="H32">
        <v>31</v>
      </c>
      <c r="I32" t="str">
        <f t="shared" si="189"/>
        <v>29-33</v>
      </c>
      <c r="J32">
        <v>25</v>
      </c>
      <c r="K32" t="str">
        <f t="shared" ref="K32" si="190">CONCATENATE(SUM(J32,-2),"-",SUM(J32,2))</f>
        <v>23-27</v>
      </c>
      <c r="L32">
        <v>11</v>
      </c>
      <c r="M32" t="str">
        <f t="shared" ref="M32" si="191">CONCATENATE(SUM(L32,-2),"-",SUM(L32,2))</f>
        <v>9-13</v>
      </c>
      <c r="N32">
        <v>17</v>
      </c>
      <c r="O32" t="str">
        <f t="shared" ref="O32" si="192">CONCATENATE(SUM(N32,-2),"-",SUM(N32,2))</f>
        <v>15-19</v>
      </c>
      <c r="P32">
        <f t="shared" ca="1" si="6"/>
        <v>33</v>
      </c>
      <c r="Q32" t="str">
        <f t="shared" ref="Q32" ca="1" si="193">CONCATENATE(SUM(P32,-2),"-",SUM(P32,2))</f>
        <v>31-35</v>
      </c>
      <c r="R32">
        <f t="shared" ca="1" si="6"/>
        <v>17</v>
      </c>
      <c r="S32" t="str">
        <f t="shared" ref="S32" ca="1" si="194">CONCATENATE(SUM(R32,-2),"-",SUM(R32,2))</f>
        <v>15-19</v>
      </c>
      <c r="T32">
        <f t="shared" ca="1" si="6"/>
        <v>21</v>
      </c>
      <c r="U32" t="str">
        <f t="shared" ca="1" si="9"/>
        <v>19-23</v>
      </c>
      <c r="V32">
        <v>10</v>
      </c>
      <c r="W32" t="str">
        <f t="shared" si="10"/>
        <v>8-12</v>
      </c>
      <c r="X32">
        <v>15</v>
      </c>
      <c r="Y32" t="str">
        <f t="shared" si="11"/>
        <v>13-17</v>
      </c>
      <c r="Z32">
        <v>14</v>
      </c>
      <c r="AA32" t="str">
        <f t="shared" si="12"/>
        <v>12-16</v>
      </c>
      <c r="AB32">
        <v>10</v>
      </c>
      <c r="AC32" t="str">
        <f t="shared" si="13"/>
        <v>8-12</v>
      </c>
      <c r="AD32">
        <v>8</v>
      </c>
      <c r="AE32" t="str">
        <f t="shared" si="14"/>
        <v>6-10</v>
      </c>
      <c r="AF32">
        <v>20</v>
      </c>
      <c r="AG32" t="str">
        <f t="shared" si="15"/>
        <v>18-22</v>
      </c>
      <c r="AH32">
        <v>18</v>
      </c>
      <c r="AI32" t="str">
        <f t="shared" si="16"/>
        <v>16-20</v>
      </c>
      <c r="AJ32">
        <f t="shared" ca="1" si="17"/>
        <v>18</v>
      </c>
      <c r="AK32" t="str">
        <f t="shared" ca="1" si="18"/>
        <v>16-20</v>
      </c>
      <c r="AL32">
        <f t="shared" ca="1" si="0"/>
        <v>11</v>
      </c>
      <c r="AM32" t="str">
        <f t="shared" ca="1" si="19"/>
        <v>9-13</v>
      </c>
      <c r="AN32">
        <f t="shared" ca="1" si="0"/>
        <v>27</v>
      </c>
      <c r="AO32" t="str">
        <f t="shared" ca="1" si="20"/>
        <v>25-29</v>
      </c>
    </row>
    <row r="33" spans="1:41">
      <c r="A33">
        <v>32</v>
      </c>
      <c r="B33">
        <v>20</v>
      </c>
      <c r="C33" t="str">
        <f t="shared" si="1"/>
        <v>18-22</v>
      </c>
      <c r="D33">
        <v>20</v>
      </c>
      <c r="E33" t="str">
        <f t="shared" si="1"/>
        <v>18-22</v>
      </c>
      <c r="F33">
        <v>21</v>
      </c>
      <c r="G33" t="str">
        <f t="shared" ref="G33:I33" si="195">CONCATENATE(SUM(F33,-2),"-",SUM(F33,2))</f>
        <v>19-23</v>
      </c>
      <c r="H33">
        <v>31</v>
      </c>
      <c r="I33" t="str">
        <f t="shared" si="195"/>
        <v>29-33</v>
      </c>
      <c r="J33">
        <v>25</v>
      </c>
      <c r="K33" t="str">
        <f t="shared" ref="K33" si="196">CONCATENATE(SUM(J33,-2),"-",SUM(J33,2))</f>
        <v>23-27</v>
      </c>
      <c r="L33">
        <v>11</v>
      </c>
      <c r="M33" t="str">
        <f t="shared" ref="M33" si="197">CONCATENATE(SUM(L33,-2),"-",SUM(L33,2))</f>
        <v>9-13</v>
      </c>
      <c r="N33">
        <v>17</v>
      </c>
      <c r="O33" t="str">
        <f t="shared" ref="O33" si="198">CONCATENATE(SUM(N33,-2),"-",SUM(N33,2))</f>
        <v>15-19</v>
      </c>
      <c r="P33">
        <f t="shared" ca="1" si="6"/>
        <v>32</v>
      </c>
      <c r="Q33" t="str">
        <f t="shared" ref="Q33" ca="1" si="199">CONCATENATE(SUM(P33,-2),"-",SUM(P33,2))</f>
        <v>30-34</v>
      </c>
      <c r="R33">
        <f t="shared" ca="1" si="6"/>
        <v>7</v>
      </c>
      <c r="S33" t="str">
        <f t="shared" ref="S33" ca="1" si="200">CONCATENATE(SUM(R33,-2),"-",SUM(R33,2))</f>
        <v>5-9</v>
      </c>
      <c r="T33">
        <f t="shared" ca="1" si="6"/>
        <v>28</v>
      </c>
      <c r="U33" t="str">
        <f t="shared" ca="1" si="9"/>
        <v>26-30</v>
      </c>
      <c r="V33">
        <v>10</v>
      </c>
      <c r="W33" t="str">
        <f t="shared" si="10"/>
        <v>8-12</v>
      </c>
      <c r="X33">
        <v>15</v>
      </c>
      <c r="Y33" t="str">
        <f t="shared" si="11"/>
        <v>13-17</v>
      </c>
      <c r="Z33">
        <v>14</v>
      </c>
      <c r="AA33" t="str">
        <f t="shared" si="12"/>
        <v>12-16</v>
      </c>
      <c r="AB33">
        <v>10</v>
      </c>
      <c r="AC33" t="str">
        <f t="shared" si="13"/>
        <v>8-12</v>
      </c>
      <c r="AD33">
        <v>8</v>
      </c>
      <c r="AE33" t="str">
        <f t="shared" si="14"/>
        <v>6-10</v>
      </c>
      <c r="AF33">
        <v>20</v>
      </c>
      <c r="AG33" t="str">
        <f t="shared" si="15"/>
        <v>18-22</v>
      </c>
      <c r="AH33">
        <v>18</v>
      </c>
      <c r="AI33" t="str">
        <f t="shared" si="16"/>
        <v>16-20</v>
      </c>
      <c r="AJ33">
        <f t="shared" ca="1" si="17"/>
        <v>9</v>
      </c>
      <c r="AK33" t="str">
        <f t="shared" ca="1" si="18"/>
        <v>7-11</v>
      </c>
      <c r="AL33">
        <f t="shared" ca="1" si="0"/>
        <v>27</v>
      </c>
      <c r="AM33" t="str">
        <f t="shared" ca="1" si="19"/>
        <v>25-29</v>
      </c>
      <c r="AN33">
        <f t="shared" ca="1" si="0"/>
        <v>1</v>
      </c>
      <c r="AO33" t="str">
        <f t="shared" ca="1" si="20"/>
        <v>-1-3</v>
      </c>
    </row>
    <row r="34" spans="1:41">
      <c r="A34">
        <v>33</v>
      </c>
      <c r="B34">
        <v>20</v>
      </c>
      <c r="C34" t="str">
        <f t="shared" si="1"/>
        <v>18-22</v>
      </c>
      <c r="D34">
        <v>20</v>
      </c>
      <c r="E34" t="str">
        <f t="shared" si="1"/>
        <v>18-22</v>
      </c>
      <c r="F34">
        <v>21</v>
      </c>
      <c r="G34" t="str">
        <f t="shared" ref="G34:I34" si="201">CONCATENATE(SUM(F34,-2),"-",SUM(F34,2))</f>
        <v>19-23</v>
      </c>
      <c r="H34">
        <v>31</v>
      </c>
      <c r="I34" t="str">
        <f t="shared" si="201"/>
        <v>29-33</v>
      </c>
      <c r="J34">
        <v>25</v>
      </c>
      <c r="K34" t="str">
        <f t="shared" ref="K34" si="202">CONCATENATE(SUM(J34,-2),"-",SUM(J34,2))</f>
        <v>23-27</v>
      </c>
      <c r="L34">
        <v>11</v>
      </c>
      <c r="M34" t="str">
        <f t="shared" ref="M34" si="203">CONCATENATE(SUM(L34,-2),"-",SUM(L34,2))</f>
        <v>9-13</v>
      </c>
      <c r="N34">
        <v>17</v>
      </c>
      <c r="O34" t="str">
        <f t="shared" ref="O34" si="204">CONCATENATE(SUM(N34,-2),"-",SUM(N34,2))</f>
        <v>15-19</v>
      </c>
      <c r="P34">
        <f t="shared" ca="1" si="6"/>
        <v>37</v>
      </c>
      <c r="Q34" t="str">
        <f t="shared" ref="Q34" ca="1" si="205">CONCATENATE(SUM(P34,-2),"-",SUM(P34,2))</f>
        <v>35-39</v>
      </c>
      <c r="R34">
        <f t="shared" ca="1" si="6"/>
        <v>6</v>
      </c>
      <c r="S34" t="str">
        <f t="shared" ref="S34" ca="1" si="206">CONCATENATE(SUM(R34,-2),"-",SUM(R34,2))</f>
        <v>4-8</v>
      </c>
      <c r="T34">
        <f t="shared" ca="1" si="6"/>
        <v>39</v>
      </c>
      <c r="U34" t="str">
        <f t="shared" ca="1" si="9"/>
        <v>37-41</v>
      </c>
      <c r="V34">
        <v>10</v>
      </c>
      <c r="W34" t="str">
        <f t="shared" si="10"/>
        <v>8-12</v>
      </c>
      <c r="X34">
        <v>15</v>
      </c>
      <c r="Y34" t="str">
        <f t="shared" si="11"/>
        <v>13-17</v>
      </c>
      <c r="Z34">
        <v>14</v>
      </c>
      <c r="AA34" t="str">
        <f t="shared" si="12"/>
        <v>12-16</v>
      </c>
      <c r="AB34">
        <v>10</v>
      </c>
      <c r="AC34" t="str">
        <f t="shared" si="13"/>
        <v>8-12</v>
      </c>
      <c r="AD34">
        <v>8</v>
      </c>
      <c r="AE34" t="str">
        <f t="shared" si="14"/>
        <v>6-10</v>
      </c>
      <c r="AF34">
        <v>20</v>
      </c>
      <c r="AG34" t="str">
        <f t="shared" si="15"/>
        <v>18-22</v>
      </c>
      <c r="AH34">
        <v>18</v>
      </c>
      <c r="AI34" t="str">
        <f t="shared" si="16"/>
        <v>16-20</v>
      </c>
      <c r="AJ34">
        <f t="shared" ca="1" si="17"/>
        <v>26</v>
      </c>
      <c r="AK34" t="str">
        <f t="shared" ca="1" si="18"/>
        <v>24-28</v>
      </c>
      <c r="AL34">
        <f t="shared" ca="1" si="0"/>
        <v>18</v>
      </c>
      <c r="AM34" t="str">
        <f t="shared" ca="1" si="19"/>
        <v>16-20</v>
      </c>
      <c r="AN34">
        <f t="shared" ca="1" si="0"/>
        <v>17</v>
      </c>
      <c r="AO34" t="str">
        <f t="shared" ca="1" si="20"/>
        <v>15-19</v>
      </c>
    </row>
    <row r="35" spans="1:41">
      <c r="A35">
        <v>34</v>
      </c>
      <c r="B35">
        <v>20</v>
      </c>
      <c r="C35" t="str">
        <f t="shared" si="1"/>
        <v>18-22</v>
      </c>
      <c r="D35">
        <v>20</v>
      </c>
      <c r="E35" t="str">
        <f t="shared" si="1"/>
        <v>18-22</v>
      </c>
      <c r="F35">
        <v>21</v>
      </c>
      <c r="G35" t="str">
        <f t="shared" ref="G35:I35" si="207">CONCATENATE(SUM(F35,-2),"-",SUM(F35,2))</f>
        <v>19-23</v>
      </c>
      <c r="H35">
        <v>31</v>
      </c>
      <c r="I35" t="str">
        <f t="shared" si="207"/>
        <v>29-33</v>
      </c>
      <c r="J35">
        <v>25</v>
      </c>
      <c r="K35" t="str">
        <f t="shared" ref="K35" si="208">CONCATENATE(SUM(J35,-2),"-",SUM(J35,2))</f>
        <v>23-27</v>
      </c>
      <c r="L35">
        <v>11</v>
      </c>
      <c r="M35" t="str">
        <f t="shared" ref="M35" si="209">CONCATENATE(SUM(L35,-2),"-",SUM(L35,2))</f>
        <v>9-13</v>
      </c>
      <c r="N35">
        <v>17</v>
      </c>
      <c r="O35" t="str">
        <f t="shared" ref="O35" si="210">CONCATENATE(SUM(N35,-2),"-",SUM(N35,2))</f>
        <v>15-19</v>
      </c>
      <c r="P35">
        <f t="shared" ca="1" si="6"/>
        <v>19</v>
      </c>
      <c r="Q35" t="str">
        <f t="shared" ref="Q35" ca="1" si="211">CONCATENATE(SUM(P35,-2),"-",SUM(P35,2))</f>
        <v>17-21</v>
      </c>
      <c r="R35">
        <f t="shared" ca="1" si="6"/>
        <v>12</v>
      </c>
      <c r="S35" t="str">
        <f t="shared" ref="S35" ca="1" si="212">CONCATENATE(SUM(R35,-2),"-",SUM(R35,2))</f>
        <v>10-14</v>
      </c>
      <c r="T35">
        <f t="shared" ca="1" si="6"/>
        <v>15</v>
      </c>
      <c r="U35" t="str">
        <f t="shared" ca="1" si="9"/>
        <v>13-17</v>
      </c>
      <c r="V35">
        <v>10</v>
      </c>
      <c r="W35" t="str">
        <f t="shared" si="10"/>
        <v>8-12</v>
      </c>
      <c r="X35">
        <v>15</v>
      </c>
      <c r="Y35" t="str">
        <f t="shared" si="11"/>
        <v>13-17</v>
      </c>
      <c r="Z35">
        <v>14</v>
      </c>
      <c r="AA35" t="str">
        <f t="shared" si="12"/>
        <v>12-16</v>
      </c>
      <c r="AB35">
        <v>10</v>
      </c>
      <c r="AC35" t="str">
        <f t="shared" si="13"/>
        <v>8-12</v>
      </c>
      <c r="AD35">
        <v>8</v>
      </c>
      <c r="AE35" t="str">
        <f t="shared" si="14"/>
        <v>6-10</v>
      </c>
      <c r="AF35">
        <v>20</v>
      </c>
      <c r="AG35" t="str">
        <f t="shared" si="15"/>
        <v>18-22</v>
      </c>
      <c r="AH35">
        <v>18</v>
      </c>
      <c r="AI35" t="str">
        <f t="shared" si="16"/>
        <v>16-20</v>
      </c>
      <c r="AJ35">
        <f t="shared" ca="1" si="17"/>
        <v>8</v>
      </c>
      <c r="AK35" t="str">
        <f t="shared" ca="1" si="18"/>
        <v>6-10</v>
      </c>
      <c r="AL35">
        <f t="shared" ca="1" si="0"/>
        <v>12</v>
      </c>
      <c r="AM35" t="str">
        <f t="shared" ca="1" si="19"/>
        <v>10-14</v>
      </c>
      <c r="AN35">
        <f t="shared" ca="1" si="0"/>
        <v>27</v>
      </c>
      <c r="AO35" t="str">
        <f t="shared" ca="1" si="20"/>
        <v>25-29</v>
      </c>
    </row>
    <row r="36" spans="1:41">
      <c r="A36">
        <v>35</v>
      </c>
      <c r="B36">
        <v>25</v>
      </c>
      <c r="C36" t="str">
        <f t="shared" si="1"/>
        <v>23-27</v>
      </c>
      <c r="D36">
        <v>20</v>
      </c>
      <c r="E36" t="str">
        <f t="shared" si="1"/>
        <v>18-22</v>
      </c>
      <c r="F36">
        <v>21</v>
      </c>
      <c r="G36" t="str">
        <f t="shared" ref="G36:I36" si="213">CONCATENATE(SUM(F36,-2),"-",SUM(F36,2))</f>
        <v>19-23</v>
      </c>
      <c r="H36">
        <v>31</v>
      </c>
      <c r="I36" t="str">
        <f t="shared" si="213"/>
        <v>29-33</v>
      </c>
      <c r="J36">
        <v>25</v>
      </c>
      <c r="K36" t="str">
        <f t="shared" ref="K36" si="214">CONCATENATE(SUM(J36,-2),"-",SUM(J36,2))</f>
        <v>23-27</v>
      </c>
      <c r="L36">
        <v>11</v>
      </c>
      <c r="M36" t="str">
        <f t="shared" ref="M36" si="215">CONCATENATE(SUM(L36,-2),"-",SUM(L36,2))</f>
        <v>9-13</v>
      </c>
      <c r="N36">
        <v>17</v>
      </c>
      <c r="O36" t="str">
        <f t="shared" ref="O36" si="216">CONCATENATE(SUM(N36,-2),"-",SUM(N36,2))</f>
        <v>15-19</v>
      </c>
      <c r="P36">
        <f t="shared" ca="1" si="6"/>
        <v>8</v>
      </c>
      <c r="Q36" t="str">
        <f t="shared" ref="Q36" ca="1" si="217">CONCATENATE(SUM(P36,-2),"-",SUM(P36,2))</f>
        <v>6-10</v>
      </c>
      <c r="R36">
        <f t="shared" ca="1" si="6"/>
        <v>35</v>
      </c>
      <c r="S36" t="str">
        <f t="shared" ref="S36" ca="1" si="218">CONCATENATE(SUM(R36,-2),"-",SUM(R36,2))</f>
        <v>33-37</v>
      </c>
      <c r="T36">
        <f t="shared" ca="1" si="6"/>
        <v>35</v>
      </c>
      <c r="U36" t="str">
        <f t="shared" ca="1" si="9"/>
        <v>33-37</v>
      </c>
      <c r="V36">
        <v>10</v>
      </c>
      <c r="W36" t="str">
        <f t="shared" si="10"/>
        <v>8-12</v>
      </c>
      <c r="X36">
        <v>15</v>
      </c>
      <c r="Y36" t="str">
        <f t="shared" si="11"/>
        <v>13-17</v>
      </c>
      <c r="Z36">
        <v>14</v>
      </c>
      <c r="AA36" t="str">
        <f t="shared" si="12"/>
        <v>12-16</v>
      </c>
      <c r="AB36">
        <v>10</v>
      </c>
      <c r="AC36" t="str">
        <f t="shared" si="13"/>
        <v>8-12</v>
      </c>
      <c r="AD36">
        <v>8</v>
      </c>
      <c r="AE36" t="str">
        <f t="shared" si="14"/>
        <v>6-10</v>
      </c>
      <c r="AF36">
        <v>20</v>
      </c>
      <c r="AG36" t="str">
        <f t="shared" si="15"/>
        <v>18-22</v>
      </c>
      <c r="AH36">
        <v>18</v>
      </c>
      <c r="AI36" t="str">
        <f t="shared" si="16"/>
        <v>16-20</v>
      </c>
      <c r="AJ36">
        <f t="shared" ca="1" si="17"/>
        <v>8</v>
      </c>
      <c r="AK36" t="str">
        <f t="shared" ca="1" si="18"/>
        <v>6-10</v>
      </c>
      <c r="AL36">
        <f t="shared" ca="1" si="0"/>
        <v>24</v>
      </c>
      <c r="AM36" t="str">
        <f t="shared" ca="1" si="19"/>
        <v>22-26</v>
      </c>
      <c r="AN36">
        <f t="shared" ca="1" si="0"/>
        <v>3</v>
      </c>
      <c r="AO36" t="str">
        <f t="shared" ca="1" si="20"/>
        <v>1-5</v>
      </c>
    </row>
    <row r="37" spans="1:41">
      <c r="A37">
        <v>36</v>
      </c>
      <c r="B37">
        <v>25</v>
      </c>
      <c r="C37" t="str">
        <f t="shared" si="1"/>
        <v>23-27</v>
      </c>
      <c r="D37">
        <v>20</v>
      </c>
      <c r="E37" t="str">
        <f t="shared" si="1"/>
        <v>18-22</v>
      </c>
      <c r="F37">
        <v>21</v>
      </c>
      <c r="G37" t="str">
        <f t="shared" ref="G37:I37" si="219">CONCATENATE(SUM(F37,-2),"-",SUM(F37,2))</f>
        <v>19-23</v>
      </c>
      <c r="H37">
        <v>31</v>
      </c>
      <c r="I37" t="str">
        <f t="shared" si="219"/>
        <v>29-33</v>
      </c>
      <c r="J37">
        <v>25</v>
      </c>
      <c r="K37" t="str">
        <f t="shared" ref="K37" si="220">CONCATENATE(SUM(J37,-2),"-",SUM(J37,2))</f>
        <v>23-27</v>
      </c>
      <c r="L37">
        <v>11</v>
      </c>
      <c r="M37" t="str">
        <f t="shared" ref="M37" si="221">CONCATENATE(SUM(L37,-2),"-",SUM(L37,2))</f>
        <v>9-13</v>
      </c>
      <c r="N37">
        <v>17</v>
      </c>
      <c r="O37" t="str">
        <f t="shared" ref="O37" si="222">CONCATENATE(SUM(N37,-2),"-",SUM(N37,2))</f>
        <v>15-19</v>
      </c>
      <c r="P37">
        <f t="shared" ca="1" si="6"/>
        <v>34</v>
      </c>
      <c r="Q37" t="str">
        <f t="shared" ref="Q37" ca="1" si="223">CONCATENATE(SUM(P37,-2),"-",SUM(P37,2))</f>
        <v>32-36</v>
      </c>
      <c r="R37">
        <f t="shared" ca="1" si="6"/>
        <v>15</v>
      </c>
      <c r="S37" t="str">
        <f t="shared" ref="S37" ca="1" si="224">CONCATENATE(SUM(R37,-2),"-",SUM(R37,2))</f>
        <v>13-17</v>
      </c>
      <c r="T37">
        <f t="shared" ca="1" si="6"/>
        <v>1</v>
      </c>
      <c r="U37" t="str">
        <f t="shared" ca="1" si="9"/>
        <v>-1-3</v>
      </c>
      <c r="V37">
        <v>10</v>
      </c>
      <c r="W37" t="str">
        <f t="shared" si="10"/>
        <v>8-12</v>
      </c>
      <c r="X37">
        <v>15</v>
      </c>
      <c r="Y37" t="str">
        <f t="shared" si="11"/>
        <v>13-17</v>
      </c>
      <c r="Z37">
        <v>14</v>
      </c>
      <c r="AA37" t="str">
        <f t="shared" si="12"/>
        <v>12-16</v>
      </c>
      <c r="AB37">
        <v>10</v>
      </c>
      <c r="AC37" t="str">
        <f t="shared" si="13"/>
        <v>8-12</v>
      </c>
      <c r="AD37">
        <v>8</v>
      </c>
      <c r="AE37" t="str">
        <f t="shared" si="14"/>
        <v>6-10</v>
      </c>
      <c r="AF37">
        <v>20</v>
      </c>
      <c r="AG37" t="str">
        <f t="shared" si="15"/>
        <v>18-22</v>
      </c>
      <c r="AH37">
        <v>18</v>
      </c>
      <c r="AI37" t="str">
        <f t="shared" si="16"/>
        <v>16-20</v>
      </c>
      <c r="AJ37">
        <f t="shared" ca="1" si="17"/>
        <v>1</v>
      </c>
      <c r="AK37" t="str">
        <f t="shared" ca="1" si="18"/>
        <v>-1-3</v>
      </c>
      <c r="AL37">
        <f t="shared" ca="1" si="0"/>
        <v>17</v>
      </c>
      <c r="AM37" t="str">
        <f t="shared" ca="1" si="19"/>
        <v>15-19</v>
      </c>
      <c r="AN37">
        <f t="shared" ca="1" si="0"/>
        <v>8</v>
      </c>
      <c r="AO37" t="str">
        <f t="shared" ca="1" si="20"/>
        <v>6-10</v>
      </c>
    </row>
    <row r="38" spans="1:41">
      <c r="A38">
        <v>37</v>
      </c>
      <c r="B38">
        <v>25</v>
      </c>
      <c r="C38" t="str">
        <f t="shared" si="1"/>
        <v>23-27</v>
      </c>
      <c r="D38">
        <v>20</v>
      </c>
      <c r="E38" t="str">
        <f t="shared" si="1"/>
        <v>18-22</v>
      </c>
      <c r="F38">
        <v>21</v>
      </c>
      <c r="G38" t="str">
        <f t="shared" ref="G38:I38" si="225">CONCATENATE(SUM(F38,-2),"-",SUM(F38,2))</f>
        <v>19-23</v>
      </c>
      <c r="H38">
        <v>31</v>
      </c>
      <c r="I38" t="str">
        <f t="shared" si="225"/>
        <v>29-33</v>
      </c>
      <c r="J38">
        <v>25</v>
      </c>
      <c r="K38" t="str">
        <f t="shared" ref="K38" si="226">CONCATENATE(SUM(J38,-2),"-",SUM(J38,2))</f>
        <v>23-27</v>
      </c>
      <c r="L38">
        <v>11</v>
      </c>
      <c r="M38" t="str">
        <f t="shared" ref="M38" si="227">CONCATENATE(SUM(L38,-2),"-",SUM(L38,2))</f>
        <v>9-13</v>
      </c>
      <c r="N38">
        <v>17</v>
      </c>
      <c r="O38" t="str">
        <f t="shared" ref="O38" si="228">CONCATENATE(SUM(N38,-2),"-",SUM(N38,2))</f>
        <v>15-19</v>
      </c>
      <c r="P38">
        <f t="shared" ca="1" si="6"/>
        <v>26</v>
      </c>
      <c r="Q38" t="str">
        <f t="shared" ref="Q38" ca="1" si="229">CONCATENATE(SUM(P38,-2),"-",SUM(P38,2))</f>
        <v>24-28</v>
      </c>
      <c r="R38">
        <f t="shared" ca="1" si="6"/>
        <v>29</v>
      </c>
      <c r="S38" t="str">
        <f t="shared" ref="S38" ca="1" si="230">CONCATENATE(SUM(R38,-2),"-",SUM(R38,2))</f>
        <v>27-31</v>
      </c>
      <c r="T38">
        <f t="shared" ca="1" si="6"/>
        <v>42</v>
      </c>
      <c r="U38" t="str">
        <f t="shared" ca="1" si="9"/>
        <v>40-44</v>
      </c>
      <c r="V38">
        <v>10</v>
      </c>
      <c r="W38" t="str">
        <f t="shared" si="10"/>
        <v>8-12</v>
      </c>
      <c r="X38">
        <v>15</v>
      </c>
      <c r="Y38" t="str">
        <f t="shared" si="11"/>
        <v>13-17</v>
      </c>
      <c r="Z38">
        <v>14</v>
      </c>
      <c r="AA38" t="str">
        <f t="shared" si="12"/>
        <v>12-16</v>
      </c>
      <c r="AB38">
        <v>10</v>
      </c>
      <c r="AC38" t="str">
        <f t="shared" si="13"/>
        <v>8-12</v>
      </c>
      <c r="AD38">
        <v>8</v>
      </c>
      <c r="AE38" t="str">
        <f t="shared" si="14"/>
        <v>6-10</v>
      </c>
      <c r="AF38">
        <v>20</v>
      </c>
      <c r="AG38" t="str">
        <f t="shared" si="15"/>
        <v>18-22</v>
      </c>
      <c r="AH38">
        <v>18</v>
      </c>
      <c r="AI38" t="str">
        <f t="shared" si="16"/>
        <v>16-20</v>
      </c>
      <c r="AJ38">
        <f t="shared" ca="1" si="17"/>
        <v>18</v>
      </c>
      <c r="AK38" t="str">
        <f t="shared" ca="1" si="18"/>
        <v>16-20</v>
      </c>
      <c r="AL38">
        <f t="shared" ca="1" si="0"/>
        <v>16</v>
      </c>
      <c r="AM38" t="str">
        <f t="shared" ca="1" si="19"/>
        <v>14-18</v>
      </c>
      <c r="AN38">
        <f t="shared" ca="1" si="0"/>
        <v>21</v>
      </c>
      <c r="AO38" t="str">
        <f t="shared" ca="1" si="20"/>
        <v>19-23</v>
      </c>
    </row>
    <row r="39" spans="1:41">
      <c r="A39">
        <v>38</v>
      </c>
      <c r="B39">
        <v>25</v>
      </c>
      <c r="C39" t="str">
        <f t="shared" si="1"/>
        <v>23-27</v>
      </c>
      <c r="D39">
        <v>20</v>
      </c>
      <c r="E39" t="str">
        <f t="shared" si="1"/>
        <v>18-22</v>
      </c>
      <c r="F39">
        <v>21</v>
      </c>
      <c r="G39" t="str">
        <f t="shared" ref="G39:I39" si="231">CONCATENATE(SUM(F39,-2),"-",SUM(F39,2))</f>
        <v>19-23</v>
      </c>
      <c r="H39">
        <v>31</v>
      </c>
      <c r="I39" t="str">
        <f t="shared" si="231"/>
        <v>29-33</v>
      </c>
      <c r="J39">
        <v>25</v>
      </c>
      <c r="K39" t="str">
        <f t="shared" ref="K39" si="232">CONCATENATE(SUM(J39,-2),"-",SUM(J39,2))</f>
        <v>23-27</v>
      </c>
      <c r="L39">
        <v>11</v>
      </c>
      <c r="M39" t="str">
        <f t="shared" ref="M39" si="233">CONCATENATE(SUM(L39,-2),"-",SUM(L39,2))</f>
        <v>9-13</v>
      </c>
      <c r="N39">
        <v>17</v>
      </c>
      <c r="O39" t="str">
        <f t="shared" ref="O39" si="234">CONCATENATE(SUM(N39,-2),"-",SUM(N39,2))</f>
        <v>15-19</v>
      </c>
      <c r="P39">
        <f t="shared" ca="1" si="6"/>
        <v>24</v>
      </c>
      <c r="Q39" t="str">
        <f t="shared" ref="Q39" ca="1" si="235">CONCATENATE(SUM(P39,-2),"-",SUM(P39,2))</f>
        <v>22-26</v>
      </c>
      <c r="R39">
        <f t="shared" ca="1" si="6"/>
        <v>7</v>
      </c>
      <c r="S39" t="str">
        <f t="shared" ref="S39" ca="1" si="236">CONCATENATE(SUM(R39,-2),"-",SUM(R39,2))</f>
        <v>5-9</v>
      </c>
      <c r="T39">
        <f t="shared" ca="1" si="6"/>
        <v>30</v>
      </c>
      <c r="U39" t="str">
        <f t="shared" ca="1" si="9"/>
        <v>28-32</v>
      </c>
      <c r="V39">
        <v>10</v>
      </c>
      <c r="W39" t="str">
        <f t="shared" si="10"/>
        <v>8-12</v>
      </c>
      <c r="X39">
        <v>15</v>
      </c>
      <c r="Y39" t="str">
        <f t="shared" si="11"/>
        <v>13-17</v>
      </c>
      <c r="Z39">
        <v>14</v>
      </c>
      <c r="AA39" t="str">
        <f t="shared" si="12"/>
        <v>12-16</v>
      </c>
      <c r="AB39">
        <v>10</v>
      </c>
      <c r="AC39" t="str">
        <f t="shared" si="13"/>
        <v>8-12</v>
      </c>
      <c r="AD39">
        <v>8</v>
      </c>
      <c r="AE39" t="str">
        <f t="shared" si="14"/>
        <v>6-10</v>
      </c>
      <c r="AF39">
        <v>20</v>
      </c>
      <c r="AG39" t="str">
        <f t="shared" si="15"/>
        <v>18-22</v>
      </c>
      <c r="AH39">
        <v>18</v>
      </c>
      <c r="AI39" t="str">
        <f t="shared" si="16"/>
        <v>16-20</v>
      </c>
      <c r="AJ39">
        <f t="shared" ca="1" si="17"/>
        <v>20</v>
      </c>
      <c r="AK39" t="str">
        <f t="shared" ca="1" si="18"/>
        <v>18-22</v>
      </c>
      <c r="AL39">
        <f t="shared" ca="1" si="0"/>
        <v>8</v>
      </c>
      <c r="AM39" t="str">
        <f t="shared" ca="1" si="19"/>
        <v>6-10</v>
      </c>
      <c r="AN39">
        <f t="shared" ca="1" si="0"/>
        <v>6</v>
      </c>
      <c r="AO39" t="str">
        <f t="shared" ca="1" si="20"/>
        <v>4-8</v>
      </c>
    </row>
    <row r="40" spans="1:41">
      <c r="A40">
        <v>39</v>
      </c>
      <c r="B40">
        <v>25</v>
      </c>
      <c r="C40" t="str">
        <f t="shared" si="1"/>
        <v>23-27</v>
      </c>
      <c r="D40">
        <v>20</v>
      </c>
      <c r="E40" t="str">
        <f t="shared" si="1"/>
        <v>18-22</v>
      </c>
      <c r="F40">
        <v>21</v>
      </c>
      <c r="G40" t="str">
        <f t="shared" ref="G40:I40" si="237">CONCATENATE(SUM(F40,-2),"-",SUM(F40,2))</f>
        <v>19-23</v>
      </c>
      <c r="H40">
        <v>31</v>
      </c>
      <c r="I40" t="str">
        <f t="shared" si="237"/>
        <v>29-33</v>
      </c>
      <c r="J40">
        <v>25</v>
      </c>
      <c r="K40" t="str">
        <f t="shared" ref="K40" si="238">CONCATENATE(SUM(J40,-2),"-",SUM(J40,2))</f>
        <v>23-27</v>
      </c>
      <c r="L40">
        <v>11</v>
      </c>
      <c r="M40" t="str">
        <f t="shared" ref="M40" si="239">CONCATENATE(SUM(L40,-2),"-",SUM(L40,2))</f>
        <v>9-13</v>
      </c>
      <c r="N40">
        <v>17</v>
      </c>
      <c r="O40" t="str">
        <f t="shared" ref="O40" si="240">CONCATENATE(SUM(N40,-2),"-",SUM(N40,2))</f>
        <v>15-19</v>
      </c>
      <c r="P40">
        <f t="shared" ca="1" si="6"/>
        <v>8</v>
      </c>
      <c r="Q40" t="str">
        <f t="shared" ref="Q40" ca="1" si="241">CONCATENATE(SUM(P40,-2),"-",SUM(P40,2))</f>
        <v>6-10</v>
      </c>
      <c r="R40">
        <f t="shared" ca="1" si="6"/>
        <v>20</v>
      </c>
      <c r="S40" t="str">
        <f t="shared" ref="S40" ca="1" si="242">CONCATENATE(SUM(R40,-2),"-",SUM(R40,2))</f>
        <v>18-22</v>
      </c>
      <c r="T40">
        <f t="shared" ca="1" si="6"/>
        <v>21</v>
      </c>
      <c r="U40" t="str">
        <f t="shared" ca="1" si="9"/>
        <v>19-23</v>
      </c>
      <c r="V40">
        <v>10</v>
      </c>
      <c r="W40" t="str">
        <f t="shared" si="10"/>
        <v>8-12</v>
      </c>
      <c r="X40">
        <v>15</v>
      </c>
      <c r="Y40" t="str">
        <f t="shared" si="11"/>
        <v>13-17</v>
      </c>
      <c r="Z40">
        <v>14</v>
      </c>
      <c r="AA40" t="str">
        <f t="shared" si="12"/>
        <v>12-16</v>
      </c>
      <c r="AB40">
        <v>10</v>
      </c>
      <c r="AC40" t="str">
        <f t="shared" si="13"/>
        <v>8-12</v>
      </c>
      <c r="AD40">
        <v>8</v>
      </c>
      <c r="AE40" t="str">
        <f t="shared" si="14"/>
        <v>6-10</v>
      </c>
      <c r="AF40">
        <v>20</v>
      </c>
      <c r="AG40" t="str">
        <f t="shared" si="15"/>
        <v>18-22</v>
      </c>
      <c r="AH40">
        <v>18</v>
      </c>
      <c r="AI40" t="str">
        <f t="shared" si="16"/>
        <v>16-20</v>
      </c>
      <c r="AJ40">
        <f t="shared" ca="1" si="17"/>
        <v>15</v>
      </c>
      <c r="AK40" t="str">
        <f t="shared" ca="1" si="18"/>
        <v>13-17</v>
      </c>
      <c r="AL40">
        <f t="shared" ca="1" si="0"/>
        <v>20</v>
      </c>
      <c r="AM40" t="str">
        <f t="shared" ca="1" si="19"/>
        <v>18-22</v>
      </c>
      <c r="AN40">
        <f t="shared" ca="1" si="0"/>
        <v>13</v>
      </c>
      <c r="AO40" t="str">
        <f t="shared" ca="1" si="20"/>
        <v>11-15</v>
      </c>
    </row>
    <row r="41" spans="1:41">
      <c r="A41">
        <v>40</v>
      </c>
      <c r="B41">
        <v>25</v>
      </c>
      <c r="C41" t="str">
        <f t="shared" si="1"/>
        <v>23-27</v>
      </c>
      <c r="D41">
        <v>20</v>
      </c>
      <c r="E41" t="str">
        <f t="shared" si="1"/>
        <v>18-22</v>
      </c>
      <c r="F41">
        <v>21</v>
      </c>
      <c r="G41" t="str">
        <f t="shared" ref="G41:I41" si="243">CONCATENATE(SUM(F41,-2),"-",SUM(F41,2))</f>
        <v>19-23</v>
      </c>
      <c r="H41">
        <v>31</v>
      </c>
      <c r="I41" t="str">
        <f t="shared" si="243"/>
        <v>29-33</v>
      </c>
      <c r="J41">
        <v>25</v>
      </c>
      <c r="K41" t="str">
        <f t="shared" ref="K41" si="244">CONCATENATE(SUM(J41,-2),"-",SUM(J41,2))</f>
        <v>23-27</v>
      </c>
      <c r="L41">
        <v>11</v>
      </c>
      <c r="M41" t="str">
        <f t="shared" ref="M41" si="245">CONCATENATE(SUM(L41,-2),"-",SUM(L41,2))</f>
        <v>9-13</v>
      </c>
      <c r="N41">
        <v>17</v>
      </c>
      <c r="O41" t="str">
        <f t="shared" ref="O41" si="246">CONCATENATE(SUM(N41,-2),"-",SUM(N41,2))</f>
        <v>15-19</v>
      </c>
      <c r="P41">
        <f t="shared" ca="1" si="6"/>
        <v>21</v>
      </c>
      <c r="Q41" t="str">
        <f t="shared" ref="Q41" ca="1" si="247">CONCATENATE(SUM(P41,-2),"-",SUM(P41,2))</f>
        <v>19-23</v>
      </c>
      <c r="R41">
        <f t="shared" ca="1" si="6"/>
        <v>23</v>
      </c>
      <c r="S41" t="str">
        <f t="shared" ref="S41" ca="1" si="248">CONCATENATE(SUM(R41,-2),"-",SUM(R41,2))</f>
        <v>21-25</v>
      </c>
      <c r="T41">
        <f t="shared" ca="1" si="6"/>
        <v>8</v>
      </c>
      <c r="U41" t="str">
        <f t="shared" ca="1" si="9"/>
        <v>6-10</v>
      </c>
      <c r="V41">
        <v>10</v>
      </c>
      <c r="W41" t="str">
        <f t="shared" si="10"/>
        <v>8-12</v>
      </c>
      <c r="X41">
        <v>15</v>
      </c>
      <c r="Y41" t="str">
        <f t="shared" si="11"/>
        <v>13-17</v>
      </c>
      <c r="Z41">
        <v>14</v>
      </c>
      <c r="AA41" t="str">
        <f t="shared" si="12"/>
        <v>12-16</v>
      </c>
      <c r="AB41">
        <v>10</v>
      </c>
      <c r="AC41" t="str">
        <f t="shared" si="13"/>
        <v>8-12</v>
      </c>
      <c r="AD41">
        <v>8</v>
      </c>
      <c r="AE41" t="str">
        <f t="shared" si="14"/>
        <v>6-10</v>
      </c>
      <c r="AF41">
        <v>20</v>
      </c>
      <c r="AG41" t="str">
        <f t="shared" si="15"/>
        <v>18-22</v>
      </c>
      <c r="AH41">
        <v>18</v>
      </c>
      <c r="AI41" t="str">
        <f t="shared" si="16"/>
        <v>16-20</v>
      </c>
      <c r="AJ41">
        <f t="shared" ca="1" si="17"/>
        <v>20</v>
      </c>
      <c r="AK41" t="str">
        <f t="shared" ca="1" si="18"/>
        <v>18-22</v>
      </c>
      <c r="AL41">
        <f t="shared" ca="1" si="0"/>
        <v>2</v>
      </c>
      <c r="AM41" t="str">
        <f t="shared" ca="1" si="19"/>
        <v>0-4</v>
      </c>
      <c r="AN41">
        <f t="shared" ca="1" si="0"/>
        <v>23</v>
      </c>
      <c r="AO41" t="str">
        <f t="shared" ca="1" si="20"/>
        <v>21-25</v>
      </c>
    </row>
    <row r="42" spans="1:41">
      <c r="A42">
        <v>41</v>
      </c>
      <c r="B42">
        <v>25</v>
      </c>
      <c r="C42" t="str">
        <f t="shared" si="1"/>
        <v>23-27</v>
      </c>
      <c r="D42">
        <v>20</v>
      </c>
      <c r="E42" t="str">
        <f t="shared" si="1"/>
        <v>18-22</v>
      </c>
      <c r="F42">
        <v>21</v>
      </c>
      <c r="G42" t="str">
        <f t="shared" ref="G42:I42" si="249">CONCATENATE(SUM(F42,-2),"-",SUM(F42,2))</f>
        <v>19-23</v>
      </c>
      <c r="H42">
        <v>31</v>
      </c>
      <c r="I42" t="str">
        <f t="shared" si="249"/>
        <v>29-33</v>
      </c>
      <c r="J42">
        <v>25</v>
      </c>
      <c r="K42" t="str">
        <f t="shared" ref="K42" si="250">CONCATENATE(SUM(J42,-2),"-",SUM(J42,2))</f>
        <v>23-27</v>
      </c>
      <c r="L42">
        <v>11</v>
      </c>
      <c r="M42" t="str">
        <f t="shared" ref="M42" si="251">CONCATENATE(SUM(L42,-2),"-",SUM(L42,2))</f>
        <v>9-13</v>
      </c>
      <c r="N42">
        <v>17</v>
      </c>
      <c r="O42" t="str">
        <f t="shared" ref="O42" si="252">CONCATENATE(SUM(N42,-2),"-",SUM(N42,2))</f>
        <v>15-19</v>
      </c>
      <c r="P42">
        <f t="shared" ca="1" si="6"/>
        <v>22</v>
      </c>
      <c r="Q42" t="str">
        <f t="shared" ref="Q42" ca="1" si="253">CONCATENATE(SUM(P42,-2),"-",SUM(P42,2))</f>
        <v>20-24</v>
      </c>
      <c r="R42">
        <f t="shared" ca="1" si="6"/>
        <v>25</v>
      </c>
      <c r="S42" t="str">
        <f t="shared" ref="S42" ca="1" si="254">CONCATENATE(SUM(R42,-2),"-",SUM(R42,2))</f>
        <v>23-27</v>
      </c>
      <c r="T42">
        <f t="shared" ca="1" si="6"/>
        <v>13</v>
      </c>
      <c r="U42" t="str">
        <f t="shared" ca="1" si="9"/>
        <v>11-15</v>
      </c>
      <c r="V42">
        <v>10</v>
      </c>
      <c r="W42" t="str">
        <f t="shared" si="10"/>
        <v>8-12</v>
      </c>
      <c r="X42">
        <v>15</v>
      </c>
      <c r="Y42" t="str">
        <f t="shared" si="11"/>
        <v>13-17</v>
      </c>
      <c r="Z42">
        <v>14</v>
      </c>
      <c r="AA42" t="str">
        <f t="shared" si="12"/>
        <v>12-16</v>
      </c>
      <c r="AB42">
        <v>10</v>
      </c>
      <c r="AC42" t="str">
        <f t="shared" si="13"/>
        <v>8-12</v>
      </c>
      <c r="AD42">
        <v>8</v>
      </c>
      <c r="AE42" t="str">
        <f t="shared" si="14"/>
        <v>6-10</v>
      </c>
      <c r="AF42">
        <v>20</v>
      </c>
      <c r="AG42" t="str">
        <f t="shared" si="15"/>
        <v>18-22</v>
      </c>
      <c r="AH42">
        <v>18</v>
      </c>
      <c r="AI42" t="str">
        <f t="shared" si="16"/>
        <v>16-20</v>
      </c>
      <c r="AJ42">
        <f t="shared" ca="1" si="17"/>
        <v>21</v>
      </c>
      <c r="AK42" t="str">
        <f t="shared" ca="1" si="18"/>
        <v>19-23</v>
      </c>
      <c r="AL42">
        <f t="shared" ca="1" si="0"/>
        <v>6</v>
      </c>
      <c r="AM42" t="str">
        <f t="shared" ca="1" si="19"/>
        <v>4-8</v>
      </c>
      <c r="AN42">
        <f t="shared" ca="1" si="0"/>
        <v>3</v>
      </c>
      <c r="AO42" t="str">
        <f t="shared" ca="1" si="20"/>
        <v>1-5</v>
      </c>
    </row>
    <row r="43" spans="1:41">
      <c r="A43">
        <v>42</v>
      </c>
      <c r="B43">
        <v>25</v>
      </c>
      <c r="C43" t="str">
        <f t="shared" si="1"/>
        <v>23-27</v>
      </c>
      <c r="D43">
        <v>20</v>
      </c>
      <c r="E43" t="str">
        <f t="shared" si="1"/>
        <v>18-22</v>
      </c>
      <c r="F43">
        <v>21</v>
      </c>
      <c r="G43" t="str">
        <f t="shared" ref="G43:I43" si="255">CONCATENATE(SUM(F43,-2),"-",SUM(F43,2))</f>
        <v>19-23</v>
      </c>
      <c r="H43">
        <v>31</v>
      </c>
      <c r="I43" t="str">
        <f t="shared" si="255"/>
        <v>29-33</v>
      </c>
      <c r="J43">
        <v>25</v>
      </c>
      <c r="K43" t="str">
        <f t="shared" ref="K43" si="256">CONCATENATE(SUM(J43,-2),"-",SUM(J43,2))</f>
        <v>23-27</v>
      </c>
      <c r="L43">
        <v>11</v>
      </c>
      <c r="M43" t="str">
        <f t="shared" ref="M43" si="257">CONCATENATE(SUM(L43,-2),"-",SUM(L43,2))</f>
        <v>9-13</v>
      </c>
      <c r="N43">
        <v>17</v>
      </c>
      <c r="O43" t="str">
        <f t="shared" ref="O43" si="258">CONCATENATE(SUM(N43,-2),"-",SUM(N43,2))</f>
        <v>15-19</v>
      </c>
      <c r="P43">
        <f t="shared" ca="1" si="6"/>
        <v>11</v>
      </c>
      <c r="Q43" t="str">
        <f t="shared" ref="Q43" ca="1" si="259">CONCATENATE(SUM(P43,-2),"-",SUM(P43,2))</f>
        <v>9-13</v>
      </c>
      <c r="R43">
        <f t="shared" ca="1" si="6"/>
        <v>18</v>
      </c>
      <c r="S43" t="str">
        <f t="shared" ref="S43" ca="1" si="260">CONCATENATE(SUM(R43,-2),"-",SUM(R43,2))</f>
        <v>16-20</v>
      </c>
      <c r="T43">
        <f t="shared" ca="1" si="6"/>
        <v>12</v>
      </c>
      <c r="U43" t="str">
        <f t="shared" ca="1" si="9"/>
        <v>10-14</v>
      </c>
      <c r="V43">
        <v>10</v>
      </c>
      <c r="W43" t="str">
        <f t="shared" si="10"/>
        <v>8-12</v>
      </c>
      <c r="X43">
        <v>15</v>
      </c>
      <c r="Y43" t="str">
        <f t="shared" si="11"/>
        <v>13-17</v>
      </c>
      <c r="Z43">
        <v>14</v>
      </c>
      <c r="AA43" t="str">
        <f t="shared" si="12"/>
        <v>12-16</v>
      </c>
      <c r="AB43">
        <v>10</v>
      </c>
      <c r="AC43" t="str">
        <f t="shared" si="13"/>
        <v>8-12</v>
      </c>
      <c r="AD43">
        <v>8</v>
      </c>
      <c r="AE43" t="str">
        <f t="shared" si="14"/>
        <v>6-10</v>
      </c>
      <c r="AF43">
        <v>20</v>
      </c>
      <c r="AG43" t="str">
        <f t="shared" si="15"/>
        <v>18-22</v>
      </c>
      <c r="AH43">
        <v>18</v>
      </c>
      <c r="AI43" t="str">
        <f t="shared" si="16"/>
        <v>16-20</v>
      </c>
      <c r="AJ43">
        <f t="shared" ca="1" si="17"/>
        <v>25</v>
      </c>
      <c r="AK43" t="str">
        <f t="shared" ca="1" si="18"/>
        <v>23-27</v>
      </c>
      <c r="AL43">
        <f t="shared" ca="1" si="0"/>
        <v>23</v>
      </c>
      <c r="AM43" t="str">
        <f t="shared" ca="1" si="19"/>
        <v>21-25</v>
      </c>
      <c r="AN43">
        <f t="shared" ca="1" si="0"/>
        <v>9</v>
      </c>
      <c r="AO43" t="str">
        <f t="shared" ca="1" si="20"/>
        <v>7-11</v>
      </c>
    </row>
    <row r="44" spans="1:41">
      <c r="A44">
        <v>43</v>
      </c>
      <c r="B44">
        <v>25</v>
      </c>
      <c r="C44" t="str">
        <f t="shared" si="1"/>
        <v>23-27</v>
      </c>
      <c r="D44">
        <v>20</v>
      </c>
      <c r="E44" t="str">
        <f t="shared" si="1"/>
        <v>18-22</v>
      </c>
      <c r="F44">
        <v>21</v>
      </c>
      <c r="G44" t="str">
        <f t="shared" ref="G44:I44" si="261">CONCATENATE(SUM(F44,-2),"-",SUM(F44,2))</f>
        <v>19-23</v>
      </c>
      <c r="H44">
        <v>31</v>
      </c>
      <c r="I44" t="str">
        <f t="shared" si="261"/>
        <v>29-33</v>
      </c>
      <c r="J44">
        <v>25</v>
      </c>
      <c r="K44" t="str">
        <f t="shared" ref="K44" si="262">CONCATENATE(SUM(J44,-2),"-",SUM(J44,2))</f>
        <v>23-27</v>
      </c>
      <c r="L44">
        <v>11</v>
      </c>
      <c r="M44" t="str">
        <f t="shared" ref="M44" si="263">CONCATENATE(SUM(L44,-2),"-",SUM(L44,2))</f>
        <v>9-13</v>
      </c>
      <c r="N44">
        <v>17</v>
      </c>
      <c r="O44" t="str">
        <f t="shared" ref="O44" si="264">CONCATENATE(SUM(N44,-2),"-",SUM(N44,2))</f>
        <v>15-19</v>
      </c>
      <c r="P44">
        <f t="shared" ca="1" si="6"/>
        <v>4</v>
      </c>
      <c r="Q44" t="str">
        <f t="shared" ref="Q44" ca="1" si="265">CONCATENATE(SUM(P44,-2),"-",SUM(P44,2))</f>
        <v>2-6</v>
      </c>
      <c r="R44">
        <f t="shared" ca="1" si="6"/>
        <v>26</v>
      </c>
      <c r="S44" t="str">
        <f t="shared" ref="S44" ca="1" si="266">CONCATENATE(SUM(R44,-2),"-",SUM(R44,2))</f>
        <v>24-28</v>
      </c>
      <c r="T44">
        <f t="shared" ca="1" si="6"/>
        <v>18</v>
      </c>
      <c r="U44" t="str">
        <f t="shared" ca="1" si="9"/>
        <v>16-20</v>
      </c>
      <c r="V44">
        <v>15</v>
      </c>
      <c r="W44" t="str">
        <f t="shared" si="10"/>
        <v>13-17</v>
      </c>
      <c r="X44">
        <v>15</v>
      </c>
      <c r="Y44" t="str">
        <f t="shared" si="11"/>
        <v>13-17</v>
      </c>
      <c r="Z44">
        <v>14</v>
      </c>
      <c r="AA44" t="str">
        <f t="shared" si="12"/>
        <v>12-16</v>
      </c>
      <c r="AB44">
        <v>10</v>
      </c>
      <c r="AC44" t="str">
        <f t="shared" si="13"/>
        <v>8-12</v>
      </c>
      <c r="AD44">
        <v>8</v>
      </c>
      <c r="AE44" t="str">
        <f t="shared" si="14"/>
        <v>6-10</v>
      </c>
      <c r="AF44">
        <v>20</v>
      </c>
      <c r="AG44" t="str">
        <f t="shared" si="15"/>
        <v>18-22</v>
      </c>
      <c r="AH44">
        <v>18</v>
      </c>
      <c r="AI44" t="str">
        <f t="shared" si="16"/>
        <v>16-20</v>
      </c>
      <c r="AJ44">
        <f t="shared" ca="1" si="17"/>
        <v>11</v>
      </c>
      <c r="AK44" t="str">
        <f t="shared" ca="1" si="18"/>
        <v>9-13</v>
      </c>
      <c r="AL44">
        <f t="shared" ca="1" si="0"/>
        <v>12</v>
      </c>
      <c r="AM44" t="str">
        <f t="shared" ca="1" si="19"/>
        <v>10-14</v>
      </c>
      <c r="AN44">
        <f t="shared" ca="1" si="0"/>
        <v>25</v>
      </c>
      <c r="AO44" t="str">
        <f t="shared" ca="1" si="20"/>
        <v>23-27</v>
      </c>
    </row>
    <row r="45" spans="1:41">
      <c r="A45">
        <v>44</v>
      </c>
      <c r="B45">
        <v>25</v>
      </c>
      <c r="C45" t="str">
        <f t="shared" si="1"/>
        <v>23-27</v>
      </c>
      <c r="D45">
        <v>20</v>
      </c>
      <c r="E45" t="str">
        <f t="shared" si="1"/>
        <v>18-22</v>
      </c>
      <c r="F45">
        <v>21</v>
      </c>
      <c r="G45" t="str">
        <f t="shared" ref="G45:I45" si="267">CONCATENATE(SUM(F45,-2),"-",SUM(F45,2))</f>
        <v>19-23</v>
      </c>
      <c r="H45">
        <v>31</v>
      </c>
      <c r="I45" t="str">
        <f t="shared" si="267"/>
        <v>29-33</v>
      </c>
      <c r="J45">
        <v>25</v>
      </c>
      <c r="K45" t="str">
        <f t="shared" ref="K45" si="268">CONCATENATE(SUM(J45,-2),"-",SUM(J45,2))</f>
        <v>23-27</v>
      </c>
      <c r="L45">
        <v>11</v>
      </c>
      <c r="M45" t="str">
        <f t="shared" ref="M45" si="269">CONCATENATE(SUM(L45,-2),"-",SUM(L45,2))</f>
        <v>9-13</v>
      </c>
      <c r="N45">
        <v>17</v>
      </c>
      <c r="O45" t="str">
        <f t="shared" ref="O45" si="270">CONCATENATE(SUM(N45,-2),"-",SUM(N45,2))</f>
        <v>15-19</v>
      </c>
      <c r="P45">
        <f t="shared" ca="1" si="6"/>
        <v>14</v>
      </c>
      <c r="Q45" t="str">
        <f t="shared" ref="Q45" ca="1" si="271">CONCATENATE(SUM(P45,-2),"-",SUM(P45,2))</f>
        <v>12-16</v>
      </c>
      <c r="R45">
        <f t="shared" ca="1" si="6"/>
        <v>2</v>
      </c>
      <c r="S45" t="str">
        <f t="shared" ref="S45" ca="1" si="272">CONCATENATE(SUM(R45,-2),"-",SUM(R45,2))</f>
        <v>0-4</v>
      </c>
      <c r="T45">
        <f t="shared" ca="1" si="6"/>
        <v>4</v>
      </c>
      <c r="U45" t="str">
        <f t="shared" ca="1" si="9"/>
        <v>2-6</v>
      </c>
      <c r="V45">
        <v>15</v>
      </c>
      <c r="W45" t="str">
        <f t="shared" si="10"/>
        <v>13-17</v>
      </c>
      <c r="X45">
        <v>15</v>
      </c>
      <c r="Y45" t="str">
        <f t="shared" si="11"/>
        <v>13-17</v>
      </c>
      <c r="Z45">
        <v>14</v>
      </c>
      <c r="AA45" t="str">
        <f t="shared" si="12"/>
        <v>12-16</v>
      </c>
      <c r="AB45">
        <v>10</v>
      </c>
      <c r="AC45" t="str">
        <f t="shared" si="13"/>
        <v>8-12</v>
      </c>
      <c r="AD45">
        <v>8</v>
      </c>
      <c r="AE45" t="str">
        <f t="shared" si="14"/>
        <v>6-10</v>
      </c>
      <c r="AF45">
        <v>20</v>
      </c>
      <c r="AG45" t="str">
        <f t="shared" si="15"/>
        <v>18-22</v>
      </c>
      <c r="AH45">
        <v>18</v>
      </c>
      <c r="AI45" t="str">
        <f t="shared" si="16"/>
        <v>16-20</v>
      </c>
      <c r="AJ45">
        <f t="shared" ca="1" si="17"/>
        <v>4</v>
      </c>
      <c r="AK45" t="str">
        <f t="shared" ca="1" si="18"/>
        <v>2-6</v>
      </c>
      <c r="AL45">
        <f t="shared" ca="1" si="0"/>
        <v>23</v>
      </c>
      <c r="AM45" t="str">
        <f t="shared" ca="1" si="19"/>
        <v>21-25</v>
      </c>
      <c r="AN45">
        <f t="shared" ca="1" si="0"/>
        <v>17</v>
      </c>
      <c r="AO45" t="str">
        <f t="shared" ca="1" si="20"/>
        <v>15-19</v>
      </c>
    </row>
    <row r="46" spans="1:41">
      <c r="A46">
        <v>45</v>
      </c>
      <c r="B46">
        <v>25</v>
      </c>
      <c r="C46" t="str">
        <f t="shared" si="1"/>
        <v>23-27</v>
      </c>
      <c r="D46">
        <v>20</v>
      </c>
      <c r="E46" t="str">
        <f t="shared" si="1"/>
        <v>18-22</v>
      </c>
      <c r="F46">
        <v>21</v>
      </c>
      <c r="G46" t="str">
        <f t="shared" ref="G46:I46" si="273">CONCATENATE(SUM(F46,-2),"-",SUM(F46,2))</f>
        <v>19-23</v>
      </c>
      <c r="H46">
        <v>31</v>
      </c>
      <c r="I46" t="str">
        <f t="shared" si="273"/>
        <v>29-33</v>
      </c>
      <c r="J46">
        <v>25</v>
      </c>
      <c r="K46" t="str">
        <f t="shared" ref="K46" si="274">CONCATENATE(SUM(J46,-2),"-",SUM(J46,2))</f>
        <v>23-27</v>
      </c>
      <c r="L46">
        <v>11</v>
      </c>
      <c r="M46" t="str">
        <f t="shared" ref="M46" si="275">CONCATENATE(SUM(L46,-2),"-",SUM(L46,2))</f>
        <v>9-13</v>
      </c>
      <c r="N46">
        <v>17</v>
      </c>
      <c r="O46" t="str">
        <f t="shared" ref="O46" si="276">CONCATENATE(SUM(N46,-2),"-",SUM(N46,2))</f>
        <v>15-19</v>
      </c>
      <c r="P46">
        <f t="shared" ca="1" si="6"/>
        <v>34</v>
      </c>
      <c r="Q46" t="str">
        <f t="shared" ref="Q46" ca="1" si="277">CONCATENATE(SUM(P46,-2),"-",SUM(P46,2))</f>
        <v>32-36</v>
      </c>
      <c r="R46">
        <f t="shared" ca="1" si="6"/>
        <v>35</v>
      </c>
      <c r="S46" t="str">
        <f t="shared" ref="S46" ca="1" si="278">CONCATENATE(SUM(R46,-2),"-",SUM(R46,2))</f>
        <v>33-37</v>
      </c>
      <c r="T46">
        <f t="shared" ca="1" si="6"/>
        <v>39</v>
      </c>
      <c r="U46" t="str">
        <f t="shared" ca="1" si="9"/>
        <v>37-41</v>
      </c>
      <c r="V46">
        <v>15</v>
      </c>
      <c r="W46" t="str">
        <f t="shared" si="10"/>
        <v>13-17</v>
      </c>
      <c r="X46">
        <v>15</v>
      </c>
      <c r="Y46" t="str">
        <f t="shared" si="11"/>
        <v>13-17</v>
      </c>
      <c r="Z46">
        <v>14</v>
      </c>
      <c r="AA46" t="str">
        <f t="shared" si="12"/>
        <v>12-16</v>
      </c>
      <c r="AB46">
        <v>10</v>
      </c>
      <c r="AC46" t="str">
        <f t="shared" si="13"/>
        <v>8-12</v>
      </c>
      <c r="AD46">
        <v>8</v>
      </c>
      <c r="AE46" t="str">
        <f t="shared" si="14"/>
        <v>6-10</v>
      </c>
      <c r="AF46">
        <v>8</v>
      </c>
      <c r="AG46" t="str">
        <f t="shared" si="15"/>
        <v>6-10</v>
      </c>
      <c r="AH46">
        <v>18</v>
      </c>
      <c r="AI46" t="str">
        <f t="shared" si="16"/>
        <v>16-20</v>
      </c>
      <c r="AJ46">
        <f t="shared" ca="1" si="17"/>
        <v>25</v>
      </c>
      <c r="AK46" t="str">
        <f t="shared" ca="1" si="18"/>
        <v>23-27</v>
      </c>
      <c r="AL46">
        <f t="shared" ca="1" si="0"/>
        <v>13</v>
      </c>
      <c r="AM46" t="str">
        <f t="shared" ca="1" si="19"/>
        <v>11-15</v>
      </c>
      <c r="AN46">
        <f t="shared" ca="1" si="0"/>
        <v>25</v>
      </c>
      <c r="AO46" t="str">
        <f t="shared" ca="1" si="20"/>
        <v>23-27</v>
      </c>
    </row>
    <row r="47" spans="1:41">
      <c r="A47">
        <v>46</v>
      </c>
      <c r="B47">
        <v>25</v>
      </c>
      <c r="C47" t="str">
        <f t="shared" si="1"/>
        <v>23-27</v>
      </c>
      <c r="D47">
        <v>15</v>
      </c>
      <c r="E47" t="str">
        <f t="shared" si="1"/>
        <v>13-17</v>
      </c>
      <c r="F47">
        <v>21</v>
      </c>
      <c r="G47" t="str">
        <f t="shared" ref="G47:I47" si="279">CONCATENATE(SUM(F47,-2),"-",SUM(F47,2))</f>
        <v>19-23</v>
      </c>
      <c r="H47">
        <v>31</v>
      </c>
      <c r="I47" t="str">
        <f t="shared" si="279"/>
        <v>29-33</v>
      </c>
      <c r="J47">
        <v>25</v>
      </c>
      <c r="K47" t="str">
        <f t="shared" ref="K47" si="280">CONCATENATE(SUM(J47,-2),"-",SUM(J47,2))</f>
        <v>23-27</v>
      </c>
      <c r="L47">
        <v>11</v>
      </c>
      <c r="M47" t="str">
        <f t="shared" ref="M47" si="281">CONCATENATE(SUM(L47,-2),"-",SUM(L47,2))</f>
        <v>9-13</v>
      </c>
      <c r="N47">
        <v>17</v>
      </c>
      <c r="O47" t="str">
        <f t="shared" ref="O47" si="282">CONCATENATE(SUM(N47,-2),"-",SUM(N47,2))</f>
        <v>15-19</v>
      </c>
      <c r="P47">
        <f t="shared" ca="1" si="6"/>
        <v>41</v>
      </c>
      <c r="Q47" t="str">
        <f t="shared" ref="Q47" ca="1" si="283">CONCATENATE(SUM(P47,-2),"-",SUM(P47,2))</f>
        <v>39-43</v>
      </c>
      <c r="R47">
        <f t="shared" ca="1" si="6"/>
        <v>36</v>
      </c>
      <c r="S47" t="str">
        <f t="shared" ref="S47" ca="1" si="284">CONCATENATE(SUM(R47,-2),"-",SUM(R47,2))</f>
        <v>34-38</v>
      </c>
      <c r="T47">
        <f t="shared" ca="1" si="6"/>
        <v>5</v>
      </c>
      <c r="U47" t="str">
        <f t="shared" ca="1" si="9"/>
        <v>3-7</v>
      </c>
      <c r="V47">
        <v>15</v>
      </c>
      <c r="W47" t="str">
        <f t="shared" si="10"/>
        <v>13-17</v>
      </c>
      <c r="X47">
        <v>15</v>
      </c>
      <c r="Y47" t="str">
        <f t="shared" si="11"/>
        <v>13-17</v>
      </c>
      <c r="Z47">
        <v>14</v>
      </c>
      <c r="AA47" t="str">
        <f t="shared" si="12"/>
        <v>12-16</v>
      </c>
      <c r="AB47">
        <v>18</v>
      </c>
      <c r="AC47" t="str">
        <f t="shared" si="13"/>
        <v>16-20</v>
      </c>
      <c r="AD47">
        <v>8</v>
      </c>
      <c r="AE47" t="str">
        <f t="shared" si="14"/>
        <v>6-10</v>
      </c>
      <c r="AF47">
        <v>8</v>
      </c>
      <c r="AG47" t="str">
        <f t="shared" si="15"/>
        <v>6-10</v>
      </c>
      <c r="AH47">
        <v>10</v>
      </c>
      <c r="AI47" t="str">
        <f t="shared" si="16"/>
        <v>8-12</v>
      </c>
      <c r="AJ47">
        <f t="shared" ca="1" si="17"/>
        <v>14</v>
      </c>
      <c r="AK47" t="str">
        <f t="shared" ca="1" si="18"/>
        <v>12-16</v>
      </c>
      <c r="AL47">
        <f t="shared" ca="1" si="0"/>
        <v>23</v>
      </c>
      <c r="AM47" t="str">
        <f t="shared" ca="1" si="19"/>
        <v>21-25</v>
      </c>
      <c r="AN47">
        <f t="shared" ca="1" si="0"/>
        <v>14</v>
      </c>
      <c r="AO47" t="str">
        <f t="shared" ca="1" si="20"/>
        <v>12-16</v>
      </c>
    </row>
    <row r="48" spans="1:41">
      <c r="A48">
        <v>47</v>
      </c>
      <c r="B48">
        <v>25</v>
      </c>
      <c r="C48" t="str">
        <f t="shared" si="1"/>
        <v>23-27</v>
      </c>
      <c r="D48">
        <v>15</v>
      </c>
      <c r="E48" t="str">
        <f t="shared" si="1"/>
        <v>13-17</v>
      </c>
      <c r="F48">
        <v>21</v>
      </c>
      <c r="G48" t="str">
        <f t="shared" ref="G48:I48" si="285">CONCATENATE(SUM(F48,-2),"-",SUM(F48,2))</f>
        <v>19-23</v>
      </c>
      <c r="H48">
        <v>31</v>
      </c>
      <c r="I48" t="str">
        <f t="shared" si="285"/>
        <v>29-33</v>
      </c>
      <c r="J48">
        <v>25</v>
      </c>
      <c r="K48" t="str">
        <f t="shared" ref="K48" si="286">CONCATENATE(SUM(J48,-2),"-",SUM(J48,2))</f>
        <v>23-27</v>
      </c>
      <c r="L48">
        <v>11</v>
      </c>
      <c r="M48" t="str">
        <f t="shared" ref="M48" si="287">CONCATENATE(SUM(L48,-2),"-",SUM(L48,2))</f>
        <v>9-13</v>
      </c>
      <c r="N48">
        <v>17</v>
      </c>
      <c r="O48" t="str">
        <f t="shared" ref="O48" si="288">CONCATENATE(SUM(N48,-2),"-",SUM(N48,2))</f>
        <v>15-19</v>
      </c>
      <c r="P48">
        <f t="shared" ca="1" si="6"/>
        <v>21</v>
      </c>
      <c r="Q48" t="str">
        <f t="shared" ref="Q48" ca="1" si="289">CONCATENATE(SUM(P48,-2),"-",SUM(P48,2))</f>
        <v>19-23</v>
      </c>
      <c r="R48">
        <f t="shared" ca="1" si="6"/>
        <v>25</v>
      </c>
      <c r="S48" t="str">
        <f t="shared" ref="S48" ca="1" si="290">CONCATENATE(SUM(R48,-2),"-",SUM(R48,2))</f>
        <v>23-27</v>
      </c>
      <c r="T48">
        <f t="shared" ca="1" si="6"/>
        <v>34</v>
      </c>
      <c r="U48" t="str">
        <f t="shared" ca="1" si="9"/>
        <v>32-36</v>
      </c>
      <c r="V48">
        <v>15</v>
      </c>
      <c r="W48" t="str">
        <f t="shared" si="10"/>
        <v>13-17</v>
      </c>
      <c r="X48">
        <v>15</v>
      </c>
      <c r="Y48" t="str">
        <f t="shared" si="11"/>
        <v>13-17</v>
      </c>
      <c r="Z48">
        <v>14</v>
      </c>
      <c r="AA48" t="str">
        <f t="shared" si="12"/>
        <v>12-16</v>
      </c>
      <c r="AB48">
        <v>18</v>
      </c>
      <c r="AC48" t="str">
        <f t="shared" si="13"/>
        <v>16-20</v>
      </c>
      <c r="AD48">
        <v>20</v>
      </c>
      <c r="AE48" t="str">
        <f t="shared" si="14"/>
        <v>18-22</v>
      </c>
      <c r="AF48">
        <v>8</v>
      </c>
      <c r="AG48" t="str">
        <f t="shared" si="15"/>
        <v>6-10</v>
      </c>
      <c r="AH48">
        <v>10</v>
      </c>
      <c r="AI48" t="str">
        <f t="shared" si="16"/>
        <v>8-12</v>
      </c>
      <c r="AJ48">
        <f t="shared" ca="1" si="17"/>
        <v>9</v>
      </c>
      <c r="AK48" t="str">
        <f t="shared" ca="1" si="18"/>
        <v>7-11</v>
      </c>
      <c r="AL48">
        <f t="shared" ca="1" si="0"/>
        <v>21</v>
      </c>
      <c r="AM48" t="str">
        <f t="shared" ca="1" si="19"/>
        <v>19-23</v>
      </c>
      <c r="AN48">
        <f t="shared" ca="1" si="0"/>
        <v>15</v>
      </c>
      <c r="AO48" t="str">
        <f t="shared" ca="1" si="20"/>
        <v>13-17</v>
      </c>
    </row>
    <row r="49" spans="1:41">
      <c r="A49">
        <v>48</v>
      </c>
      <c r="B49">
        <v>25</v>
      </c>
      <c r="C49" t="str">
        <f t="shared" si="1"/>
        <v>23-27</v>
      </c>
      <c r="D49">
        <v>15</v>
      </c>
      <c r="E49" t="str">
        <f t="shared" si="1"/>
        <v>13-17</v>
      </c>
      <c r="F49">
        <v>21</v>
      </c>
      <c r="G49" t="str">
        <f t="shared" ref="G49:I49" si="291">CONCATENATE(SUM(F49,-2),"-",SUM(F49,2))</f>
        <v>19-23</v>
      </c>
      <c r="H49">
        <v>31</v>
      </c>
      <c r="I49" t="str">
        <f t="shared" si="291"/>
        <v>29-33</v>
      </c>
      <c r="J49">
        <v>25</v>
      </c>
      <c r="K49" t="str">
        <f t="shared" ref="K49" si="292">CONCATENATE(SUM(J49,-2),"-",SUM(J49,2))</f>
        <v>23-27</v>
      </c>
      <c r="L49">
        <v>11</v>
      </c>
      <c r="M49" t="str">
        <f t="shared" ref="M49" si="293">CONCATENATE(SUM(L49,-2),"-",SUM(L49,2))</f>
        <v>9-13</v>
      </c>
      <c r="N49">
        <v>17</v>
      </c>
      <c r="O49" t="str">
        <f t="shared" ref="O49" si="294">CONCATENATE(SUM(N49,-2),"-",SUM(N49,2))</f>
        <v>15-19</v>
      </c>
      <c r="P49">
        <f t="shared" ca="1" si="6"/>
        <v>42</v>
      </c>
      <c r="Q49" t="str">
        <f t="shared" ref="Q49" ca="1" si="295">CONCATENATE(SUM(P49,-2),"-",SUM(P49,2))</f>
        <v>40-44</v>
      </c>
      <c r="R49">
        <f t="shared" ca="1" si="6"/>
        <v>29</v>
      </c>
      <c r="S49" t="str">
        <f t="shared" ref="S49" ca="1" si="296">CONCATENATE(SUM(R49,-2),"-",SUM(R49,2))</f>
        <v>27-31</v>
      </c>
      <c r="T49">
        <f t="shared" ca="1" si="6"/>
        <v>20</v>
      </c>
      <c r="U49" t="str">
        <f t="shared" ca="1" si="9"/>
        <v>18-22</v>
      </c>
      <c r="V49">
        <v>15</v>
      </c>
      <c r="W49" t="str">
        <f t="shared" si="10"/>
        <v>13-17</v>
      </c>
      <c r="X49">
        <v>15</v>
      </c>
      <c r="Y49" t="str">
        <f t="shared" si="11"/>
        <v>13-17</v>
      </c>
      <c r="Z49">
        <v>14</v>
      </c>
      <c r="AA49" t="str">
        <f t="shared" si="12"/>
        <v>12-16</v>
      </c>
      <c r="AB49">
        <v>18</v>
      </c>
      <c r="AC49" t="str">
        <f t="shared" si="13"/>
        <v>16-20</v>
      </c>
      <c r="AD49">
        <v>20</v>
      </c>
      <c r="AE49" t="str">
        <f t="shared" si="14"/>
        <v>18-22</v>
      </c>
      <c r="AF49">
        <v>8</v>
      </c>
      <c r="AG49" t="str">
        <f t="shared" si="15"/>
        <v>6-10</v>
      </c>
      <c r="AH49">
        <v>10</v>
      </c>
      <c r="AI49" t="str">
        <f t="shared" si="16"/>
        <v>8-12</v>
      </c>
      <c r="AJ49">
        <f t="shared" ca="1" si="17"/>
        <v>20</v>
      </c>
      <c r="AK49" t="str">
        <f t="shared" ca="1" si="18"/>
        <v>18-22</v>
      </c>
      <c r="AL49">
        <f t="shared" ca="1" si="0"/>
        <v>7</v>
      </c>
      <c r="AM49" t="str">
        <f t="shared" ca="1" si="19"/>
        <v>5-9</v>
      </c>
      <c r="AN49">
        <f t="shared" ca="1" si="0"/>
        <v>21</v>
      </c>
      <c r="AO49" t="str">
        <f t="shared" ca="1" si="20"/>
        <v>19-23</v>
      </c>
    </row>
    <row r="50" spans="1:41">
      <c r="A50">
        <v>49</v>
      </c>
      <c r="B50">
        <v>25</v>
      </c>
      <c r="C50" t="str">
        <f t="shared" si="1"/>
        <v>23-27</v>
      </c>
      <c r="D50">
        <v>15</v>
      </c>
      <c r="E50" t="str">
        <f t="shared" si="1"/>
        <v>13-17</v>
      </c>
      <c r="F50">
        <v>21</v>
      </c>
      <c r="G50" t="str">
        <f t="shared" ref="G50:I50" si="297">CONCATENATE(SUM(F50,-2),"-",SUM(F50,2))</f>
        <v>19-23</v>
      </c>
      <c r="H50">
        <v>31</v>
      </c>
      <c r="I50" t="str">
        <f t="shared" si="297"/>
        <v>29-33</v>
      </c>
      <c r="J50">
        <v>25</v>
      </c>
      <c r="K50" t="str">
        <f t="shared" ref="K50" si="298">CONCATENATE(SUM(J50,-2),"-",SUM(J50,2))</f>
        <v>23-27</v>
      </c>
      <c r="L50">
        <v>11</v>
      </c>
      <c r="M50" t="str">
        <f t="shared" ref="M50" si="299">CONCATENATE(SUM(L50,-2),"-",SUM(L50,2))</f>
        <v>9-13</v>
      </c>
      <c r="N50">
        <v>17</v>
      </c>
      <c r="O50" t="str">
        <f t="shared" ref="O50" si="300">CONCATENATE(SUM(N50,-2),"-",SUM(N50,2))</f>
        <v>15-19</v>
      </c>
      <c r="P50">
        <f t="shared" ca="1" si="6"/>
        <v>25</v>
      </c>
      <c r="Q50" t="str">
        <f t="shared" ref="Q50" ca="1" si="301">CONCATENATE(SUM(P50,-2),"-",SUM(P50,2))</f>
        <v>23-27</v>
      </c>
      <c r="R50">
        <f t="shared" ca="1" si="6"/>
        <v>34</v>
      </c>
      <c r="S50" t="str">
        <f t="shared" ref="S50" ca="1" si="302">CONCATENATE(SUM(R50,-2),"-",SUM(R50,2))</f>
        <v>32-36</v>
      </c>
      <c r="T50">
        <f t="shared" ca="1" si="6"/>
        <v>33</v>
      </c>
      <c r="U50" t="str">
        <f t="shared" ca="1" si="9"/>
        <v>31-35</v>
      </c>
      <c r="V50">
        <v>15</v>
      </c>
      <c r="W50" t="str">
        <f t="shared" si="10"/>
        <v>13-17</v>
      </c>
      <c r="X50">
        <v>10</v>
      </c>
      <c r="Y50" t="str">
        <f t="shared" si="11"/>
        <v>8-12</v>
      </c>
      <c r="Z50">
        <v>14</v>
      </c>
      <c r="AA50" t="str">
        <f t="shared" si="12"/>
        <v>12-16</v>
      </c>
      <c r="AB50">
        <v>18</v>
      </c>
      <c r="AC50" t="str">
        <f t="shared" si="13"/>
        <v>16-20</v>
      </c>
      <c r="AD50">
        <v>20</v>
      </c>
      <c r="AE50" t="str">
        <f t="shared" si="14"/>
        <v>18-22</v>
      </c>
      <c r="AF50">
        <v>8</v>
      </c>
      <c r="AG50" t="str">
        <f t="shared" si="15"/>
        <v>6-10</v>
      </c>
      <c r="AH50">
        <v>10</v>
      </c>
      <c r="AI50" t="str">
        <f t="shared" si="16"/>
        <v>8-12</v>
      </c>
      <c r="AJ50">
        <f t="shared" ca="1" si="17"/>
        <v>1</v>
      </c>
      <c r="AK50" t="str">
        <f t="shared" ca="1" si="18"/>
        <v>-1-3</v>
      </c>
      <c r="AL50">
        <f t="shared" ca="1" si="0"/>
        <v>4</v>
      </c>
      <c r="AM50" t="str">
        <f t="shared" ca="1" si="19"/>
        <v>2-6</v>
      </c>
      <c r="AN50">
        <f t="shared" ca="1" si="0"/>
        <v>22</v>
      </c>
      <c r="AO50" t="str">
        <f t="shared" ca="1" si="20"/>
        <v>20-24</v>
      </c>
    </row>
    <row r="51" spans="1:41">
      <c r="A51">
        <v>50</v>
      </c>
      <c r="B51">
        <v>30</v>
      </c>
      <c r="C51" t="str">
        <f t="shared" si="1"/>
        <v>28-32</v>
      </c>
      <c r="D51">
        <v>15</v>
      </c>
      <c r="E51" t="str">
        <f t="shared" si="1"/>
        <v>13-17</v>
      </c>
      <c r="F51">
        <v>21</v>
      </c>
      <c r="G51" t="str">
        <f t="shared" ref="G51:I51" si="303">CONCATENATE(SUM(F51,-2),"-",SUM(F51,2))</f>
        <v>19-23</v>
      </c>
      <c r="H51">
        <v>31</v>
      </c>
      <c r="I51" t="str">
        <f t="shared" si="303"/>
        <v>29-33</v>
      </c>
      <c r="J51">
        <v>25</v>
      </c>
      <c r="K51" t="str">
        <f t="shared" ref="K51" si="304">CONCATENATE(SUM(J51,-2),"-",SUM(J51,2))</f>
        <v>23-27</v>
      </c>
      <c r="L51">
        <v>11</v>
      </c>
      <c r="M51" t="str">
        <f t="shared" ref="M51" si="305">CONCATENATE(SUM(L51,-2),"-",SUM(L51,2))</f>
        <v>9-13</v>
      </c>
      <c r="N51">
        <v>17</v>
      </c>
      <c r="O51" t="str">
        <f t="shared" ref="O51" si="306">CONCATENATE(SUM(N51,-2),"-",SUM(N51,2))</f>
        <v>15-19</v>
      </c>
      <c r="P51">
        <f t="shared" ca="1" si="6"/>
        <v>32</v>
      </c>
      <c r="Q51" t="str">
        <f t="shared" ref="Q51" ca="1" si="307">CONCATENATE(SUM(P51,-2),"-",SUM(P51,2))</f>
        <v>30-34</v>
      </c>
      <c r="R51">
        <f t="shared" ca="1" si="6"/>
        <v>23</v>
      </c>
      <c r="S51" t="str">
        <f t="shared" ref="S51" ca="1" si="308">CONCATENATE(SUM(R51,-2),"-",SUM(R51,2))</f>
        <v>21-25</v>
      </c>
      <c r="T51">
        <f t="shared" ca="1" si="6"/>
        <v>34</v>
      </c>
      <c r="U51" t="str">
        <f t="shared" ca="1" si="9"/>
        <v>32-36</v>
      </c>
      <c r="V51">
        <v>15</v>
      </c>
      <c r="W51" t="str">
        <f t="shared" si="10"/>
        <v>13-17</v>
      </c>
      <c r="X51">
        <v>10</v>
      </c>
      <c r="Y51" t="str">
        <f t="shared" si="11"/>
        <v>8-12</v>
      </c>
      <c r="Z51">
        <v>14</v>
      </c>
      <c r="AA51" t="str">
        <f t="shared" si="12"/>
        <v>12-16</v>
      </c>
      <c r="AB51">
        <v>18</v>
      </c>
      <c r="AC51" t="str">
        <f t="shared" si="13"/>
        <v>16-20</v>
      </c>
      <c r="AD51">
        <v>20</v>
      </c>
      <c r="AE51" t="str">
        <f t="shared" si="14"/>
        <v>18-22</v>
      </c>
      <c r="AF51">
        <v>8</v>
      </c>
      <c r="AG51" t="str">
        <f t="shared" si="15"/>
        <v>6-10</v>
      </c>
      <c r="AH51">
        <v>10</v>
      </c>
      <c r="AI51" t="str">
        <f t="shared" si="16"/>
        <v>8-12</v>
      </c>
      <c r="AJ51">
        <f t="shared" ca="1" si="17"/>
        <v>18</v>
      </c>
      <c r="AK51" t="str">
        <f t="shared" ca="1" si="18"/>
        <v>16-20</v>
      </c>
      <c r="AL51">
        <f t="shared" ca="1" si="0"/>
        <v>23</v>
      </c>
      <c r="AM51" t="str">
        <f t="shared" ca="1" si="19"/>
        <v>21-25</v>
      </c>
      <c r="AN51">
        <f t="shared" ca="1" si="0"/>
        <v>1</v>
      </c>
      <c r="AO51" t="str">
        <f t="shared" ca="1" si="20"/>
        <v>-1-3</v>
      </c>
    </row>
    <row r="52" spans="1:41">
      <c r="A52">
        <v>51</v>
      </c>
      <c r="B52">
        <v>30</v>
      </c>
      <c r="C52" t="str">
        <f t="shared" si="1"/>
        <v>28-32</v>
      </c>
      <c r="D52">
        <v>10</v>
      </c>
      <c r="E52" t="str">
        <f t="shared" si="1"/>
        <v>8-12</v>
      </c>
      <c r="F52">
        <v>21</v>
      </c>
      <c r="G52" t="str">
        <f t="shared" ref="G52:I52" si="309">CONCATENATE(SUM(F52,-2),"-",SUM(F52,2))</f>
        <v>19-23</v>
      </c>
      <c r="H52">
        <v>31</v>
      </c>
      <c r="I52" t="str">
        <f t="shared" si="309"/>
        <v>29-33</v>
      </c>
      <c r="J52">
        <v>25</v>
      </c>
      <c r="K52" t="str">
        <f t="shared" ref="K52" si="310">CONCATENATE(SUM(J52,-2),"-",SUM(J52,2))</f>
        <v>23-27</v>
      </c>
      <c r="L52">
        <v>11</v>
      </c>
      <c r="M52" t="str">
        <f t="shared" ref="M52" si="311">CONCATENATE(SUM(L52,-2),"-",SUM(L52,2))</f>
        <v>9-13</v>
      </c>
      <c r="N52">
        <v>17</v>
      </c>
      <c r="O52" t="str">
        <f t="shared" ref="O52" si="312">CONCATENATE(SUM(N52,-2),"-",SUM(N52,2))</f>
        <v>15-19</v>
      </c>
      <c r="P52">
        <f t="shared" ca="1" si="6"/>
        <v>42</v>
      </c>
      <c r="Q52" t="str">
        <f t="shared" ref="Q52" ca="1" si="313">CONCATENATE(SUM(P52,-2),"-",SUM(P52,2))</f>
        <v>40-44</v>
      </c>
      <c r="R52">
        <f t="shared" ca="1" si="6"/>
        <v>36</v>
      </c>
      <c r="S52" t="str">
        <f t="shared" ref="S52" ca="1" si="314">CONCATENATE(SUM(R52,-2),"-",SUM(R52,2))</f>
        <v>34-38</v>
      </c>
      <c r="T52">
        <f t="shared" ca="1" si="6"/>
        <v>41</v>
      </c>
      <c r="U52" t="str">
        <f t="shared" ca="1" si="9"/>
        <v>39-43</v>
      </c>
      <c r="V52">
        <v>15</v>
      </c>
      <c r="W52" t="str">
        <f t="shared" si="10"/>
        <v>13-17</v>
      </c>
      <c r="X52">
        <v>10</v>
      </c>
      <c r="Y52" t="str">
        <f t="shared" si="11"/>
        <v>8-12</v>
      </c>
      <c r="Z52">
        <v>14</v>
      </c>
      <c r="AA52" t="str">
        <f t="shared" si="12"/>
        <v>12-16</v>
      </c>
      <c r="AB52">
        <v>18</v>
      </c>
      <c r="AC52" t="str">
        <f t="shared" si="13"/>
        <v>16-20</v>
      </c>
      <c r="AD52">
        <v>20</v>
      </c>
      <c r="AE52" t="str">
        <f t="shared" si="14"/>
        <v>18-22</v>
      </c>
      <c r="AF52">
        <v>8</v>
      </c>
      <c r="AG52" t="str">
        <f t="shared" si="15"/>
        <v>6-10</v>
      </c>
      <c r="AH52">
        <v>10</v>
      </c>
      <c r="AI52" t="str">
        <f t="shared" si="16"/>
        <v>8-12</v>
      </c>
      <c r="AJ52">
        <f t="shared" ca="1" si="17"/>
        <v>26</v>
      </c>
      <c r="AK52" t="str">
        <f t="shared" ca="1" si="18"/>
        <v>24-28</v>
      </c>
      <c r="AL52">
        <f t="shared" ca="1" si="0"/>
        <v>4</v>
      </c>
      <c r="AM52" t="str">
        <f t="shared" ca="1" si="19"/>
        <v>2-6</v>
      </c>
      <c r="AN52">
        <f t="shared" ca="1" si="0"/>
        <v>13</v>
      </c>
      <c r="AO52" t="str">
        <f t="shared" ca="1" si="20"/>
        <v>11-15</v>
      </c>
    </row>
    <row r="53" spans="1:41">
      <c r="A53">
        <v>52</v>
      </c>
      <c r="B53">
        <v>30</v>
      </c>
      <c r="C53" t="str">
        <f t="shared" si="1"/>
        <v>28-32</v>
      </c>
      <c r="D53">
        <v>10</v>
      </c>
      <c r="E53" t="str">
        <f t="shared" si="1"/>
        <v>8-12</v>
      </c>
      <c r="F53">
        <v>21</v>
      </c>
      <c r="G53" t="str">
        <f t="shared" ref="G53:I53" si="315">CONCATENATE(SUM(F53,-2),"-",SUM(F53,2))</f>
        <v>19-23</v>
      </c>
      <c r="H53">
        <v>31</v>
      </c>
      <c r="I53" t="str">
        <f t="shared" si="315"/>
        <v>29-33</v>
      </c>
      <c r="J53">
        <v>25</v>
      </c>
      <c r="K53" t="str">
        <f t="shared" ref="K53" si="316">CONCATENATE(SUM(J53,-2),"-",SUM(J53,2))</f>
        <v>23-27</v>
      </c>
      <c r="L53">
        <v>11</v>
      </c>
      <c r="M53" t="str">
        <f t="shared" ref="M53" si="317">CONCATENATE(SUM(L53,-2),"-",SUM(L53,2))</f>
        <v>9-13</v>
      </c>
      <c r="N53">
        <v>17</v>
      </c>
      <c r="O53" t="str">
        <f t="shared" ref="O53" si="318">CONCATENATE(SUM(N53,-2),"-",SUM(N53,2))</f>
        <v>15-19</v>
      </c>
      <c r="P53">
        <f t="shared" ca="1" si="6"/>
        <v>30</v>
      </c>
      <c r="Q53" t="str">
        <f t="shared" ref="Q53" ca="1" si="319">CONCATENATE(SUM(P53,-2),"-",SUM(P53,2))</f>
        <v>28-32</v>
      </c>
      <c r="R53">
        <f t="shared" ca="1" si="6"/>
        <v>42</v>
      </c>
      <c r="S53" t="str">
        <f t="shared" ref="S53" ca="1" si="320">CONCATENATE(SUM(R53,-2),"-",SUM(R53,2))</f>
        <v>40-44</v>
      </c>
      <c r="T53">
        <f t="shared" ca="1" si="6"/>
        <v>31</v>
      </c>
      <c r="U53" t="str">
        <f t="shared" ca="1" si="9"/>
        <v>29-33</v>
      </c>
      <c r="V53">
        <v>15</v>
      </c>
      <c r="W53" t="str">
        <f t="shared" si="10"/>
        <v>13-17</v>
      </c>
      <c r="X53">
        <v>10</v>
      </c>
      <c r="Y53" t="str">
        <f t="shared" si="11"/>
        <v>8-12</v>
      </c>
      <c r="Z53">
        <v>14</v>
      </c>
      <c r="AA53" t="str">
        <f t="shared" si="12"/>
        <v>12-16</v>
      </c>
      <c r="AB53">
        <v>18</v>
      </c>
      <c r="AC53" t="str">
        <f t="shared" si="13"/>
        <v>16-20</v>
      </c>
      <c r="AD53">
        <v>20</v>
      </c>
      <c r="AE53" t="str">
        <f t="shared" si="14"/>
        <v>18-22</v>
      </c>
      <c r="AF53">
        <v>8</v>
      </c>
      <c r="AG53" t="str">
        <f t="shared" si="15"/>
        <v>6-10</v>
      </c>
      <c r="AH53">
        <v>10</v>
      </c>
      <c r="AI53" t="str">
        <f t="shared" si="16"/>
        <v>8-12</v>
      </c>
      <c r="AJ53">
        <f t="shared" ca="1" si="17"/>
        <v>5</v>
      </c>
      <c r="AK53" t="str">
        <f t="shared" ca="1" si="18"/>
        <v>3-7</v>
      </c>
      <c r="AL53">
        <f t="shared" ca="1" si="0"/>
        <v>14</v>
      </c>
      <c r="AM53" t="str">
        <f t="shared" ca="1" si="19"/>
        <v>12-16</v>
      </c>
      <c r="AN53">
        <f t="shared" ca="1" si="0"/>
        <v>26</v>
      </c>
      <c r="AO53" t="str">
        <f t="shared" ca="1" si="20"/>
        <v>24-28</v>
      </c>
    </row>
    <row r="54" spans="1:41">
      <c r="A54">
        <v>53</v>
      </c>
      <c r="B54">
        <v>30</v>
      </c>
      <c r="C54" t="str">
        <f t="shared" si="1"/>
        <v>28-32</v>
      </c>
      <c r="D54">
        <v>10</v>
      </c>
      <c r="E54" t="str">
        <f t="shared" si="1"/>
        <v>8-12</v>
      </c>
      <c r="F54">
        <v>21</v>
      </c>
      <c r="G54" t="str">
        <f t="shared" ref="G54:I54" si="321">CONCATENATE(SUM(F54,-2),"-",SUM(F54,2))</f>
        <v>19-23</v>
      </c>
      <c r="H54">
        <v>31</v>
      </c>
      <c r="I54" t="str">
        <f t="shared" si="321"/>
        <v>29-33</v>
      </c>
      <c r="J54">
        <v>25</v>
      </c>
      <c r="K54" t="str">
        <f t="shared" ref="K54" si="322">CONCATENATE(SUM(J54,-2),"-",SUM(J54,2))</f>
        <v>23-27</v>
      </c>
      <c r="L54">
        <v>11</v>
      </c>
      <c r="M54" t="str">
        <f t="shared" ref="M54" si="323">CONCATENATE(SUM(L54,-2),"-",SUM(L54,2))</f>
        <v>9-13</v>
      </c>
      <c r="N54">
        <v>17</v>
      </c>
      <c r="O54" t="str">
        <f t="shared" ref="O54" si="324">CONCATENATE(SUM(N54,-2),"-",SUM(N54,2))</f>
        <v>15-19</v>
      </c>
      <c r="P54">
        <f t="shared" ca="1" si="6"/>
        <v>11</v>
      </c>
      <c r="Q54" t="str">
        <f t="shared" ref="Q54" ca="1" si="325">CONCATENATE(SUM(P54,-2),"-",SUM(P54,2))</f>
        <v>9-13</v>
      </c>
      <c r="R54">
        <f t="shared" ca="1" si="6"/>
        <v>41</v>
      </c>
      <c r="S54" t="str">
        <f t="shared" ref="S54" ca="1" si="326">CONCATENATE(SUM(R54,-2),"-",SUM(R54,2))</f>
        <v>39-43</v>
      </c>
      <c r="T54">
        <f t="shared" ca="1" si="6"/>
        <v>11</v>
      </c>
      <c r="U54" t="str">
        <f t="shared" ca="1" si="9"/>
        <v>9-13</v>
      </c>
      <c r="V54">
        <v>15</v>
      </c>
      <c r="W54" t="str">
        <f t="shared" si="10"/>
        <v>13-17</v>
      </c>
      <c r="X54">
        <v>10</v>
      </c>
      <c r="Y54" t="str">
        <f t="shared" si="11"/>
        <v>8-12</v>
      </c>
      <c r="Z54">
        <v>14</v>
      </c>
      <c r="AA54" t="str">
        <f t="shared" si="12"/>
        <v>12-16</v>
      </c>
      <c r="AB54">
        <v>18</v>
      </c>
      <c r="AC54" t="str">
        <f t="shared" si="13"/>
        <v>16-20</v>
      </c>
      <c r="AD54">
        <v>20</v>
      </c>
      <c r="AE54" t="str">
        <f t="shared" si="14"/>
        <v>18-22</v>
      </c>
      <c r="AF54">
        <v>8</v>
      </c>
      <c r="AG54" t="str">
        <f t="shared" si="15"/>
        <v>6-10</v>
      </c>
      <c r="AH54">
        <v>10</v>
      </c>
      <c r="AI54" t="str">
        <f t="shared" si="16"/>
        <v>8-12</v>
      </c>
      <c r="AJ54">
        <f t="shared" ca="1" si="17"/>
        <v>14</v>
      </c>
      <c r="AK54" t="str">
        <f t="shared" ca="1" si="18"/>
        <v>12-16</v>
      </c>
      <c r="AL54">
        <f t="shared" ca="1" si="0"/>
        <v>23</v>
      </c>
      <c r="AM54" t="str">
        <f t="shared" ca="1" si="19"/>
        <v>21-25</v>
      </c>
      <c r="AN54">
        <f t="shared" ca="1" si="0"/>
        <v>12</v>
      </c>
      <c r="AO54" t="str">
        <f t="shared" ca="1" si="20"/>
        <v>10-14</v>
      </c>
    </row>
    <row r="55" spans="1:41">
      <c r="A55">
        <v>54</v>
      </c>
      <c r="B55">
        <v>30</v>
      </c>
      <c r="C55" t="str">
        <f t="shared" si="1"/>
        <v>28-32</v>
      </c>
      <c r="D55">
        <v>10</v>
      </c>
      <c r="E55" t="str">
        <f t="shared" si="1"/>
        <v>8-12</v>
      </c>
      <c r="F55">
        <v>21</v>
      </c>
      <c r="G55" t="str">
        <f t="shared" ref="G55:I55" si="327">CONCATENATE(SUM(F55,-2),"-",SUM(F55,2))</f>
        <v>19-23</v>
      </c>
      <c r="H55">
        <v>31</v>
      </c>
      <c r="I55" t="str">
        <f t="shared" si="327"/>
        <v>29-33</v>
      </c>
      <c r="J55">
        <v>25</v>
      </c>
      <c r="K55" t="str">
        <f t="shared" ref="K55" si="328">CONCATENATE(SUM(J55,-2),"-",SUM(J55,2))</f>
        <v>23-27</v>
      </c>
      <c r="L55">
        <v>11</v>
      </c>
      <c r="M55" t="str">
        <f t="shared" ref="M55" si="329">CONCATENATE(SUM(L55,-2),"-",SUM(L55,2))</f>
        <v>9-13</v>
      </c>
      <c r="N55">
        <v>17</v>
      </c>
      <c r="O55" t="str">
        <f t="shared" ref="O55" si="330">CONCATENATE(SUM(N55,-2),"-",SUM(N55,2))</f>
        <v>15-19</v>
      </c>
      <c r="P55">
        <f t="shared" ca="1" si="6"/>
        <v>39</v>
      </c>
      <c r="Q55" t="str">
        <f t="shared" ref="Q55" ca="1" si="331">CONCATENATE(SUM(P55,-2),"-",SUM(P55,2))</f>
        <v>37-41</v>
      </c>
      <c r="R55">
        <f t="shared" ca="1" si="6"/>
        <v>25</v>
      </c>
      <c r="S55" t="str">
        <f t="shared" ref="S55" ca="1" si="332">CONCATENATE(SUM(R55,-2),"-",SUM(R55,2))</f>
        <v>23-27</v>
      </c>
      <c r="T55">
        <f t="shared" ca="1" si="6"/>
        <v>9</v>
      </c>
      <c r="U55" t="str">
        <f t="shared" ca="1" si="9"/>
        <v>7-11</v>
      </c>
      <c r="V55">
        <v>15</v>
      </c>
      <c r="W55" t="str">
        <f t="shared" si="10"/>
        <v>13-17</v>
      </c>
      <c r="X55">
        <v>10</v>
      </c>
      <c r="Y55" t="str">
        <f t="shared" si="11"/>
        <v>8-12</v>
      </c>
      <c r="Z55">
        <v>14</v>
      </c>
      <c r="AA55" t="str">
        <f t="shared" si="12"/>
        <v>12-16</v>
      </c>
      <c r="AB55">
        <v>18</v>
      </c>
      <c r="AC55" t="str">
        <f t="shared" si="13"/>
        <v>16-20</v>
      </c>
      <c r="AD55">
        <v>20</v>
      </c>
      <c r="AE55" t="str">
        <f t="shared" si="14"/>
        <v>18-22</v>
      </c>
      <c r="AF55">
        <v>8</v>
      </c>
      <c r="AG55" t="str">
        <f t="shared" si="15"/>
        <v>6-10</v>
      </c>
      <c r="AH55">
        <v>10</v>
      </c>
      <c r="AI55" t="str">
        <f t="shared" si="16"/>
        <v>8-12</v>
      </c>
      <c r="AJ55">
        <f t="shared" ca="1" si="17"/>
        <v>3</v>
      </c>
      <c r="AK55" t="str">
        <f t="shared" ca="1" si="18"/>
        <v>1-5</v>
      </c>
      <c r="AL55">
        <f t="shared" ca="1" si="0"/>
        <v>4</v>
      </c>
      <c r="AM55" t="str">
        <f t="shared" ca="1" si="19"/>
        <v>2-6</v>
      </c>
      <c r="AN55">
        <f t="shared" ca="1" si="0"/>
        <v>20</v>
      </c>
      <c r="AO55" t="str">
        <f t="shared" ca="1" si="20"/>
        <v>18-22</v>
      </c>
    </row>
    <row r="56" spans="1:41">
      <c r="A56">
        <v>55</v>
      </c>
      <c r="B56">
        <v>30</v>
      </c>
      <c r="C56" t="str">
        <f t="shared" si="1"/>
        <v>28-32</v>
      </c>
      <c r="D56">
        <v>10</v>
      </c>
      <c r="E56" t="str">
        <f t="shared" si="1"/>
        <v>8-12</v>
      </c>
      <c r="F56">
        <v>21</v>
      </c>
      <c r="G56" t="str">
        <f t="shared" ref="G56:I56" si="333">CONCATENATE(SUM(F56,-2),"-",SUM(F56,2))</f>
        <v>19-23</v>
      </c>
      <c r="H56">
        <v>31</v>
      </c>
      <c r="I56" t="str">
        <f t="shared" si="333"/>
        <v>29-33</v>
      </c>
      <c r="J56">
        <v>25</v>
      </c>
      <c r="K56" t="str">
        <f t="shared" ref="K56" si="334">CONCATENATE(SUM(J56,-2),"-",SUM(J56,2))</f>
        <v>23-27</v>
      </c>
      <c r="L56">
        <v>11</v>
      </c>
      <c r="M56" t="str">
        <f t="shared" ref="M56" si="335">CONCATENATE(SUM(L56,-2),"-",SUM(L56,2))</f>
        <v>9-13</v>
      </c>
      <c r="N56">
        <v>17</v>
      </c>
      <c r="O56" t="str">
        <f t="shared" ref="O56" si="336">CONCATENATE(SUM(N56,-2),"-",SUM(N56,2))</f>
        <v>15-19</v>
      </c>
      <c r="P56">
        <f t="shared" ca="1" si="6"/>
        <v>27</v>
      </c>
      <c r="Q56" t="str">
        <f t="shared" ref="Q56" ca="1" si="337">CONCATENATE(SUM(P56,-2),"-",SUM(P56,2))</f>
        <v>25-29</v>
      </c>
      <c r="R56">
        <f t="shared" ca="1" si="6"/>
        <v>17</v>
      </c>
      <c r="S56" t="str">
        <f t="shared" ref="S56" ca="1" si="338">CONCATENATE(SUM(R56,-2),"-",SUM(R56,2))</f>
        <v>15-19</v>
      </c>
      <c r="T56">
        <f t="shared" ca="1" si="6"/>
        <v>13</v>
      </c>
      <c r="U56" t="str">
        <f t="shared" ca="1" si="9"/>
        <v>11-15</v>
      </c>
      <c r="V56">
        <v>15</v>
      </c>
      <c r="W56" t="str">
        <f t="shared" si="10"/>
        <v>13-17</v>
      </c>
      <c r="X56">
        <v>10</v>
      </c>
      <c r="Y56" t="str">
        <f t="shared" si="11"/>
        <v>8-12</v>
      </c>
      <c r="Z56">
        <v>14</v>
      </c>
      <c r="AA56" t="str">
        <f t="shared" si="12"/>
        <v>12-16</v>
      </c>
      <c r="AB56">
        <v>18</v>
      </c>
      <c r="AC56" t="str">
        <f t="shared" si="13"/>
        <v>16-20</v>
      </c>
      <c r="AD56">
        <v>20</v>
      </c>
      <c r="AE56" t="str">
        <f t="shared" si="14"/>
        <v>18-22</v>
      </c>
      <c r="AF56">
        <v>8</v>
      </c>
      <c r="AG56" t="str">
        <f t="shared" si="15"/>
        <v>6-10</v>
      </c>
      <c r="AH56">
        <v>10</v>
      </c>
      <c r="AI56" t="str">
        <f t="shared" si="16"/>
        <v>8-12</v>
      </c>
      <c r="AJ56">
        <f t="shared" ca="1" si="17"/>
        <v>2</v>
      </c>
      <c r="AK56" t="str">
        <f t="shared" ca="1" si="18"/>
        <v>0-4</v>
      </c>
      <c r="AL56">
        <f t="shared" ca="1" si="0"/>
        <v>14</v>
      </c>
      <c r="AM56" t="str">
        <f t="shared" ca="1" si="19"/>
        <v>12-16</v>
      </c>
      <c r="AN56">
        <f t="shared" ca="1" si="0"/>
        <v>23</v>
      </c>
      <c r="AO56" t="str">
        <f t="shared" ca="1" si="20"/>
        <v>21-25</v>
      </c>
    </row>
    <row r="57" spans="1:41">
      <c r="A57">
        <v>56</v>
      </c>
      <c r="B57">
        <v>30</v>
      </c>
      <c r="C57" t="str">
        <f t="shared" si="1"/>
        <v>28-32</v>
      </c>
      <c r="D57">
        <v>5</v>
      </c>
      <c r="E57" t="str">
        <f t="shared" si="1"/>
        <v>3-7</v>
      </c>
      <c r="F57">
        <v>21</v>
      </c>
      <c r="G57" t="str">
        <f t="shared" ref="G57:I57" si="339">CONCATENATE(SUM(F57,-2),"-",SUM(F57,2))</f>
        <v>19-23</v>
      </c>
      <c r="H57">
        <v>31</v>
      </c>
      <c r="I57" t="str">
        <f t="shared" si="339"/>
        <v>29-33</v>
      </c>
      <c r="J57">
        <v>25</v>
      </c>
      <c r="K57" t="str">
        <f t="shared" ref="K57" si="340">CONCATENATE(SUM(J57,-2),"-",SUM(J57,2))</f>
        <v>23-27</v>
      </c>
      <c r="L57">
        <v>11</v>
      </c>
      <c r="M57" t="str">
        <f t="shared" ref="M57" si="341">CONCATENATE(SUM(L57,-2),"-",SUM(L57,2))</f>
        <v>9-13</v>
      </c>
      <c r="N57">
        <v>17</v>
      </c>
      <c r="O57" t="str">
        <f t="shared" ref="O57" si="342">CONCATENATE(SUM(N57,-2),"-",SUM(N57,2))</f>
        <v>15-19</v>
      </c>
      <c r="P57">
        <f t="shared" ca="1" si="6"/>
        <v>29</v>
      </c>
      <c r="Q57" t="str">
        <f t="shared" ref="Q57" ca="1" si="343">CONCATENATE(SUM(P57,-2),"-",SUM(P57,2))</f>
        <v>27-31</v>
      </c>
      <c r="R57">
        <f t="shared" ca="1" si="6"/>
        <v>13</v>
      </c>
      <c r="S57" t="str">
        <f t="shared" ref="S57" ca="1" si="344">CONCATENATE(SUM(R57,-2),"-",SUM(R57,2))</f>
        <v>11-15</v>
      </c>
      <c r="T57">
        <f t="shared" ca="1" si="6"/>
        <v>13</v>
      </c>
      <c r="U57" t="str">
        <f t="shared" ca="1" si="9"/>
        <v>11-15</v>
      </c>
      <c r="V57">
        <v>15</v>
      </c>
      <c r="W57" t="str">
        <f t="shared" si="10"/>
        <v>13-17</v>
      </c>
      <c r="X57">
        <v>10</v>
      </c>
      <c r="Y57" t="str">
        <f t="shared" si="11"/>
        <v>8-12</v>
      </c>
      <c r="Z57">
        <v>14</v>
      </c>
      <c r="AA57" t="str">
        <f t="shared" si="12"/>
        <v>12-16</v>
      </c>
      <c r="AB57">
        <v>18</v>
      </c>
      <c r="AC57" t="str">
        <f t="shared" si="13"/>
        <v>16-20</v>
      </c>
      <c r="AD57">
        <v>20</v>
      </c>
      <c r="AE57" t="str">
        <f t="shared" si="14"/>
        <v>18-22</v>
      </c>
      <c r="AF57">
        <v>8</v>
      </c>
      <c r="AG57" t="str">
        <f t="shared" si="15"/>
        <v>6-10</v>
      </c>
      <c r="AH57">
        <v>10</v>
      </c>
      <c r="AI57" t="str">
        <f t="shared" si="16"/>
        <v>8-12</v>
      </c>
      <c r="AJ57">
        <f t="shared" ca="1" si="17"/>
        <v>8</v>
      </c>
      <c r="AK57" t="str">
        <f t="shared" ca="1" si="18"/>
        <v>6-10</v>
      </c>
      <c r="AL57">
        <f t="shared" ca="1" si="0"/>
        <v>17</v>
      </c>
      <c r="AM57" t="str">
        <f t="shared" ca="1" si="19"/>
        <v>15-19</v>
      </c>
      <c r="AN57">
        <f t="shared" ca="1" si="0"/>
        <v>17</v>
      </c>
      <c r="AO57" t="str">
        <f t="shared" ca="1" si="20"/>
        <v>15-19</v>
      </c>
    </row>
    <row r="58" spans="1:41">
      <c r="A58">
        <v>57</v>
      </c>
      <c r="B58">
        <v>30</v>
      </c>
      <c r="C58" t="str">
        <f t="shared" si="1"/>
        <v>28-32</v>
      </c>
      <c r="D58">
        <v>5</v>
      </c>
      <c r="E58" t="str">
        <f t="shared" si="1"/>
        <v>3-7</v>
      </c>
      <c r="F58">
        <v>21</v>
      </c>
      <c r="G58" t="str">
        <f t="shared" ref="G58:I58" si="345">CONCATENATE(SUM(F58,-2),"-",SUM(F58,2))</f>
        <v>19-23</v>
      </c>
      <c r="H58">
        <v>31</v>
      </c>
      <c r="I58" t="str">
        <f t="shared" si="345"/>
        <v>29-33</v>
      </c>
      <c r="J58">
        <v>25</v>
      </c>
      <c r="K58" t="str">
        <f t="shared" ref="K58" si="346">CONCATENATE(SUM(J58,-2),"-",SUM(J58,2))</f>
        <v>23-27</v>
      </c>
      <c r="L58">
        <v>11</v>
      </c>
      <c r="M58" t="str">
        <f t="shared" ref="M58" si="347">CONCATENATE(SUM(L58,-2),"-",SUM(L58,2))</f>
        <v>9-13</v>
      </c>
      <c r="N58">
        <v>17</v>
      </c>
      <c r="O58" t="str">
        <f t="shared" ref="O58" si="348">CONCATENATE(SUM(N58,-2),"-",SUM(N58,2))</f>
        <v>15-19</v>
      </c>
      <c r="P58">
        <f t="shared" ca="1" si="6"/>
        <v>5</v>
      </c>
      <c r="Q58" t="str">
        <f t="shared" ref="Q58" ca="1" si="349">CONCATENATE(SUM(P58,-2),"-",SUM(P58,2))</f>
        <v>3-7</v>
      </c>
      <c r="R58">
        <f t="shared" ca="1" si="6"/>
        <v>34</v>
      </c>
      <c r="S58" t="str">
        <f t="shared" ref="S58" ca="1" si="350">CONCATENATE(SUM(R58,-2),"-",SUM(R58,2))</f>
        <v>32-36</v>
      </c>
      <c r="T58">
        <f t="shared" ca="1" si="6"/>
        <v>25</v>
      </c>
      <c r="U58" t="str">
        <f t="shared" ca="1" si="9"/>
        <v>23-27</v>
      </c>
      <c r="V58">
        <v>15</v>
      </c>
      <c r="W58" t="str">
        <f t="shared" si="10"/>
        <v>13-17</v>
      </c>
      <c r="X58">
        <v>10</v>
      </c>
      <c r="Y58" t="str">
        <f t="shared" si="11"/>
        <v>8-12</v>
      </c>
      <c r="Z58">
        <v>14</v>
      </c>
      <c r="AA58" t="str">
        <f t="shared" si="12"/>
        <v>12-16</v>
      </c>
      <c r="AB58">
        <v>18</v>
      </c>
      <c r="AC58" t="str">
        <f t="shared" si="13"/>
        <v>16-20</v>
      </c>
      <c r="AD58">
        <v>20</v>
      </c>
      <c r="AE58" t="str">
        <f t="shared" si="14"/>
        <v>18-22</v>
      </c>
      <c r="AF58">
        <v>8</v>
      </c>
      <c r="AG58" t="str">
        <f t="shared" si="15"/>
        <v>6-10</v>
      </c>
      <c r="AH58">
        <v>10</v>
      </c>
      <c r="AI58" t="str">
        <f t="shared" si="16"/>
        <v>8-12</v>
      </c>
      <c r="AJ58">
        <f t="shared" ca="1" si="17"/>
        <v>5</v>
      </c>
      <c r="AK58" t="str">
        <f t="shared" ca="1" si="18"/>
        <v>3-7</v>
      </c>
      <c r="AL58">
        <f t="shared" ca="1" si="0"/>
        <v>19</v>
      </c>
      <c r="AM58" t="str">
        <f t="shared" ca="1" si="19"/>
        <v>17-21</v>
      </c>
      <c r="AN58">
        <f t="shared" ca="1" si="0"/>
        <v>5</v>
      </c>
      <c r="AO58" t="str">
        <f t="shared" ca="1" si="20"/>
        <v>3-7</v>
      </c>
    </row>
    <row r="59" spans="1:41">
      <c r="A59">
        <v>58</v>
      </c>
      <c r="B59">
        <v>35</v>
      </c>
      <c r="C59" t="str">
        <f t="shared" si="1"/>
        <v>33-37</v>
      </c>
      <c r="D59">
        <v>5</v>
      </c>
      <c r="E59" t="str">
        <f t="shared" si="1"/>
        <v>3-7</v>
      </c>
      <c r="F59">
        <v>21</v>
      </c>
      <c r="G59" t="str">
        <f t="shared" ref="G59:I59" si="351">CONCATENATE(SUM(F59,-2),"-",SUM(F59,2))</f>
        <v>19-23</v>
      </c>
      <c r="H59">
        <v>31</v>
      </c>
      <c r="I59" t="str">
        <f t="shared" si="351"/>
        <v>29-33</v>
      </c>
      <c r="J59">
        <v>25</v>
      </c>
      <c r="K59" t="str">
        <f t="shared" ref="K59" si="352">CONCATENATE(SUM(J59,-2),"-",SUM(J59,2))</f>
        <v>23-27</v>
      </c>
      <c r="L59">
        <v>11</v>
      </c>
      <c r="M59" t="str">
        <f t="shared" ref="M59" si="353">CONCATENATE(SUM(L59,-2),"-",SUM(L59,2))</f>
        <v>9-13</v>
      </c>
      <c r="N59">
        <v>17</v>
      </c>
      <c r="O59" t="str">
        <f t="shared" ref="O59" si="354">CONCATENATE(SUM(N59,-2),"-",SUM(N59,2))</f>
        <v>15-19</v>
      </c>
      <c r="P59">
        <f t="shared" ca="1" si="6"/>
        <v>23</v>
      </c>
      <c r="Q59" t="str">
        <f t="shared" ref="Q59" ca="1" si="355">CONCATENATE(SUM(P59,-2),"-",SUM(P59,2))</f>
        <v>21-25</v>
      </c>
      <c r="R59">
        <f t="shared" ca="1" si="6"/>
        <v>14</v>
      </c>
      <c r="S59" t="str">
        <f t="shared" ref="S59" ca="1" si="356">CONCATENATE(SUM(R59,-2),"-",SUM(R59,2))</f>
        <v>12-16</v>
      </c>
      <c r="T59">
        <f t="shared" ca="1" si="6"/>
        <v>7</v>
      </c>
      <c r="U59" t="str">
        <f t="shared" ca="1" si="9"/>
        <v>5-9</v>
      </c>
      <c r="V59">
        <v>15</v>
      </c>
      <c r="W59" t="str">
        <f t="shared" si="10"/>
        <v>13-17</v>
      </c>
      <c r="X59">
        <v>10</v>
      </c>
      <c r="Y59" t="str">
        <f t="shared" si="11"/>
        <v>8-12</v>
      </c>
      <c r="Z59">
        <v>14</v>
      </c>
      <c r="AA59" t="str">
        <f t="shared" si="12"/>
        <v>12-16</v>
      </c>
      <c r="AB59">
        <v>18</v>
      </c>
      <c r="AC59" t="str">
        <f t="shared" si="13"/>
        <v>16-20</v>
      </c>
      <c r="AD59">
        <v>20</v>
      </c>
      <c r="AE59" t="str">
        <f t="shared" si="14"/>
        <v>18-22</v>
      </c>
      <c r="AF59">
        <v>8</v>
      </c>
      <c r="AG59" t="str">
        <f t="shared" si="15"/>
        <v>6-10</v>
      </c>
      <c r="AH59">
        <v>10</v>
      </c>
      <c r="AI59" t="str">
        <f t="shared" si="16"/>
        <v>8-12</v>
      </c>
      <c r="AJ59">
        <f t="shared" ca="1" si="17"/>
        <v>20</v>
      </c>
      <c r="AK59" t="str">
        <f t="shared" ca="1" si="18"/>
        <v>18-22</v>
      </c>
      <c r="AL59">
        <f t="shared" ca="1" si="0"/>
        <v>13</v>
      </c>
      <c r="AM59" t="str">
        <f t="shared" ca="1" si="19"/>
        <v>11-15</v>
      </c>
      <c r="AN59">
        <f t="shared" ca="1" si="0"/>
        <v>13</v>
      </c>
      <c r="AO59" t="str">
        <f t="shared" ca="1" si="20"/>
        <v>11-15</v>
      </c>
    </row>
    <row r="60" spans="1:41">
      <c r="A60">
        <v>59</v>
      </c>
      <c r="B60">
        <v>35</v>
      </c>
      <c r="C60" t="str">
        <f t="shared" si="1"/>
        <v>33-37</v>
      </c>
      <c r="D60">
        <v>5</v>
      </c>
      <c r="E60" t="str">
        <f t="shared" si="1"/>
        <v>3-7</v>
      </c>
      <c r="F60">
        <v>21</v>
      </c>
      <c r="G60" t="str">
        <f t="shared" ref="G60:I60" si="357">CONCATENATE(SUM(F60,-2),"-",SUM(F60,2))</f>
        <v>19-23</v>
      </c>
      <c r="H60">
        <v>31</v>
      </c>
      <c r="I60" t="str">
        <f t="shared" si="357"/>
        <v>29-33</v>
      </c>
      <c r="J60">
        <v>25</v>
      </c>
      <c r="K60" t="str">
        <f t="shared" ref="K60" si="358">CONCATENATE(SUM(J60,-2),"-",SUM(J60,2))</f>
        <v>23-27</v>
      </c>
      <c r="L60">
        <v>11</v>
      </c>
      <c r="M60" t="str">
        <f t="shared" ref="M60" si="359">CONCATENATE(SUM(L60,-2),"-",SUM(L60,2))</f>
        <v>9-13</v>
      </c>
      <c r="N60">
        <v>17</v>
      </c>
      <c r="O60" t="str">
        <f t="shared" ref="O60" si="360">CONCATENATE(SUM(N60,-2),"-",SUM(N60,2))</f>
        <v>15-19</v>
      </c>
      <c r="P60">
        <f t="shared" ca="1" si="6"/>
        <v>36</v>
      </c>
      <c r="Q60" t="str">
        <f t="shared" ref="Q60" ca="1" si="361">CONCATENATE(SUM(P60,-2),"-",SUM(P60,2))</f>
        <v>34-38</v>
      </c>
      <c r="R60">
        <f t="shared" ca="1" si="6"/>
        <v>25</v>
      </c>
      <c r="S60" t="str">
        <f t="shared" ref="S60" ca="1" si="362">CONCATENATE(SUM(R60,-2),"-",SUM(R60,2))</f>
        <v>23-27</v>
      </c>
      <c r="T60">
        <f t="shared" ca="1" si="6"/>
        <v>32</v>
      </c>
      <c r="U60" t="str">
        <f t="shared" ca="1" si="9"/>
        <v>30-34</v>
      </c>
      <c r="V60">
        <v>15</v>
      </c>
      <c r="W60" t="str">
        <f t="shared" si="10"/>
        <v>13-17</v>
      </c>
      <c r="X60">
        <v>10</v>
      </c>
      <c r="Y60" t="str">
        <f t="shared" si="11"/>
        <v>8-12</v>
      </c>
      <c r="Z60">
        <v>14</v>
      </c>
      <c r="AA60" t="str">
        <f t="shared" si="12"/>
        <v>12-16</v>
      </c>
      <c r="AB60">
        <v>18</v>
      </c>
      <c r="AC60" t="str">
        <f t="shared" si="13"/>
        <v>16-20</v>
      </c>
      <c r="AD60">
        <v>20</v>
      </c>
      <c r="AE60" t="str">
        <f t="shared" si="14"/>
        <v>18-22</v>
      </c>
      <c r="AF60">
        <v>8</v>
      </c>
      <c r="AG60" t="str">
        <f t="shared" si="15"/>
        <v>6-10</v>
      </c>
      <c r="AH60">
        <v>10</v>
      </c>
      <c r="AI60" t="str">
        <f t="shared" si="16"/>
        <v>8-12</v>
      </c>
      <c r="AJ60">
        <f t="shared" ca="1" si="17"/>
        <v>1</v>
      </c>
      <c r="AK60" t="str">
        <f t="shared" ca="1" si="18"/>
        <v>-1-3</v>
      </c>
      <c r="AL60">
        <f t="shared" ca="1" si="0"/>
        <v>4</v>
      </c>
      <c r="AM60" t="str">
        <f t="shared" ca="1" si="19"/>
        <v>2-6</v>
      </c>
      <c r="AN60">
        <f t="shared" ca="1" si="0"/>
        <v>6</v>
      </c>
      <c r="AO60" t="str">
        <f t="shared" ca="1" si="20"/>
        <v>4-8</v>
      </c>
    </row>
    <row r="61" spans="1:41">
      <c r="A61">
        <v>60</v>
      </c>
      <c r="B61">
        <v>35</v>
      </c>
      <c r="C61" t="str">
        <f t="shared" si="1"/>
        <v>33-37</v>
      </c>
      <c r="D61">
        <v>5</v>
      </c>
      <c r="E61" t="str">
        <f t="shared" si="1"/>
        <v>3-7</v>
      </c>
      <c r="F61">
        <v>21</v>
      </c>
      <c r="G61" t="str">
        <f t="shared" ref="G61:I61" si="363">CONCATENATE(SUM(F61,-2),"-",SUM(F61,2))</f>
        <v>19-23</v>
      </c>
      <c r="H61">
        <v>31</v>
      </c>
      <c r="I61" t="str">
        <f t="shared" si="363"/>
        <v>29-33</v>
      </c>
      <c r="J61">
        <v>25</v>
      </c>
      <c r="K61" t="str">
        <f t="shared" ref="K61" si="364">CONCATENATE(SUM(J61,-2),"-",SUM(J61,2))</f>
        <v>23-27</v>
      </c>
      <c r="L61">
        <v>11</v>
      </c>
      <c r="M61" t="str">
        <f t="shared" ref="M61" si="365">CONCATENATE(SUM(L61,-2),"-",SUM(L61,2))</f>
        <v>9-13</v>
      </c>
      <c r="N61">
        <v>17</v>
      </c>
      <c r="O61" t="str">
        <f t="shared" ref="O61" si="366">CONCATENATE(SUM(N61,-2),"-",SUM(N61,2))</f>
        <v>15-19</v>
      </c>
      <c r="P61">
        <f t="shared" ca="1" si="6"/>
        <v>3</v>
      </c>
      <c r="Q61" t="str">
        <f t="shared" ref="Q61" ca="1" si="367">CONCATENATE(SUM(P61,-2),"-",SUM(P61,2))</f>
        <v>1-5</v>
      </c>
      <c r="R61">
        <f t="shared" ca="1" si="6"/>
        <v>36</v>
      </c>
      <c r="S61" t="str">
        <f t="shared" ref="S61" ca="1" si="368">CONCATENATE(SUM(R61,-2),"-",SUM(R61,2))</f>
        <v>34-38</v>
      </c>
      <c r="T61">
        <f t="shared" ca="1" si="6"/>
        <v>35</v>
      </c>
      <c r="U61" t="str">
        <f t="shared" ca="1" si="9"/>
        <v>33-37</v>
      </c>
      <c r="V61">
        <v>15</v>
      </c>
      <c r="W61" t="str">
        <f t="shared" si="10"/>
        <v>13-17</v>
      </c>
      <c r="X61">
        <v>10</v>
      </c>
      <c r="Y61" t="str">
        <f t="shared" si="11"/>
        <v>8-12</v>
      </c>
      <c r="Z61">
        <v>14</v>
      </c>
      <c r="AA61" t="str">
        <f t="shared" si="12"/>
        <v>12-16</v>
      </c>
      <c r="AB61">
        <v>18</v>
      </c>
      <c r="AC61" t="str">
        <f t="shared" si="13"/>
        <v>16-20</v>
      </c>
      <c r="AD61">
        <v>20</v>
      </c>
      <c r="AE61" t="str">
        <f t="shared" si="14"/>
        <v>18-22</v>
      </c>
      <c r="AF61">
        <v>8</v>
      </c>
      <c r="AG61" t="str">
        <f t="shared" si="15"/>
        <v>6-10</v>
      </c>
      <c r="AH61">
        <v>10</v>
      </c>
      <c r="AI61" t="str">
        <f t="shared" si="16"/>
        <v>8-12</v>
      </c>
      <c r="AJ61">
        <f t="shared" ca="1" si="17"/>
        <v>12</v>
      </c>
      <c r="AK61" t="str">
        <f t="shared" ca="1" si="18"/>
        <v>10-14</v>
      </c>
      <c r="AL61">
        <f t="shared" ca="1" si="0"/>
        <v>26</v>
      </c>
      <c r="AM61" t="str">
        <f t="shared" ca="1" si="19"/>
        <v>24-28</v>
      </c>
      <c r="AN61">
        <f t="shared" ca="1" si="0"/>
        <v>24</v>
      </c>
      <c r="AO61" t="str">
        <f t="shared" ca="1" si="20"/>
        <v>22-26</v>
      </c>
    </row>
    <row r="62" spans="1:41">
      <c r="A62">
        <v>61</v>
      </c>
      <c r="V62">
        <v>15</v>
      </c>
      <c r="W62" t="str">
        <f t="shared" si="10"/>
        <v>13-17</v>
      </c>
      <c r="X62">
        <v>10</v>
      </c>
      <c r="Y62" t="str">
        <f t="shared" si="11"/>
        <v>8-12</v>
      </c>
      <c r="Z62">
        <v>14</v>
      </c>
      <c r="AA62" t="str">
        <f t="shared" si="12"/>
        <v>12-16</v>
      </c>
      <c r="AB62">
        <v>18</v>
      </c>
      <c r="AC62" t="str">
        <f t="shared" si="13"/>
        <v>16-20</v>
      </c>
      <c r="AD62">
        <v>20</v>
      </c>
      <c r="AE62" t="str">
        <f t="shared" si="14"/>
        <v>18-22</v>
      </c>
      <c r="AF62">
        <v>8</v>
      </c>
      <c r="AG62" t="str">
        <f t="shared" si="15"/>
        <v>6-10</v>
      </c>
      <c r="AH62">
        <v>10</v>
      </c>
      <c r="AI62" t="str">
        <f t="shared" si="16"/>
        <v>8-12</v>
      </c>
      <c r="AJ62">
        <f t="shared" ca="1" si="17"/>
        <v>17</v>
      </c>
      <c r="AK62" t="str">
        <f t="shared" ca="1" si="18"/>
        <v>15-19</v>
      </c>
      <c r="AL62">
        <f t="shared" ca="1" si="0"/>
        <v>1</v>
      </c>
      <c r="AM62" t="str">
        <f t="shared" ca="1" si="19"/>
        <v>-1-3</v>
      </c>
      <c r="AN62">
        <f t="shared" ca="1" si="0"/>
        <v>3</v>
      </c>
      <c r="AO62" t="str">
        <f t="shared" ca="1" si="20"/>
        <v>1-5</v>
      </c>
    </row>
    <row r="63" spans="1:41">
      <c r="A63">
        <v>62</v>
      </c>
      <c r="V63">
        <v>20</v>
      </c>
      <c r="W63" t="str">
        <f t="shared" si="10"/>
        <v>18-22</v>
      </c>
      <c r="X63">
        <v>10</v>
      </c>
      <c r="Y63" t="str">
        <f t="shared" si="11"/>
        <v>8-12</v>
      </c>
      <c r="Z63">
        <v>14</v>
      </c>
      <c r="AA63" t="str">
        <f t="shared" si="12"/>
        <v>12-16</v>
      </c>
      <c r="AB63">
        <v>18</v>
      </c>
      <c r="AC63" t="str">
        <f t="shared" si="13"/>
        <v>16-20</v>
      </c>
      <c r="AD63">
        <v>20</v>
      </c>
      <c r="AE63" t="str">
        <f t="shared" si="14"/>
        <v>18-22</v>
      </c>
      <c r="AF63">
        <v>8</v>
      </c>
      <c r="AG63" t="str">
        <f t="shared" si="15"/>
        <v>6-10</v>
      </c>
      <c r="AH63">
        <v>10</v>
      </c>
      <c r="AI63" t="str">
        <f t="shared" si="16"/>
        <v>8-12</v>
      </c>
      <c r="AJ63">
        <f t="shared" ca="1" si="17"/>
        <v>27</v>
      </c>
      <c r="AK63" t="str">
        <f t="shared" ca="1" si="18"/>
        <v>25-29</v>
      </c>
      <c r="AL63">
        <f t="shared" ca="1" si="0"/>
        <v>20</v>
      </c>
      <c r="AM63" t="str">
        <f t="shared" ca="1" si="19"/>
        <v>18-22</v>
      </c>
      <c r="AN63">
        <f t="shared" ca="1" si="0"/>
        <v>6</v>
      </c>
      <c r="AO63" t="str">
        <f t="shared" ca="1" si="20"/>
        <v>4-8</v>
      </c>
    </row>
    <row r="64" spans="1:41">
      <c r="A64">
        <v>63</v>
      </c>
      <c r="V64">
        <v>20</v>
      </c>
      <c r="W64" t="str">
        <f t="shared" si="10"/>
        <v>18-22</v>
      </c>
      <c r="X64">
        <v>5</v>
      </c>
      <c r="Y64" t="str">
        <f t="shared" si="11"/>
        <v>3-7</v>
      </c>
      <c r="Z64">
        <v>14</v>
      </c>
      <c r="AA64" t="str">
        <f t="shared" si="12"/>
        <v>12-16</v>
      </c>
      <c r="AB64">
        <v>18</v>
      </c>
      <c r="AC64" t="str">
        <f t="shared" si="13"/>
        <v>16-20</v>
      </c>
      <c r="AD64">
        <v>20</v>
      </c>
      <c r="AE64" t="str">
        <f t="shared" si="14"/>
        <v>18-22</v>
      </c>
      <c r="AF64">
        <v>8</v>
      </c>
      <c r="AG64" t="str">
        <f t="shared" si="15"/>
        <v>6-10</v>
      </c>
      <c r="AH64">
        <v>10</v>
      </c>
      <c r="AI64" t="str">
        <f t="shared" si="16"/>
        <v>8-12</v>
      </c>
      <c r="AJ64">
        <f t="shared" ca="1" si="17"/>
        <v>7</v>
      </c>
      <c r="AK64" t="str">
        <f t="shared" ca="1" si="18"/>
        <v>5-9</v>
      </c>
      <c r="AL64">
        <f t="shared" ca="1" si="0"/>
        <v>3</v>
      </c>
      <c r="AM64" t="str">
        <f t="shared" ca="1" si="19"/>
        <v>1-5</v>
      </c>
      <c r="AN64">
        <f t="shared" ca="1" si="0"/>
        <v>13</v>
      </c>
      <c r="AO64" t="str">
        <f t="shared" ca="1" si="20"/>
        <v>11-15</v>
      </c>
    </row>
    <row r="65" spans="1:41">
      <c r="A65">
        <v>64</v>
      </c>
      <c r="V65">
        <v>20</v>
      </c>
      <c r="W65" t="str">
        <f t="shared" si="10"/>
        <v>18-22</v>
      </c>
      <c r="X65">
        <v>5</v>
      </c>
      <c r="Y65" t="str">
        <f t="shared" si="11"/>
        <v>3-7</v>
      </c>
      <c r="Z65">
        <v>14</v>
      </c>
      <c r="AA65" t="str">
        <f t="shared" si="12"/>
        <v>12-16</v>
      </c>
      <c r="AB65">
        <v>18</v>
      </c>
      <c r="AC65" t="str">
        <f t="shared" si="13"/>
        <v>16-20</v>
      </c>
      <c r="AD65">
        <v>20</v>
      </c>
      <c r="AE65" t="str">
        <f t="shared" si="14"/>
        <v>18-22</v>
      </c>
      <c r="AF65">
        <v>8</v>
      </c>
      <c r="AG65" t="str">
        <f t="shared" si="15"/>
        <v>6-10</v>
      </c>
      <c r="AH65">
        <v>10</v>
      </c>
      <c r="AI65" t="str">
        <f t="shared" si="16"/>
        <v>8-12</v>
      </c>
      <c r="AJ65">
        <f t="shared" ca="1" si="17"/>
        <v>23</v>
      </c>
      <c r="AK65" t="str">
        <f t="shared" ca="1" si="18"/>
        <v>21-25</v>
      </c>
      <c r="AL65">
        <f t="shared" ca="1" si="0"/>
        <v>7</v>
      </c>
      <c r="AM65" t="str">
        <f t="shared" ca="1" si="19"/>
        <v>5-9</v>
      </c>
      <c r="AN65">
        <f t="shared" ca="1" si="0"/>
        <v>4</v>
      </c>
      <c r="AO65" t="str">
        <f t="shared" ca="1" si="20"/>
        <v>2-6</v>
      </c>
    </row>
    <row r="66" spans="1:41">
      <c r="A66">
        <v>65</v>
      </c>
      <c r="V66">
        <v>20</v>
      </c>
      <c r="W66" t="str">
        <f t="shared" si="10"/>
        <v>18-22</v>
      </c>
      <c r="X66">
        <v>5</v>
      </c>
      <c r="Y66" t="str">
        <f t="shared" si="11"/>
        <v>3-7</v>
      </c>
      <c r="Z66">
        <v>14</v>
      </c>
      <c r="AA66" t="str">
        <f t="shared" si="12"/>
        <v>12-16</v>
      </c>
      <c r="AB66">
        <v>18</v>
      </c>
      <c r="AC66" t="str">
        <f t="shared" si="13"/>
        <v>16-20</v>
      </c>
      <c r="AD66">
        <v>20</v>
      </c>
      <c r="AE66" t="str">
        <f t="shared" si="14"/>
        <v>18-22</v>
      </c>
      <c r="AF66">
        <v>8</v>
      </c>
      <c r="AG66" t="str">
        <f t="shared" si="15"/>
        <v>6-10</v>
      </c>
      <c r="AH66">
        <v>10</v>
      </c>
      <c r="AI66" t="str">
        <f t="shared" si="16"/>
        <v>8-12</v>
      </c>
      <c r="AJ66">
        <f t="shared" ca="1" si="17"/>
        <v>5</v>
      </c>
      <c r="AK66" t="str">
        <f t="shared" ca="1" si="18"/>
        <v>3-7</v>
      </c>
      <c r="AL66">
        <f t="shared" ca="1" si="0"/>
        <v>4</v>
      </c>
      <c r="AM66" t="str">
        <f t="shared" ca="1" si="19"/>
        <v>2-6</v>
      </c>
      <c r="AN66">
        <f t="shared" ca="1" si="0"/>
        <v>20</v>
      </c>
      <c r="AO66" t="str">
        <f t="shared" ca="1" si="20"/>
        <v>18-22</v>
      </c>
    </row>
    <row r="67" spans="1:41">
      <c r="A67">
        <v>66</v>
      </c>
      <c r="V67">
        <v>20</v>
      </c>
      <c r="W67" t="str">
        <f t="shared" ref="W67:W91" si="369">CONCATENATE(SUM(V67,-2),"-",SUM(V67,2))</f>
        <v>18-22</v>
      </c>
      <c r="X67">
        <v>5</v>
      </c>
      <c r="Y67" t="str">
        <f t="shared" ref="Y67:Y91" si="370">CONCATENATE(SUM(X67,-2),"-",SUM(X67,2))</f>
        <v>3-7</v>
      </c>
      <c r="Z67">
        <v>14</v>
      </c>
      <c r="AA67" t="str">
        <f t="shared" ref="AA67:AA91" si="371">CONCATENATE(SUM(Z67,-2),"-",SUM(Z67,2))</f>
        <v>12-16</v>
      </c>
      <c r="AB67">
        <v>18</v>
      </c>
      <c r="AC67" t="str">
        <f t="shared" ref="AC67:AC91" si="372">CONCATENATE(SUM(AB67,-2),"-",SUM(AB67,2))</f>
        <v>16-20</v>
      </c>
      <c r="AD67">
        <v>20</v>
      </c>
      <c r="AE67" t="str">
        <f t="shared" ref="AE67:AE91" si="373">CONCATENATE(SUM(AD67,-2),"-",SUM(AD67,2))</f>
        <v>18-22</v>
      </c>
      <c r="AF67">
        <v>8</v>
      </c>
      <c r="AG67" t="str">
        <f t="shared" ref="AG67:AG91" si="374">CONCATENATE(SUM(AF67,-2),"-",SUM(AF67,2))</f>
        <v>6-10</v>
      </c>
      <c r="AH67">
        <v>10</v>
      </c>
      <c r="AI67" t="str">
        <f t="shared" ref="AI67:AI91" si="375">CONCATENATE(SUM(AH67,-2),"-",SUM(AH67,2))</f>
        <v>8-12</v>
      </c>
      <c r="AJ67">
        <f t="shared" ref="AJ67:AJ91" ca="1" si="376">RANDBETWEEN(1,27)</f>
        <v>6</v>
      </c>
      <c r="AK67" t="str">
        <f t="shared" ref="AK67:AK91" ca="1" si="377">CONCATENATE(SUM(AJ67,-2),"-",SUM(AJ67,2))</f>
        <v>4-8</v>
      </c>
      <c r="AL67">
        <f t="shared" ref="AL67:AL91" ca="1" si="378">RANDBETWEEN(1,27)</f>
        <v>18</v>
      </c>
      <c r="AM67" t="str">
        <f t="shared" ref="AM67:AM91" ca="1" si="379">CONCATENATE(SUM(AL67,-2),"-",SUM(AL67,2))</f>
        <v>16-20</v>
      </c>
      <c r="AN67">
        <f t="shared" ref="AN67:AN91" ca="1" si="380">RANDBETWEEN(1,27)</f>
        <v>15</v>
      </c>
      <c r="AO67" t="str">
        <f t="shared" ref="AO67:AO91" ca="1" si="381">CONCATENATE(SUM(AN67,-2),"-",SUM(AN67,2))</f>
        <v>13-17</v>
      </c>
    </row>
    <row r="68" spans="1:41">
      <c r="A68">
        <v>67</v>
      </c>
      <c r="V68">
        <v>20</v>
      </c>
      <c r="W68" t="str">
        <f t="shared" si="369"/>
        <v>18-22</v>
      </c>
      <c r="X68">
        <v>5</v>
      </c>
      <c r="Y68" t="str">
        <f t="shared" si="370"/>
        <v>3-7</v>
      </c>
      <c r="Z68">
        <v>14</v>
      </c>
      <c r="AA68" t="str">
        <f t="shared" si="371"/>
        <v>12-16</v>
      </c>
      <c r="AB68">
        <v>18</v>
      </c>
      <c r="AC68" t="str">
        <f t="shared" si="372"/>
        <v>16-20</v>
      </c>
      <c r="AD68">
        <v>20</v>
      </c>
      <c r="AE68" t="str">
        <f t="shared" si="373"/>
        <v>18-22</v>
      </c>
      <c r="AF68">
        <v>8</v>
      </c>
      <c r="AG68" t="str">
        <f t="shared" si="374"/>
        <v>6-10</v>
      </c>
      <c r="AH68">
        <v>10</v>
      </c>
      <c r="AI68" t="str">
        <f t="shared" si="375"/>
        <v>8-12</v>
      </c>
      <c r="AJ68">
        <f t="shared" ca="1" si="376"/>
        <v>9</v>
      </c>
      <c r="AK68" t="str">
        <f t="shared" ca="1" si="377"/>
        <v>7-11</v>
      </c>
      <c r="AL68">
        <f t="shared" ca="1" si="378"/>
        <v>15</v>
      </c>
      <c r="AM68" t="str">
        <f t="shared" ca="1" si="379"/>
        <v>13-17</v>
      </c>
      <c r="AN68">
        <f t="shared" ca="1" si="380"/>
        <v>1</v>
      </c>
      <c r="AO68" t="str">
        <f t="shared" ca="1" si="381"/>
        <v>-1-3</v>
      </c>
    </row>
    <row r="69" spans="1:41">
      <c r="A69">
        <v>68</v>
      </c>
      <c r="V69">
        <v>20</v>
      </c>
      <c r="W69" t="str">
        <f t="shared" si="369"/>
        <v>18-22</v>
      </c>
      <c r="X69">
        <v>5</v>
      </c>
      <c r="Y69" t="str">
        <f t="shared" si="370"/>
        <v>3-7</v>
      </c>
      <c r="Z69">
        <v>14</v>
      </c>
      <c r="AA69" t="str">
        <f t="shared" si="371"/>
        <v>12-16</v>
      </c>
      <c r="AB69">
        <v>18</v>
      </c>
      <c r="AC69" t="str">
        <f t="shared" si="372"/>
        <v>16-20</v>
      </c>
      <c r="AD69">
        <v>20</v>
      </c>
      <c r="AE69" t="str">
        <f t="shared" si="373"/>
        <v>18-22</v>
      </c>
      <c r="AF69">
        <v>8</v>
      </c>
      <c r="AG69" t="str">
        <f t="shared" si="374"/>
        <v>6-10</v>
      </c>
      <c r="AH69">
        <v>10</v>
      </c>
      <c r="AI69" t="str">
        <f t="shared" si="375"/>
        <v>8-12</v>
      </c>
      <c r="AJ69">
        <f t="shared" ca="1" si="376"/>
        <v>13</v>
      </c>
      <c r="AK69" t="str">
        <f t="shared" ca="1" si="377"/>
        <v>11-15</v>
      </c>
      <c r="AL69">
        <f t="shared" ca="1" si="378"/>
        <v>5</v>
      </c>
      <c r="AM69" t="str">
        <f t="shared" ca="1" si="379"/>
        <v>3-7</v>
      </c>
      <c r="AN69">
        <f t="shared" ca="1" si="380"/>
        <v>8</v>
      </c>
      <c r="AO69" t="str">
        <f t="shared" ca="1" si="381"/>
        <v>6-10</v>
      </c>
    </row>
    <row r="70" spans="1:41">
      <c r="A70">
        <v>69</v>
      </c>
      <c r="V70">
        <v>20</v>
      </c>
      <c r="W70" t="str">
        <f t="shared" si="369"/>
        <v>18-22</v>
      </c>
      <c r="X70">
        <v>5</v>
      </c>
      <c r="Y70" t="str">
        <f t="shared" si="370"/>
        <v>3-7</v>
      </c>
      <c r="Z70">
        <v>14</v>
      </c>
      <c r="AA70" t="str">
        <f t="shared" si="371"/>
        <v>12-16</v>
      </c>
      <c r="AB70">
        <v>18</v>
      </c>
      <c r="AC70" t="str">
        <f t="shared" si="372"/>
        <v>16-20</v>
      </c>
      <c r="AD70">
        <v>20</v>
      </c>
      <c r="AE70" t="str">
        <f t="shared" si="373"/>
        <v>18-22</v>
      </c>
      <c r="AF70">
        <v>8</v>
      </c>
      <c r="AG70" t="str">
        <f t="shared" si="374"/>
        <v>6-10</v>
      </c>
      <c r="AH70">
        <v>10</v>
      </c>
      <c r="AI70" t="str">
        <f t="shared" si="375"/>
        <v>8-12</v>
      </c>
      <c r="AJ70">
        <f t="shared" ca="1" si="376"/>
        <v>10</v>
      </c>
      <c r="AK70" t="str">
        <f t="shared" ca="1" si="377"/>
        <v>8-12</v>
      </c>
      <c r="AL70">
        <f t="shared" ca="1" si="378"/>
        <v>26</v>
      </c>
      <c r="AM70" t="str">
        <f t="shared" ca="1" si="379"/>
        <v>24-28</v>
      </c>
      <c r="AN70">
        <f t="shared" ca="1" si="380"/>
        <v>6</v>
      </c>
      <c r="AO70" t="str">
        <f t="shared" ca="1" si="381"/>
        <v>4-8</v>
      </c>
    </row>
    <row r="71" spans="1:41">
      <c r="A71">
        <v>70</v>
      </c>
      <c r="V71">
        <v>20</v>
      </c>
      <c r="W71" t="str">
        <f t="shared" si="369"/>
        <v>18-22</v>
      </c>
      <c r="X71">
        <v>5</v>
      </c>
      <c r="Y71" t="str">
        <f t="shared" si="370"/>
        <v>3-7</v>
      </c>
      <c r="Z71">
        <v>14</v>
      </c>
      <c r="AA71" t="str">
        <f t="shared" si="371"/>
        <v>12-16</v>
      </c>
      <c r="AB71">
        <v>18</v>
      </c>
      <c r="AC71" t="str">
        <f t="shared" si="372"/>
        <v>16-20</v>
      </c>
      <c r="AD71">
        <v>20</v>
      </c>
      <c r="AE71" t="str">
        <f t="shared" si="373"/>
        <v>18-22</v>
      </c>
      <c r="AF71">
        <v>8</v>
      </c>
      <c r="AG71" t="str">
        <f t="shared" si="374"/>
        <v>6-10</v>
      </c>
      <c r="AH71">
        <v>10</v>
      </c>
      <c r="AI71" t="str">
        <f t="shared" si="375"/>
        <v>8-12</v>
      </c>
      <c r="AJ71">
        <f t="shared" ca="1" si="376"/>
        <v>20</v>
      </c>
      <c r="AK71" t="str">
        <f t="shared" ca="1" si="377"/>
        <v>18-22</v>
      </c>
      <c r="AL71">
        <f t="shared" ca="1" si="378"/>
        <v>13</v>
      </c>
      <c r="AM71" t="str">
        <f t="shared" ca="1" si="379"/>
        <v>11-15</v>
      </c>
      <c r="AN71">
        <f t="shared" ca="1" si="380"/>
        <v>11</v>
      </c>
      <c r="AO71" t="str">
        <f t="shared" ca="1" si="381"/>
        <v>9-13</v>
      </c>
    </row>
    <row r="72" spans="1:41">
      <c r="A72">
        <v>71</v>
      </c>
      <c r="V72">
        <v>20</v>
      </c>
      <c r="W72" t="str">
        <f t="shared" si="369"/>
        <v>18-22</v>
      </c>
      <c r="X72">
        <v>5</v>
      </c>
      <c r="Y72" t="str">
        <f t="shared" si="370"/>
        <v>3-7</v>
      </c>
      <c r="Z72">
        <v>14</v>
      </c>
      <c r="AA72" t="str">
        <f t="shared" si="371"/>
        <v>12-16</v>
      </c>
      <c r="AB72">
        <v>18</v>
      </c>
      <c r="AC72" t="str">
        <f t="shared" si="372"/>
        <v>16-20</v>
      </c>
      <c r="AD72">
        <v>20</v>
      </c>
      <c r="AE72" t="str">
        <f t="shared" si="373"/>
        <v>18-22</v>
      </c>
      <c r="AF72">
        <v>8</v>
      </c>
      <c r="AG72" t="str">
        <f t="shared" si="374"/>
        <v>6-10</v>
      </c>
      <c r="AH72">
        <v>10</v>
      </c>
      <c r="AI72" t="str">
        <f t="shared" si="375"/>
        <v>8-12</v>
      </c>
      <c r="AJ72">
        <f t="shared" ca="1" si="376"/>
        <v>19</v>
      </c>
      <c r="AK72" t="str">
        <f t="shared" ca="1" si="377"/>
        <v>17-21</v>
      </c>
      <c r="AL72">
        <f t="shared" ca="1" si="378"/>
        <v>25</v>
      </c>
      <c r="AM72" t="str">
        <f t="shared" ca="1" si="379"/>
        <v>23-27</v>
      </c>
      <c r="AN72">
        <f t="shared" ca="1" si="380"/>
        <v>25</v>
      </c>
      <c r="AO72" t="str">
        <f t="shared" ca="1" si="381"/>
        <v>23-27</v>
      </c>
    </row>
    <row r="73" spans="1:41">
      <c r="A73">
        <v>72</v>
      </c>
      <c r="V73">
        <v>25</v>
      </c>
      <c r="W73" t="str">
        <f t="shared" si="369"/>
        <v>23-27</v>
      </c>
      <c r="X73">
        <v>5</v>
      </c>
      <c r="Y73" t="str">
        <f t="shared" si="370"/>
        <v>3-7</v>
      </c>
      <c r="Z73">
        <v>14</v>
      </c>
      <c r="AA73" t="str">
        <f t="shared" si="371"/>
        <v>12-16</v>
      </c>
      <c r="AB73">
        <v>18</v>
      </c>
      <c r="AC73" t="str">
        <f t="shared" si="372"/>
        <v>16-20</v>
      </c>
      <c r="AD73">
        <v>20</v>
      </c>
      <c r="AE73" t="str">
        <f t="shared" si="373"/>
        <v>18-22</v>
      </c>
      <c r="AF73">
        <v>8</v>
      </c>
      <c r="AG73" t="str">
        <f t="shared" si="374"/>
        <v>6-10</v>
      </c>
      <c r="AH73">
        <v>10</v>
      </c>
      <c r="AI73" t="str">
        <f t="shared" si="375"/>
        <v>8-12</v>
      </c>
      <c r="AJ73">
        <f t="shared" ca="1" si="376"/>
        <v>19</v>
      </c>
      <c r="AK73" t="str">
        <f t="shared" ca="1" si="377"/>
        <v>17-21</v>
      </c>
      <c r="AL73">
        <f t="shared" ca="1" si="378"/>
        <v>16</v>
      </c>
      <c r="AM73" t="str">
        <f t="shared" ca="1" si="379"/>
        <v>14-18</v>
      </c>
      <c r="AN73">
        <f t="shared" ca="1" si="380"/>
        <v>20</v>
      </c>
      <c r="AO73" t="str">
        <f t="shared" ca="1" si="381"/>
        <v>18-22</v>
      </c>
    </row>
    <row r="74" spans="1:41">
      <c r="A74">
        <v>73</v>
      </c>
      <c r="V74">
        <v>25</v>
      </c>
      <c r="W74" t="str">
        <f t="shared" si="369"/>
        <v>23-27</v>
      </c>
      <c r="X74">
        <v>5</v>
      </c>
      <c r="Y74" t="str">
        <f t="shared" si="370"/>
        <v>3-7</v>
      </c>
      <c r="Z74">
        <v>14</v>
      </c>
      <c r="AA74" t="str">
        <f t="shared" si="371"/>
        <v>12-16</v>
      </c>
      <c r="AB74">
        <v>18</v>
      </c>
      <c r="AC74" t="str">
        <f t="shared" si="372"/>
        <v>16-20</v>
      </c>
      <c r="AD74">
        <v>20</v>
      </c>
      <c r="AE74" t="str">
        <f t="shared" si="373"/>
        <v>18-22</v>
      </c>
      <c r="AF74">
        <v>8</v>
      </c>
      <c r="AG74" t="str">
        <f t="shared" si="374"/>
        <v>6-10</v>
      </c>
      <c r="AH74">
        <v>10</v>
      </c>
      <c r="AI74" t="str">
        <f t="shared" si="375"/>
        <v>8-12</v>
      </c>
      <c r="AJ74">
        <f t="shared" ca="1" si="376"/>
        <v>9</v>
      </c>
      <c r="AK74" t="str">
        <f t="shared" ca="1" si="377"/>
        <v>7-11</v>
      </c>
      <c r="AL74">
        <f t="shared" ca="1" si="378"/>
        <v>20</v>
      </c>
      <c r="AM74" t="str">
        <f t="shared" ca="1" si="379"/>
        <v>18-22</v>
      </c>
      <c r="AN74">
        <f t="shared" ca="1" si="380"/>
        <v>15</v>
      </c>
      <c r="AO74" t="str">
        <f t="shared" ca="1" si="381"/>
        <v>13-17</v>
      </c>
    </row>
    <row r="75" spans="1:41">
      <c r="A75">
        <v>74</v>
      </c>
      <c r="V75">
        <v>25</v>
      </c>
      <c r="W75" t="str">
        <f t="shared" si="369"/>
        <v>23-27</v>
      </c>
      <c r="X75">
        <v>5</v>
      </c>
      <c r="Y75" t="str">
        <f t="shared" si="370"/>
        <v>3-7</v>
      </c>
      <c r="Z75">
        <v>14</v>
      </c>
      <c r="AA75" t="str">
        <f t="shared" si="371"/>
        <v>12-16</v>
      </c>
      <c r="AB75">
        <v>18</v>
      </c>
      <c r="AC75" t="str">
        <f t="shared" si="372"/>
        <v>16-20</v>
      </c>
      <c r="AD75">
        <v>20</v>
      </c>
      <c r="AE75" t="str">
        <f t="shared" si="373"/>
        <v>18-22</v>
      </c>
      <c r="AF75">
        <v>8</v>
      </c>
      <c r="AG75" t="str">
        <f t="shared" si="374"/>
        <v>6-10</v>
      </c>
      <c r="AH75">
        <v>10</v>
      </c>
      <c r="AI75" t="str">
        <f t="shared" si="375"/>
        <v>8-12</v>
      </c>
      <c r="AJ75">
        <f t="shared" ca="1" si="376"/>
        <v>18</v>
      </c>
      <c r="AK75" t="str">
        <f t="shared" ca="1" si="377"/>
        <v>16-20</v>
      </c>
      <c r="AL75">
        <f t="shared" ca="1" si="378"/>
        <v>14</v>
      </c>
      <c r="AM75" t="str">
        <f t="shared" ca="1" si="379"/>
        <v>12-16</v>
      </c>
      <c r="AN75">
        <f t="shared" ca="1" si="380"/>
        <v>26</v>
      </c>
      <c r="AO75" t="str">
        <f t="shared" ca="1" si="381"/>
        <v>24-28</v>
      </c>
    </row>
    <row r="76" spans="1:41">
      <c r="A76">
        <v>75</v>
      </c>
      <c r="V76">
        <v>25</v>
      </c>
      <c r="W76" t="str">
        <f t="shared" si="369"/>
        <v>23-27</v>
      </c>
      <c r="X76">
        <v>5</v>
      </c>
      <c r="Y76" t="str">
        <f t="shared" si="370"/>
        <v>3-7</v>
      </c>
      <c r="Z76">
        <v>14</v>
      </c>
      <c r="AA76" t="str">
        <f t="shared" si="371"/>
        <v>12-16</v>
      </c>
      <c r="AB76">
        <v>18</v>
      </c>
      <c r="AC76" t="str">
        <f t="shared" si="372"/>
        <v>16-20</v>
      </c>
      <c r="AD76">
        <v>20</v>
      </c>
      <c r="AE76" t="str">
        <f t="shared" si="373"/>
        <v>18-22</v>
      </c>
      <c r="AF76">
        <v>8</v>
      </c>
      <c r="AG76" t="str">
        <f t="shared" si="374"/>
        <v>6-10</v>
      </c>
      <c r="AH76">
        <v>10</v>
      </c>
      <c r="AI76" t="str">
        <f t="shared" si="375"/>
        <v>8-12</v>
      </c>
      <c r="AJ76">
        <f t="shared" ca="1" si="376"/>
        <v>22</v>
      </c>
      <c r="AK76" t="str">
        <f t="shared" ca="1" si="377"/>
        <v>20-24</v>
      </c>
      <c r="AL76">
        <f t="shared" ca="1" si="378"/>
        <v>5</v>
      </c>
      <c r="AM76" t="str">
        <f t="shared" ca="1" si="379"/>
        <v>3-7</v>
      </c>
      <c r="AN76">
        <f t="shared" ca="1" si="380"/>
        <v>15</v>
      </c>
      <c r="AO76" t="str">
        <f t="shared" ca="1" si="381"/>
        <v>13-17</v>
      </c>
    </row>
    <row r="77" spans="1:41">
      <c r="A77">
        <v>76</v>
      </c>
      <c r="V77">
        <v>25</v>
      </c>
      <c r="W77" t="str">
        <f t="shared" si="369"/>
        <v>23-27</v>
      </c>
      <c r="X77">
        <v>5</v>
      </c>
      <c r="Y77" t="str">
        <f t="shared" si="370"/>
        <v>3-7</v>
      </c>
      <c r="Z77">
        <v>14</v>
      </c>
      <c r="AA77" t="str">
        <f t="shared" si="371"/>
        <v>12-16</v>
      </c>
      <c r="AB77">
        <v>18</v>
      </c>
      <c r="AC77" t="str">
        <f t="shared" si="372"/>
        <v>16-20</v>
      </c>
      <c r="AD77">
        <v>20</v>
      </c>
      <c r="AE77" t="str">
        <f t="shared" si="373"/>
        <v>18-22</v>
      </c>
      <c r="AF77">
        <v>8</v>
      </c>
      <c r="AG77" t="str">
        <f t="shared" si="374"/>
        <v>6-10</v>
      </c>
      <c r="AH77">
        <v>10</v>
      </c>
      <c r="AI77" t="str">
        <f t="shared" si="375"/>
        <v>8-12</v>
      </c>
      <c r="AJ77">
        <f t="shared" ca="1" si="376"/>
        <v>21</v>
      </c>
      <c r="AK77" t="str">
        <f t="shared" ca="1" si="377"/>
        <v>19-23</v>
      </c>
      <c r="AL77">
        <f t="shared" ca="1" si="378"/>
        <v>24</v>
      </c>
      <c r="AM77" t="str">
        <f t="shared" ca="1" si="379"/>
        <v>22-26</v>
      </c>
      <c r="AN77">
        <f t="shared" ca="1" si="380"/>
        <v>27</v>
      </c>
      <c r="AO77" t="str">
        <f t="shared" ca="1" si="381"/>
        <v>25-29</v>
      </c>
    </row>
    <row r="78" spans="1:41">
      <c r="A78">
        <v>77</v>
      </c>
      <c r="V78">
        <v>25</v>
      </c>
      <c r="W78" t="str">
        <f t="shared" si="369"/>
        <v>23-27</v>
      </c>
      <c r="X78">
        <v>5</v>
      </c>
      <c r="Y78" t="str">
        <f t="shared" si="370"/>
        <v>3-7</v>
      </c>
      <c r="Z78">
        <v>14</v>
      </c>
      <c r="AA78" t="str">
        <f t="shared" si="371"/>
        <v>12-16</v>
      </c>
      <c r="AB78">
        <v>18</v>
      </c>
      <c r="AC78" t="str">
        <f t="shared" si="372"/>
        <v>16-20</v>
      </c>
      <c r="AD78">
        <v>20</v>
      </c>
      <c r="AE78" t="str">
        <f t="shared" si="373"/>
        <v>18-22</v>
      </c>
      <c r="AF78">
        <v>8</v>
      </c>
      <c r="AG78" t="str">
        <f t="shared" si="374"/>
        <v>6-10</v>
      </c>
      <c r="AH78">
        <v>10</v>
      </c>
      <c r="AI78" t="str">
        <f t="shared" si="375"/>
        <v>8-12</v>
      </c>
      <c r="AJ78">
        <f t="shared" ca="1" si="376"/>
        <v>25</v>
      </c>
      <c r="AK78" t="str">
        <f t="shared" ca="1" si="377"/>
        <v>23-27</v>
      </c>
      <c r="AL78">
        <f t="shared" ca="1" si="378"/>
        <v>27</v>
      </c>
      <c r="AM78" t="str">
        <f t="shared" ca="1" si="379"/>
        <v>25-29</v>
      </c>
      <c r="AN78">
        <f t="shared" ca="1" si="380"/>
        <v>2</v>
      </c>
      <c r="AO78" t="str">
        <f t="shared" ca="1" si="381"/>
        <v>0-4</v>
      </c>
    </row>
    <row r="79" spans="1:41">
      <c r="A79">
        <v>78</v>
      </c>
      <c r="V79">
        <v>25</v>
      </c>
      <c r="W79" t="str">
        <f t="shared" si="369"/>
        <v>23-27</v>
      </c>
      <c r="X79">
        <v>5</v>
      </c>
      <c r="Y79" t="str">
        <f t="shared" si="370"/>
        <v>3-7</v>
      </c>
      <c r="Z79">
        <v>14</v>
      </c>
      <c r="AA79" t="str">
        <f t="shared" si="371"/>
        <v>12-16</v>
      </c>
      <c r="AB79">
        <v>18</v>
      </c>
      <c r="AC79" t="str">
        <f t="shared" si="372"/>
        <v>16-20</v>
      </c>
      <c r="AD79">
        <v>20</v>
      </c>
      <c r="AE79" t="str">
        <f t="shared" si="373"/>
        <v>18-22</v>
      </c>
      <c r="AF79">
        <v>8</v>
      </c>
      <c r="AG79" t="str">
        <f t="shared" si="374"/>
        <v>6-10</v>
      </c>
      <c r="AH79">
        <v>10</v>
      </c>
      <c r="AI79" t="str">
        <f t="shared" si="375"/>
        <v>8-12</v>
      </c>
      <c r="AJ79">
        <f t="shared" ca="1" si="376"/>
        <v>20</v>
      </c>
      <c r="AK79" t="str">
        <f t="shared" ca="1" si="377"/>
        <v>18-22</v>
      </c>
      <c r="AL79">
        <f t="shared" ca="1" si="378"/>
        <v>2</v>
      </c>
      <c r="AM79" t="str">
        <f t="shared" ca="1" si="379"/>
        <v>0-4</v>
      </c>
      <c r="AN79">
        <f t="shared" ca="1" si="380"/>
        <v>2</v>
      </c>
      <c r="AO79" t="str">
        <f t="shared" ca="1" si="381"/>
        <v>0-4</v>
      </c>
    </row>
    <row r="80" spans="1:41">
      <c r="A80">
        <v>79</v>
      </c>
      <c r="V80">
        <v>25</v>
      </c>
      <c r="W80" t="str">
        <f t="shared" si="369"/>
        <v>23-27</v>
      </c>
      <c r="X80">
        <v>5</v>
      </c>
      <c r="Y80" t="str">
        <f t="shared" si="370"/>
        <v>3-7</v>
      </c>
      <c r="Z80">
        <v>14</v>
      </c>
      <c r="AA80" t="str">
        <f t="shared" si="371"/>
        <v>12-16</v>
      </c>
      <c r="AB80">
        <v>18</v>
      </c>
      <c r="AC80" t="str">
        <f t="shared" si="372"/>
        <v>16-20</v>
      </c>
      <c r="AD80">
        <v>20</v>
      </c>
      <c r="AE80" t="str">
        <f t="shared" si="373"/>
        <v>18-22</v>
      </c>
      <c r="AF80">
        <v>8</v>
      </c>
      <c r="AG80" t="str">
        <f t="shared" si="374"/>
        <v>6-10</v>
      </c>
      <c r="AH80">
        <v>10</v>
      </c>
      <c r="AI80" t="str">
        <f t="shared" si="375"/>
        <v>8-12</v>
      </c>
      <c r="AJ80">
        <f t="shared" ca="1" si="376"/>
        <v>1</v>
      </c>
      <c r="AK80" t="str">
        <f t="shared" ca="1" si="377"/>
        <v>-1-3</v>
      </c>
      <c r="AL80">
        <f t="shared" ca="1" si="378"/>
        <v>9</v>
      </c>
      <c r="AM80" t="str">
        <f t="shared" ca="1" si="379"/>
        <v>7-11</v>
      </c>
      <c r="AN80">
        <f t="shared" ca="1" si="380"/>
        <v>4</v>
      </c>
      <c r="AO80" t="str">
        <f t="shared" ca="1" si="381"/>
        <v>2-6</v>
      </c>
    </row>
    <row r="81" spans="1:41">
      <c r="A81">
        <v>80</v>
      </c>
      <c r="V81">
        <v>25</v>
      </c>
      <c r="W81" t="str">
        <f t="shared" si="369"/>
        <v>23-27</v>
      </c>
      <c r="X81">
        <v>5</v>
      </c>
      <c r="Y81" t="str">
        <f t="shared" si="370"/>
        <v>3-7</v>
      </c>
      <c r="Z81">
        <v>14</v>
      </c>
      <c r="AA81" t="str">
        <f t="shared" si="371"/>
        <v>12-16</v>
      </c>
      <c r="AB81">
        <v>18</v>
      </c>
      <c r="AC81" t="str">
        <f t="shared" si="372"/>
        <v>16-20</v>
      </c>
      <c r="AD81">
        <v>20</v>
      </c>
      <c r="AE81" t="str">
        <f t="shared" si="373"/>
        <v>18-22</v>
      </c>
      <c r="AF81">
        <v>8</v>
      </c>
      <c r="AG81" t="str">
        <f t="shared" si="374"/>
        <v>6-10</v>
      </c>
      <c r="AH81">
        <v>10</v>
      </c>
      <c r="AI81" t="str">
        <f t="shared" si="375"/>
        <v>8-12</v>
      </c>
      <c r="AJ81">
        <f t="shared" ca="1" si="376"/>
        <v>21</v>
      </c>
      <c r="AK81" t="str">
        <f t="shared" ca="1" si="377"/>
        <v>19-23</v>
      </c>
      <c r="AL81">
        <f t="shared" ca="1" si="378"/>
        <v>17</v>
      </c>
      <c r="AM81" t="str">
        <f t="shared" ca="1" si="379"/>
        <v>15-19</v>
      </c>
      <c r="AN81">
        <f t="shared" ca="1" si="380"/>
        <v>6</v>
      </c>
      <c r="AO81" t="str">
        <f t="shared" ca="1" si="381"/>
        <v>4-8</v>
      </c>
    </row>
    <row r="82" spans="1:41">
      <c r="A82">
        <v>81</v>
      </c>
      <c r="V82">
        <v>25</v>
      </c>
      <c r="W82" t="str">
        <f t="shared" si="369"/>
        <v>23-27</v>
      </c>
      <c r="X82">
        <v>5</v>
      </c>
      <c r="Y82" t="str">
        <f t="shared" si="370"/>
        <v>3-7</v>
      </c>
      <c r="Z82">
        <v>14</v>
      </c>
      <c r="AA82" t="str">
        <f t="shared" si="371"/>
        <v>12-16</v>
      </c>
      <c r="AB82">
        <v>18</v>
      </c>
      <c r="AC82" t="str">
        <f t="shared" si="372"/>
        <v>16-20</v>
      </c>
      <c r="AD82">
        <v>20</v>
      </c>
      <c r="AE82" t="str">
        <f t="shared" si="373"/>
        <v>18-22</v>
      </c>
      <c r="AF82">
        <v>8</v>
      </c>
      <c r="AG82" t="str">
        <f t="shared" si="374"/>
        <v>6-10</v>
      </c>
      <c r="AH82">
        <v>10</v>
      </c>
      <c r="AI82" t="str">
        <f t="shared" si="375"/>
        <v>8-12</v>
      </c>
      <c r="AJ82">
        <f t="shared" ca="1" si="376"/>
        <v>12</v>
      </c>
      <c r="AK82" t="str">
        <f t="shared" ca="1" si="377"/>
        <v>10-14</v>
      </c>
      <c r="AL82">
        <f t="shared" ca="1" si="378"/>
        <v>1</v>
      </c>
      <c r="AM82" t="str">
        <f t="shared" ca="1" si="379"/>
        <v>-1-3</v>
      </c>
      <c r="AN82">
        <f t="shared" ca="1" si="380"/>
        <v>8</v>
      </c>
      <c r="AO82" t="str">
        <f t="shared" ca="1" si="381"/>
        <v>6-10</v>
      </c>
    </row>
    <row r="83" spans="1:41">
      <c r="A83">
        <v>82</v>
      </c>
      <c r="V83">
        <v>25</v>
      </c>
      <c r="W83" t="str">
        <f t="shared" si="369"/>
        <v>23-27</v>
      </c>
      <c r="X83">
        <v>5</v>
      </c>
      <c r="Y83" t="str">
        <f t="shared" si="370"/>
        <v>3-7</v>
      </c>
      <c r="Z83">
        <v>14</v>
      </c>
      <c r="AA83" t="str">
        <f t="shared" si="371"/>
        <v>12-16</v>
      </c>
      <c r="AB83">
        <v>18</v>
      </c>
      <c r="AC83" t="str">
        <f t="shared" si="372"/>
        <v>16-20</v>
      </c>
      <c r="AD83">
        <v>20</v>
      </c>
      <c r="AE83" t="str">
        <f t="shared" si="373"/>
        <v>18-22</v>
      </c>
      <c r="AF83">
        <v>8</v>
      </c>
      <c r="AG83" t="str">
        <f t="shared" si="374"/>
        <v>6-10</v>
      </c>
      <c r="AH83">
        <v>10</v>
      </c>
      <c r="AI83" t="str">
        <f t="shared" si="375"/>
        <v>8-12</v>
      </c>
      <c r="AJ83">
        <f t="shared" ca="1" si="376"/>
        <v>20</v>
      </c>
      <c r="AK83" t="str">
        <f t="shared" ca="1" si="377"/>
        <v>18-22</v>
      </c>
      <c r="AL83">
        <f t="shared" ca="1" si="378"/>
        <v>12</v>
      </c>
      <c r="AM83" t="str">
        <f t="shared" ca="1" si="379"/>
        <v>10-14</v>
      </c>
      <c r="AN83">
        <f t="shared" ca="1" si="380"/>
        <v>23</v>
      </c>
      <c r="AO83" t="str">
        <f t="shared" ca="1" si="381"/>
        <v>21-25</v>
      </c>
    </row>
    <row r="84" spans="1:41">
      <c r="A84">
        <v>83</v>
      </c>
      <c r="V84">
        <v>25</v>
      </c>
      <c r="W84" t="str">
        <f t="shared" si="369"/>
        <v>23-27</v>
      </c>
      <c r="X84">
        <v>5</v>
      </c>
      <c r="Y84" t="str">
        <f t="shared" si="370"/>
        <v>3-7</v>
      </c>
      <c r="Z84">
        <v>14</v>
      </c>
      <c r="AA84" t="str">
        <f t="shared" si="371"/>
        <v>12-16</v>
      </c>
      <c r="AB84">
        <v>18</v>
      </c>
      <c r="AC84" t="str">
        <f t="shared" si="372"/>
        <v>16-20</v>
      </c>
      <c r="AD84">
        <v>20</v>
      </c>
      <c r="AE84" t="str">
        <f t="shared" si="373"/>
        <v>18-22</v>
      </c>
      <c r="AF84">
        <v>8</v>
      </c>
      <c r="AG84" t="str">
        <f t="shared" si="374"/>
        <v>6-10</v>
      </c>
      <c r="AH84">
        <v>10</v>
      </c>
      <c r="AI84" t="str">
        <f t="shared" si="375"/>
        <v>8-12</v>
      </c>
      <c r="AJ84">
        <f t="shared" ca="1" si="376"/>
        <v>5</v>
      </c>
      <c r="AK84" t="str">
        <f t="shared" ca="1" si="377"/>
        <v>3-7</v>
      </c>
      <c r="AL84">
        <f t="shared" ca="1" si="378"/>
        <v>19</v>
      </c>
      <c r="AM84" t="str">
        <f t="shared" ca="1" si="379"/>
        <v>17-21</v>
      </c>
      <c r="AN84">
        <f t="shared" ca="1" si="380"/>
        <v>19</v>
      </c>
      <c r="AO84" t="str">
        <f t="shared" ca="1" si="381"/>
        <v>17-21</v>
      </c>
    </row>
    <row r="85" spans="1:41">
      <c r="A85">
        <v>84</v>
      </c>
      <c r="V85">
        <v>25</v>
      </c>
      <c r="W85" t="str">
        <f t="shared" si="369"/>
        <v>23-27</v>
      </c>
      <c r="X85">
        <v>5</v>
      </c>
      <c r="Y85" t="str">
        <f t="shared" si="370"/>
        <v>3-7</v>
      </c>
      <c r="Z85">
        <v>14</v>
      </c>
      <c r="AA85" t="str">
        <f t="shared" si="371"/>
        <v>12-16</v>
      </c>
      <c r="AB85">
        <v>18</v>
      </c>
      <c r="AC85" t="str">
        <f t="shared" si="372"/>
        <v>16-20</v>
      </c>
      <c r="AD85">
        <v>20</v>
      </c>
      <c r="AE85" t="str">
        <f t="shared" si="373"/>
        <v>18-22</v>
      </c>
      <c r="AF85">
        <v>8</v>
      </c>
      <c r="AG85" t="str">
        <f t="shared" si="374"/>
        <v>6-10</v>
      </c>
      <c r="AH85">
        <v>10</v>
      </c>
      <c r="AI85" t="str">
        <f t="shared" si="375"/>
        <v>8-12</v>
      </c>
      <c r="AJ85">
        <f t="shared" ca="1" si="376"/>
        <v>13</v>
      </c>
      <c r="AK85" t="str">
        <f t="shared" ca="1" si="377"/>
        <v>11-15</v>
      </c>
      <c r="AL85">
        <f t="shared" ca="1" si="378"/>
        <v>14</v>
      </c>
      <c r="AM85" t="str">
        <f t="shared" ca="1" si="379"/>
        <v>12-16</v>
      </c>
      <c r="AN85">
        <f t="shared" ca="1" si="380"/>
        <v>27</v>
      </c>
      <c r="AO85" t="str">
        <f t="shared" ca="1" si="381"/>
        <v>25-29</v>
      </c>
    </row>
    <row r="86" spans="1:41">
      <c r="A86">
        <v>85</v>
      </c>
      <c r="V86">
        <v>25</v>
      </c>
      <c r="W86" t="str">
        <f t="shared" si="369"/>
        <v>23-27</v>
      </c>
      <c r="X86">
        <v>5</v>
      </c>
      <c r="Y86" t="str">
        <f t="shared" si="370"/>
        <v>3-7</v>
      </c>
      <c r="Z86">
        <v>14</v>
      </c>
      <c r="AA86" t="str">
        <f t="shared" si="371"/>
        <v>12-16</v>
      </c>
      <c r="AB86">
        <v>18</v>
      </c>
      <c r="AC86" t="str">
        <f t="shared" si="372"/>
        <v>16-20</v>
      </c>
      <c r="AD86">
        <v>20</v>
      </c>
      <c r="AE86" t="str">
        <f t="shared" si="373"/>
        <v>18-22</v>
      </c>
      <c r="AF86">
        <v>8</v>
      </c>
      <c r="AG86" t="str">
        <f t="shared" si="374"/>
        <v>6-10</v>
      </c>
      <c r="AH86">
        <v>10</v>
      </c>
      <c r="AI86" t="str">
        <f t="shared" si="375"/>
        <v>8-12</v>
      </c>
      <c r="AJ86">
        <f t="shared" ca="1" si="376"/>
        <v>19</v>
      </c>
      <c r="AK86" t="str">
        <f t="shared" ca="1" si="377"/>
        <v>17-21</v>
      </c>
      <c r="AL86">
        <f t="shared" ca="1" si="378"/>
        <v>20</v>
      </c>
      <c r="AM86" t="str">
        <f t="shared" ca="1" si="379"/>
        <v>18-22</v>
      </c>
      <c r="AN86">
        <f t="shared" ca="1" si="380"/>
        <v>15</v>
      </c>
      <c r="AO86" t="str">
        <f t="shared" ca="1" si="381"/>
        <v>13-17</v>
      </c>
    </row>
    <row r="87" spans="1:41">
      <c r="A87">
        <v>86</v>
      </c>
      <c r="V87">
        <v>25</v>
      </c>
      <c r="W87" t="str">
        <f t="shared" si="369"/>
        <v>23-27</v>
      </c>
      <c r="X87">
        <v>5</v>
      </c>
      <c r="Y87" t="str">
        <f t="shared" si="370"/>
        <v>3-7</v>
      </c>
      <c r="Z87">
        <v>14</v>
      </c>
      <c r="AA87" t="str">
        <f t="shared" si="371"/>
        <v>12-16</v>
      </c>
      <c r="AB87">
        <v>18</v>
      </c>
      <c r="AC87" t="str">
        <f t="shared" si="372"/>
        <v>16-20</v>
      </c>
      <c r="AD87">
        <v>20</v>
      </c>
      <c r="AE87" t="str">
        <f t="shared" si="373"/>
        <v>18-22</v>
      </c>
      <c r="AF87">
        <v>8</v>
      </c>
      <c r="AG87" t="str">
        <f t="shared" si="374"/>
        <v>6-10</v>
      </c>
      <c r="AH87">
        <v>10</v>
      </c>
      <c r="AI87" t="str">
        <f t="shared" si="375"/>
        <v>8-12</v>
      </c>
      <c r="AJ87">
        <f t="shared" ca="1" si="376"/>
        <v>9</v>
      </c>
      <c r="AK87" t="str">
        <f t="shared" ca="1" si="377"/>
        <v>7-11</v>
      </c>
      <c r="AL87">
        <f t="shared" ca="1" si="378"/>
        <v>6</v>
      </c>
      <c r="AM87" t="str">
        <f t="shared" ca="1" si="379"/>
        <v>4-8</v>
      </c>
      <c r="AN87">
        <f t="shared" ca="1" si="380"/>
        <v>26</v>
      </c>
      <c r="AO87" t="str">
        <f t="shared" ca="1" si="381"/>
        <v>24-28</v>
      </c>
    </row>
    <row r="88" spans="1:41">
      <c r="A88">
        <v>87</v>
      </c>
      <c r="V88">
        <v>25</v>
      </c>
      <c r="W88" t="str">
        <f t="shared" si="369"/>
        <v>23-27</v>
      </c>
      <c r="X88">
        <v>5</v>
      </c>
      <c r="Y88" t="str">
        <f t="shared" si="370"/>
        <v>3-7</v>
      </c>
      <c r="Z88">
        <v>14</v>
      </c>
      <c r="AA88" t="str">
        <f t="shared" si="371"/>
        <v>12-16</v>
      </c>
      <c r="AB88">
        <v>18</v>
      </c>
      <c r="AC88" t="str">
        <f t="shared" si="372"/>
        <v>16-20</v>
      </c>
      <c r="AD88">
        <v>20</v>
      </c>
      <c r="AE88" t="str">
        <f t="shared" si="373"/>
        <v>18-22</v>
      </c>
      <c r="AF88">
        <v>8</v>
      </c>
      <c r="AG88" t="str">
        <f t="shared" si="374"/>
        <v>6-10</v>
      </c>
      <c r="AH88">
        <v>10</v>
      </c>
      <c r="AI88" t="str">
        <f t="shared" si="375"/>
        <v>8-12</v>
      </c>
      <c r="AJ88">
        <f t="shared" ca="1" si="376"/>
        <v>23</v>
      </c>
      <c r="AK88" t="str">
        <f t="shared" ca="1" si="377"/>
        <v>21-25</v>
      </c>
      <c r="AL88">
        <f t="shared" ca="1" si="378"/>
        <v>3</v>
      </c>
      <c r="AM88" t="str">
        <f t="shared" ca="1" si="379"/>
        <v>1-5</v>
      </c>
      <c r="AN88">
        <f t="shared" ca="1" si="380"/>
        <v>15</v>
      </c>
      <c r="AO88" t="str">
        <f t="shared" ca="1" si="381"/>
        <v>13-17</v>
      </c>
    </row>
    <row r="89" spans="1:41">
      <c r="A89">
        <v>88</v>
      </c>
      <c r="V89">
        <v>25</v>
      </c>
      <c r="W89" t="str">
        <f t="shared" si="369"/>
        <v>23-27</v>
      </c>
      <c r="X89">
        <v>5</v>
      </c>
      <c r="Y89" t="str">
        <f t="shared" si="370"/>
        <v>3-7</v>
      </c>
      <c r="Z89">
        <v>14</v>
      </c>
      <c r="AA89" t="str">
        <f t="shared" si="371"/>
        <v>12-16</v>
      </c>
      <c r="AB89">
        <v>18</v>
      </c>
      <c r="AC89" t="str">
        <f t="shared" si="372"/>
        <v>16-20</v>
      </c>
      <c r="AD89">
        <v>20</v>
      </c>
      <c r="AE89" t="str">
        <f t="shared" si="373"/>
        <v>18-22</v>
      </c>
      <c r="AF89">
        <v>8</v>
      </c>
      <c r="AG89" t="str">
        <f t="shared" si="374"/>
        <v>6-10</v>
      </c>
      <c r="AH89">
        <v>10</v>
      </c>
      <c r="AI89" t="str">
        <f t="shared" si="375"/>
        <v>8-12</v>
      </c>
      <c r="AJ89">
        <f t="shared" ca="1" si="376"/>
        <v>10</v>
      </c>
      <c r="AK89" t="str">
        <f t="shared" ca="1" si="377"/>
        <v>8-12</v>
      </c>
      <c r="AL89">
        <f t="shared" ca="1" si="378"/>
        <v>25</v>
      </c>
      <c r="AM89" t="str">
        <f t="shared" ca="1" si="379"/>
        <v>23-27</v>
      </c>
      <c r="AN89">
        <f t="shared" ca="1" si="380"/>
        <v>26</v>
      </c>
      <c r="AO89" t="str">
        <f t="shared" ca="1" si="381"/>
        <v>24-28</v>
      </c>
    </row>
    <row r="90" spans="1:41">
      <c r="A90">
        <v>89</v>
      </c>
      <c r="V90">
        <v>25</v>
      </c>
      <c r="W90" t="str">
        <f t="shared" si="369"/>
        <v>23-27</v>
      </c>
      <c r="X90">
        <v>5</v>
      </c>
      <c r="Y90" t="str">
        <f t="shared" si="370"/>
        <v>3-7</v>
      </c>
      <c r="Z90">
        <v>14</v>
      </c>
      <c r="AA90" t="str">
        <f t="shared" si="371"/>
        <v>12-16</v>
      </c>
      <c r="AB90">
        <v>18</v>
      </c>
      <c r="AC90" t="str">
        <f t="shared" si="372"/>
        <v>16-20</v>
      </c>
      <c r="AD90">
        <v>20</v>
      </c>
      <c r="AE90" t="str">
        <f t="shared" si="373"/>
        <v>18-22</v>
      </c>
      <c r="AF90">
        <v>8</v>
      </c>
      <c r="AG90" t="str">
        <f t="shared" si="374"/>
        <v>6-10</v>
      </c>
      <c r="AH90">
        <v>10</v>
      </c>
      <c r="AI90" t="str">
        <f t="shared" si="375"/>
        <v>8-12</v>
      </c>
      <c r="AJ90">
        <f t="shared" ca="1" si="376"/>
        <v>26</v>
      </c>
      <c r="AK90" t="str">
        <f t="shared" ca="1" si="377"/>
        <v>24-28</v>
      </c>
      <c r="AL90">
        <f t="shared" ca="1" si="378"/>
        <v>25</v>
      </c>
      <c r="AM90" t="str">
        <f t="shared" ca="1" si="379"/>
        <v>23-27</v>
      </c>
      <c r="AN90">
        <f t="shared" ca="1" si="380"/>
        <v>22</v>
      </c>
      <c r="AO90" t="str">
        <f t="shared" ca="1" si="381"/>
        <v>20-24</v>
      </c>
    </row>
    <row r="91" spans="1:41">
      <c r="A91">
        <v>90</v>
      </c>
      <c r="V91">
        <v>25</v>
      </c>
      <c r="W91" t="str">
        <f t="shared" si="369"/>
        <v>23-27</v>
      </c>
      <c r="X91">
        <v>5</v>
      </c>
      <c r="Y91" t="str">
        <f t="shared" si="370"/>
        <v>3-7</v>
      </c>
      <c r="Z91">
        <v>14</v>
      </c>
      <c r="AA91" t="str">
        <f t="shared" si="371"/>
        <v>12-16</v>
      </c>
      <c r="AB91">
        <v>18</v>
      </c>
      <c r="AC91" t="str">
        <f t="shared" si="372"/>
        <v>16-20</v>
      </c>
      <c r="AD91">
        <v>20</v>
      </c>
      <c r="AE91" t="str">
        <f t="shared" si="373"/>
        <v>18-22</v>
      </c>
      <c r="AF91">
        <v>8</v>
      </c>
      <c r="AG91" t="str">
        <f t="shared" si="374"/>
        <v>6-10</v>
      </c>
      <c r="AH91">
        <v>10</v>
      </c>
      <c r="AI91" t="str">
        <f t="shared" si="375"/>
        <v>8-12</v>
      </c>
      <c r="AJ91">
        <f t="shared" ca="1" si="376"/>
        <v>24</v>
      </c>
      <c r="AK91" t="str">
        <f t="shared" ca="1" si="377"/>
        <v>22-26</v>
      </c>
      <c r="AL91">
        <f t="shared" ca="1" si="378"/>
        <v>5</v>
      </c>
      <c r="AM91" t="str">
        <f t="shared" ca="1" si="379"/>
        <v>3-7</v>
      </c>
      <c r="AN91">
        <f t="shared" ca="1" si="380"/>
        <v>26</v>
      </c>
      <c r="AO91" t="str">
        <f t="shared" ca="1" si="381"/>
        <v>24-28</v>
      </c>
    </row>
    <row r="92" spans="1:41">
      <c r="A92">
        <v>92022</v>
      </c>
      <c r="B92">
        <f>SUM(B2:B91)*74</f>
        <v>92500</v>
      </c>
      <c r="D92">
        <f>SUM(D2:D91)*74</f>
        <v>92500</v>
      </c>
      <c r="F92">
        <f>SUM(F2:F91)*74</f>
        <v>93240</v>
      </c>
      <c r="H92">
        <f>SUM(H2:H91)*74</f>
        <v>93240</v>
      </c>
      <c r="J92">
        <f>SUM(J2:J91)*74</f>
        <v>93240</v>
      </c>
      <c r="L92">
        <f>SUM(L2:L91)*74</f>
        <v>93240</v>
      </c>
      <c r="N92">
        <f>SUM(N2:N91)*74</f>
        <v>93240</v>
      </c>
      <c r="P92">
        <f ca="1">SUM(P2:P91)*74</f>
        <v>103378</v>
      </c>
      <c r="R92">
        <f ca="1">SUM(R2:R91)*74</f>
        <v>103452</v>
      </c>
      <c r="T92">
        <f ca="1">SUM(T2:T91)*74</f>
        <v>99974</v>
      </c>
      <c r="V92">
        <f>SUM(V2:V91)*74</f>
        <v>91760</v>
      </c>
      <c r="X92">
        <f>SUM(X2:X91)*74</f>
        <v>91760</v>
      </c>
      <c r="Z92">
        <f>SUM(Z2:Z91)*74</f>
        <v>93240</v>
      </c>
      <c r="AB92">
        <f>SUM(AB2:AB91)*74</f>
        <v>93240</v>
      </c>
      <c r="AD92">
        <f>SUM(AD2:AD91)*74</f>
        <v>92352</v>
      </c>
      <c r="AF92">
        <f>SUM(AF2:AF91)*74</f>
        <v>92352</v>
      </c>
      <c r="AH92">
        <f>SUM(AH2:AH91)*74</f>
        <v>93240</v>
      </c>
      <c r="AJ92">
        <f ca="1">SUM(AJ2:AJ91)*74</f>
        <v>94646</v>
      </c>
      <c r="AL92">
        <f ca="1">SUM(AL2:AL91)*74</f>
        <v>94498</v>
      </c>
      <c r="AN92">
        <f ca="1">SUM(AN2:AN91)*74</f>
        <v>98790</v>
      </c>
    </row>
  </sheetData>
  <sortState ref="N2:N61">
    <sortCondition descending="1" ref="N2:N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91"/>
  <sheetViews>
    <sheetView workbookViewId="0">
      <selection activeCell="B2" sqref="B2:B91"/>
    </sheetView>
  </sheetViews>
  <sheetFormatPr defaultRowHeight="15"/>
  <sheetData>
    <row r="2" spans="2:2">
      <c r="B2">
        <v>18</v>
      </c>
    </row>
    <row r="3" spans="2:2">
      <c r="B3">
        <v>18</v>
      </c>
    </row>
    <row r="4" spans="2:2">
      <c r="B4">
        <v>18</v>
      </c>
    </row>
    <row r="5" spans="2:2">
      <c r="B5">
        <v>18</v>
      </c>
    </row>
    <row r="6" spans="2:2">
      <c r="B6">
        <v>18</v>
      </c>
    </row>
    <row r="7" spans="2:2">
      <c r="B7">
        <v>18</v>
      </c>
    </row>
    <row r="8" spans="2:2">
      <c r="B8">
        <v>18</v>
      </c>
    </row>
    <row r="9" spans="2:2">
      <c r="B9">
        <v>18</v>
      </c>
    </row>
    <row r="10" spans="2:2">
      <c r="B10">
        <v>18</v>
      </c>
    </row>
    <row r="11" spans="2:2">
      <c r="B11">
        <v>18</v>
      </c>
    </row>
    <row r="12" spans="2:2">
      <c r="B12">
        <v>18</v>
      </c>
    </row>
    <row r="13" spans="2:2">
      <c r="B13">
        <v>18</v>
      </c>
    </row>
    <row r="14" spans="2:2">
      <c r="B14">
        <v>18</v>
      </c>
    </row>
    <row r="15" spans="2:2">
      <c r="B15">
        <v>18</v>
      </c>
    </row>
    <row r="16" spans="2:2">
      <c r="B16">
        <v>18</v>
      </c>
    </row>
    <row r="17" spans="2:2">
      <c r="B17">
        <v>18</v>
      </c>
    </row>
    <row r="18" spans="2:2">
      <c r="B18">
        <v>18</v>
      </c>
    </row>
    <row r="19" spans="2:2">
      <c r="B19">
        <v>18</v>
      </c>
    </row>
    <row r="20" spans="2:2">
      <c r="B20">
        <v>18</v>
      </c>
    </row>
    <row r="21" spans="2:2">
      <c r="B21">
        <v>18</v>
      </c>
    </row>
    <row r="22" spans="2:2">
      <c r="B22">
        <v>18</v>
      </c>
    </row>
    <row r="23" spans="2:2">
      <c r="B23">
        <v>18</v>
      </c>
    </row>
    <row r="24" spans="2:2">
      <c r="B24">
        <v>18</v>
      </c>
    </row>
    <row r="25" spans="2:2">
      <c r="B25">
        <v>18</v>
      </c>
    </row>
    <row r="26" spans="2:2">
      <c r="B26">
        <v>18</v>
      </c>
    </row>
    <row r="27" spans="2:2">
      <c r="B27">
        <v>18</v>
      </c>
    </row>
    <row r="28" spans="2:2">
      <c r="B28">
        <v>18</v>
      </c>
    </row>
    <row r="29" spans="2:2">
      <c r="B29">
        <v>18</v>
      </c>
    </row>
    <row r="30" spans="2:2">
      <c r="B30">
        <v>18</v>
      </c>
    </row>
    <row r="31" spans="2:2">
      <c r="B31">
        <v>18</v>
      </c>
    </row>
    <row r="32" spans="2:2">
      <c r="B32">
        <v>18</v>
      </c>
    </row>
    <row r="33" spans="2:2">
      <c r="B33">
        <v>18</v>
      </c>
    </row>
    <row r="34" spans="2:2">
      <c r="B34">
        <v>18</v>
      </c>
    </row>
    <row r="35" spans="2:2">
      <c r="B35">
        <v>18</v>
      </c>
    </row>
    <row r="36" spans="2:2">
      <c r="B36">
        <v>18</v>
      </c>
    </row>
    <row r="37" spans="2:2">
      <c r="B37">
        <v>18</v>
      </c>
    </row>
    <row r="38" spans="2:2">
      <c r="B38">
        <v>18</v>
      </c>
    </row>
    <row r="39" spans="2:2">
      <c r="B39">
        <v>18</v>
      </c>
    </row>
    <row r="40" spans="2:2">
      <c r="B40">
        <v>18</v>
      </c>
    </row>
    <row r="41" spans="2:2">
      <c r="B41">
        <v>18</v>
      </c>
    </row>
    <row r="42" spans="2:2">
      <c r="B42">
        <v>18</v>
      </c>
    </row>
    <row r="43" spans="2:2">
      <c r="B43">
        <v>18</v>
      </c>
    </row>
    <row r="44" spans="2:2">
      <c r="B44">
        <v>18</v>
      </c>
    </row>
    <row r="45" spans="2:2">
      <c r="B45">
        <v>18</v>
      </c>
    </row>
    <row r="46" spans="2:2">
      <c r="B46">
        <v>18</v>
      </c>
    </row>
    <row r="47" spans="2:2">
      <c r="B47">
        <v>10</v>
      </c>
    </row>
    <row r="48" spans="2:2">
      <c r="B48">
        <v>10</v>
      </c>
    </row>
    <row r="49" spans="2:2">
      <c r="B49">
        <v>10</v>
      </c>
    </row>
    <row r="50" spans="2:2">
      <c r="B50">
        <v>10</v>
      </c>
    </row>
    <row r="51" spans="2:2">
      <c r="B51">
        <v>10</v>
      </c>
    </row>
    <row r="52" spans="2:2">
      <c r="B52">
        <v>10</v>
      </c>
    </row>
    <row r="53" spans="2:2">
      <c r="B53">
        <v>10</v>
      </c>
    </row>
    <row r="54" spans="2:2">
      <c r="B54">
        <v>10</v>
      </c>
    </row>
    <row r="55" spans="2:2">
      <c r="B55">
        <v>10</v>
      </c>
    </row>
    <row r="56" spans="2:2">
      <c r="B56">
        <v>10</v>
      </c>
    </row>
    <row r="57" spans="2:2">
      <c r="B57">
        <v>10</v>
      </c>
    </row>
    <row r="58" spans="2:2">
      <c r="B58">
        <v>10</v>
      </c>
    </row>
    <row r="59" spans="2:2">
      <c r="B59">
        <v>10</v>
      </c>
    </row>
    <row r="60" spans="2:2">
      <c r="B60">
        <v>10</v>
      </c>
    </row>
    <row r="61" spans="2:2">
      <c r="B61">
        <v>10</v>
      </c>
    </row>
    <row r="62" spans="2:2">
      <c r="B62">
        <v>10</v>
      </c>
    </row>
    <row r="63" spans="2:2">
      <c r="B63">
        <v>10</v>
      </c>
    </row>
    <row r="64" spans="2:2">
      <c r="B64">
        <v>10</v>
      </c>
    </row>
    <row r="65" spans="2:2">
      <c r="B65">
        <v>10</v>
      </c>
    </row>
    <row r="66" spans="2:2">
      <c r="B66">
        <v>10</v>
      </c>
    </row>
    <row r="67" spans="2:2">
      <c r="B67">
        <v>10</v>
      </c>
    </row>
    <row r="68" spans="2:2">
      <c r="B68">
        <v>10</v>
      </c>
    </row>
    <row r="69" spans="2:2">
      <c r="B69">
        <v>10</v>
      </c>
    </row>
    <row r="70" spans="2:2">
      <c r="B70">
        <v>10</v>
      </c>
    </row>
    <row r="71" spans="2:2">
      <c r="B71">
        <v>10</v>
      </c>
    </row>
    <row r="72" spans="2:2">
      <c r="B72">
        <v>10</v>
      </c>
    </row>
    <row r="73" spans="2:2">
      <c r="B73">
        <v>10</v>
      </c>
    </row>
    <row r="74" spans="2:2">
      <c r="B74">
        <v>10</v>
      </c>
    </row>
    <row r="75" spans="2:2">
      <c r="B75">
        <v>10</v>
      </c>
    </row>
    <row r="76" spans="2:2">
      <c r="B76">
        <v>10</v>
      </c>
    </row>
    <row r="77" spans="2:2">
      <c r="B77">
        <v>10</v>
      </c>
    </row>
    <row r="78" spans="2:2">
      <c r="B78">
        <v>10</v>
      </c>
    </row>
    <row r="79" spans="2:2">
      <c r="B79">
        <v>10</v>
      </c>
    </row>
    <row r="80" spans="2:2">
      <c r="B80">
        <v>10</v>
      </c>
    </row>
    <row r="81" spans="2:2">
      <c r="B81">
        <v>10</v>
      </c>
    </row>
    <row r="82" spans="2:2">
      <c r="B82">
        <v>10</v>
      </c>
    </row>
    <row r="83" spans="2:2">
      <c r="B83">
        <v>10</v>
      </c>
    </row>
    <row r="84" spans="2:2">
      <c r="B84">
        <v>10</v>
      </c>
    </row>
    <row r="85" spans="2:2">
      <c r="B85">
        <v>10</v>
      </c>
    </row>
    <row r="86" spans="2:2">
      <c r="B86">
        <v>10</v>
      </c>
    </row>
    <row r="87" spans="2:2">
      <c r="B87">
        <v>10</v>
      </c>
    </row>
    <row r="88" spans="2:2">
      <c r="B88">
        <v>10</v>
      </c>
    </row>
    <row r="89" spans="2:2">
      <c r="B89">
        <v>10</v>
      </c>
    </row>
    <row r="90" spans="2:2">
      <c r="B90">
        <v>10</v>
      </c>
    </row>
    <row r="91" spans="2:2">
      <c r="B91">
        <v>10</v>
      </c>
    </row>
  </sheetData>
  <sortState ref="B2:B91">
    <sortCondition descending="1" ref="B2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2013-06-12T05:51:42Z</dcterms:created>
  <dcterms:modified xsi:type="dcterms:W3CDTF">2013-06-19T18:26:29Z</dcterms:modified>
</cp:coreProperties>
</file>