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50" windowHeight="6240"/>
  </bookViews>
  <sheets>
    <sheet name="目录 " sheetId="1" r:id="rId1"/>
    <sheet name="宗地项目表" sheetId="2" r:id="rId2"/>
    <sheet name="排班表" sheetId="3" r:id="rId3"/>
    <sheet name="客户基本信息表" sheetId="4" r:id="rId4"/>
    <sheet name="岗位表" sheetId="5" r:id="rId5"/>
    <sheet name="岗位类型表" sheetId="6" r:id="rId6"/>
    <sheet name="项目方案表" sheetId="7" r:id="rId7"/>
    <sheet name="产品价格表" sheetId="8" r:id="rId8"/>
    <sheet name="产品报价表" sheetId="9" r:id="rId9"/>
    <sheet name="产品报价列表" sheetId="10" r:id="rId10"/>
    <sheet name="项目表" sheetId="11" r:id="rId11"/>
    <sheet name="质检项表" sheetId="12" r:id="rId12"/>
    <sheet name="工单参考报价明细表" sheetId="13" r:id="rId13"/>
    <sheet name="访客管理表" sheetId="14" r:id="rId14"/>
    <sheet name="顶班表" sheetId="15" r:id="rId15"/>
    <sheet name="催缴费表" sheetId="16" r:id="rId16"/>
    <sheet name="维修" sheetId="17" r:id="rId17"/>
    <sheet name="维修进程表" sheetId="18" r:id="rId18"/>
    <sheet name="角色" sheetId="19" r:id="rId19"/>
    <sheet name="现场情况表" sheetId="20" r:id="rId20"/>
    <sheet name=" 排班表" sheetId="21" r:id="rId21"/>
    <sheet name="排班日志表" sheetId="22" r:id="rId22"/>
    <sheet name="设置表" sheetId="23" r:id="rId23"/>
    <sheet name="员工表" sheetId="24" r:id="rId24"/>
    <sheet name="车位信息表" sheetId="25" r:id="rId25"/>
    <sheet name="停车信息表" sheetId="26" r:id="rId26"/>
    <sheet name="物料费用表" sheetId="27" r:id="rId27"/>
    <sheet name="变电房表" sheetId="28" r:id="rId28"/>
    <sheet name="公建信息表" sheetId="29" r:id="rId29"/>
    <sheet name="周边信息表" sheetId="30" r:id="rId30"/>
    <sheet name="周边交通表" sheetId="31" r:id="rId31"/>
    <sheet name="工具费用表" sheetId="32" r:id="rId32"/>
    <sheet name="资产信息表" sheetId="33" r:id="rId33"/>
    <sheet name="配电房表" sheetId="34" r:id="rId34"/>
    <sheet name="用户表" sheetId="35" r:id="rId35"/>
    <sheet name="员工排班表" sheetId="36" r:id="rId36"/>
    <sheet name="关于我们" sheetId="37" r:id="rId37"/>
    <sheet name="验收表" sheetId="38" r:id="rId38"/>
    <sheet name="账户表" sheetId="39" r:id="rId39"/>
    <sheet name="追加工单表" sheetId="40" r:id="rId40"/>
    <sheet name="附件表" sheetId="41" r:id="rId41"/>
    <sheet name="app用户表" sheetId="42" r:id="rId42"/>
    <sheet name="区域表" sheetId="43" r:id="rId43"/>
    <sheet name="资产装修表" sheetId="44" r:id="rId44"/>
    <sheet name="资产经营" sheetId="45" r:id="rId45"/>
    <sheet name="资产租赁表" sheetId="46" r:id="rId46"/>
    <sheet name="门禁车辆卡表" sheetId="47" r:id="rId47"/>
    <sheet name="车辆索赔表" sheetId="48" r:id="rId48"/>
    <sheet name="车辆信息" sheetId="49" r:id="rId49"/>
    <sheet name="集中处理表" sheetId="50" r:id="rId50"/>
    <sheet name="集中处理类型表" sheetId="51" r:id="rId51"/>
    <sheet name="质检表 " sheetId="52" r:id="rId52"/>
    <sheet name="质检验收表" sheetId="53" r:id="rId53"/>
    <sheet name="索赔表" sheetId="54" r:id="rId54"/>
    <sheet name="索赔承诺函" sheetId="55" r:id="rId55"/>
    <sheet name="索赔处理表" sheetId="56" r:id="rId56"/>
    <sheet name="索赔类型" sheetId="57" r:id="rId57"/>
    <sheet name="班次表" sheetId="58" r:id="rId58"/>
    <sheet name="班次类型" sheetId="59" r:id="rId59"/>
    <sheet name="联系信息表" sheetId="60" r:id="rId60"/>
    <sheet name="中间表" sheetId="61" r:id="rId61"/>
    <sheet name="处理表" sheetId="62" r:id="rId62"/>
    <sheet name="部门表" sheetId="63" r:id="rId63"/>
    <sheet name="企业表" sheetId="64" r:id="rId64"/>
    <sheet name="加建信息表" sheetId="65" r:id="rId65"/>
    <sheet name="车库表" sheetId="66" r:id="rId66"/>
    <sheet name="反馈信息表" sheetId="67" r:id="rId67"/>
    <sheet name="家庭信息表" sheetId="68" r:id="rId68"/>
    <sheet name="委托信息表" sheetId="69" r:id="rId69"/>
    <sheet name="设备信息表" sheetId="70" r:id="rId70"/>
    <sheet name="门控机房屋表" sheetId="71" r:id="rId71"/>
    <sheet name="处理事项表" sheetId="72" r:id="rId72"/>
    <sheet name="催费项表 " sheetId="73" r:id="rId73"/>
    <sheet name="住宅信息表" sheetId="74" r:id="rId74"/>
    <sheet name="房屋家家表" sheetId="75" r:id="rId75"/>
    <sheet name="内部通知表" sheetId="76" r:id="rId76"/>
    <sheet name="巡检表" sheetId="77" r:id="rId77"/>
    <sheet name="巡检记录表" sheetId="78" r:id="rId78"/>
    <sheet name="内部服务请求表" sheetId="79" r:id="rId79"/>
    <sheet name="工费表" sheetId="80" r:id="rId80"/>
    <sheet name="租赁表" sheetId="81" r:id="rId81"/>
    <sheet name="请假申请表" sheetId="82" r:id="rId82"/>
    <sheet name="联系人表" sheetId="83" r:id="rId83"/>
    <sheet name="工单催办表" sheetId="84" r:id="rId84"/>
    <sheet name="日志表" sheetId="85" r:id="rId85"/>
    <sheet name="维修表" sheetId="86" r:id="rId86"/>
    <sheet name="抄表 表" sheetId="87" r:id="rId87"/>
    <sheet name="多拼组表" sheetId="88" r:id="rId88"/>
    <sheet name="报价表" sheetId="89" r:id="rId89"/>
    <sheet name="预约时间表" sheetId="90" r:id="rId90"/>
    <sheet name="工单附件表" sheetId="91" r:id="rId91"/>
    <sheet name="工单申请延时表" sheetId="92" r:id="rId92"/>
    <sheet name="工单参考报价表" sheetId="93" r:id="rId93"/>
    <sheet name="工单类型表" sheetId="94" r:id="rId94"/>
    <sheet name="宗地信息表" sheetId="95" r:id="rId95"/>
    <sheet name="宗地规划信息表" sheetId="96" r:id="rId96"/>
    <sheet name="规章制度表" sheetId="97" r:id="rId97"/>
    <sheet name="FAQ疑问解答表" sheetId="98" r:id="rId98"/>
    <sheet name="工单表" sheetId="99" r:id="rId99"/>
  </sheets>
  <calcPr calcId="144525" concurrentCalc="0"/>
</workbook>
</file>

<file path=xl/sharedStrings.xml><?xml version="1.0" encoding="utf-8"?>
<sst xmlns="http://schemas.openxmlformats.org/spreadsheetml/2006/main" count="1875">
  <si>
    <t>数据库名</t>
  </si>
  <si>
    <t>序号</t>
  </si>
  <si>
    <t>表名</t>
  </si>
  <si>
    <t>说明</t>
  </si>
  <si>
    <t>关于我们表</t>
  </si>
  <si>
    <t>t_aboutus</t>
  </si>
  <si>
    <t>验收表</t>
  </si>
  <si>
    <t>t_acceptance</t>
  </si>
  <si>
    <t>账户表</t>
  </si>
  <si>
    <t>t_account</t>
  </si>
  <si>
    <t>加建信息表</t>
  </si>
  <si>
    <t>tb_addition</t>
  </si>
  <si>
    <t>追加工单表</t>
  </si>
  <si>
    <t>t_add_wo</t>
  </si>
  <si>
    <t>附件表</t>
  </si>
  <si>
    <t>t_adjunct</t>
  </si>
  <si>
    <t>app用户表</t>
  </si>
  <si>
    <t>t_app_user_info</t>
  </si>
  <si>
    <t>区域表</t>
  </si>
  <si>
    <t>t_area</t>
  </si>
  <si>
    <t>资产装修表</t>
  </si>
  <si>
    <t>t_asset_decorate</t>
  </si>
  <si>
    <t>资产经营表</t>
  </si>
  <si>
    <t>t_asset_manage</t>
  </si>
  <si>
    <t>资产租赁表</t>
  </si>
  <si>
    <t>t_asset_rent</t>
  </si>
  <si>
    <t>门禁车辆表</t>
  </si>
  <si>
    <t>t_car_access_card</t>
  </si>
  <si>
    <t>车辆理赔表</t>
  </si>
  <si>
    <t>t_car_claim_info</t>
  </si>
  <si>
    <t>车辆信息表</t>
  </si>
  <si>
    <t>t_carinfo</t>
  </si>
  <si>
    <t>集中处理表</t>
  </si>
  <si>
    <t>t_centralizedprocessing</t>
  </si>
  <si>
    <t>集中处理类型表</t>
  </si>
  <si>
    <t>t_centralized_processing_type</t>
  </si>
  <si>
    <t>质检表</t>
  </si>
  <si>
    <t>t_check</t>
  </si>
  <si>
    <t>质检验收表</t>
  </si>
  <si>
    <t>t_check_accept</t>
  </si>
  <si>
    <t>索赔表</t>
  </si>
  <si>
    <t>t_claim</t>
  </si>
  <si>
    <t>索赔承诺函</t>
  </si>
  <si>
    <t>t_claimAcknowledgement</t>
  </si>
  <si>
    <t>索赔处理表</t>
  </si>
  <si>
    <t>t_claimdeal</t>
  </si>
  <si>
    <t>索赔类型表</t>
  </si>
  <si>
    <t>t_claimtype</t>
  </si>
  <si>
    <t>班次表</t>
  </si>
  <si>
    <t>t_classes</t>
  </si>
  <si>
    <t>班次类型表</t>
  </si>
  <si>
    <t>t_classestype</t>
  </si>
  <si>
    <t>联系信息表</t>
  </si>
  <si>
    <t>t_communicationinfo</t>
  </si>
  <si>
    <t>中间表</t>
  </si>
  <si>
    <t>t_datadictionary</t>
  </si>
  <si>
    <t>处理表</t>
  </si>
  <si>
    <t>t_deal</t>
  </si>
  <si>
    <t>部门表</t>
  </si>
  <si>
    <t>t_division</t>
  </si>
  <si>
    <t>企业表</t>
  </si>
  <si>
    <t>t_enterprise</t>
  </si>
  <si>
    <t>委托信息表</t>
  </si>
  <si>
    <t>t_entrustInfo</t>
  </si>
  <si>
    <t>设备表</t>
  </si>
  <si>
    <t>t_equipment</t>
  </si>
  <si>
    <t>家庭成员表</t>
  </si>
  <si>
    <t>t_familymember</t>
  </si>
  <si>
    <t>反馈表</t>
  </si>
  <si>
    <t>t_feedback</t>
  </si>
  <si>
    <t>车库表</t>
  </si>
  <si>
    <t>t_garage</t>
  </si>
  <si>
    <t>门控机房屋表</t>
  </si>
  <si>
    <t>t_gate_house</t>
  </si>
  <si>
    <t>处理事项</t>
  </si>
  <si>
    <t>t_handling_information</t>
  </si>
  <si>
    <t>催费表</t>
  </si>
  <si>
    <t>t_hasten_item</t>
  </si>
  <si>
    <t>住宅信息表</t>
  </si>
  <si>
    <t>t_house</t>
  </si>
  <si>
    <t>房屋家家表</t>
  </si>
  <si>
    <t>tb_house_jiajia_user</t>
  </si>
  <si>
    <t>内部通知表</t>
  </si>
  <si>
    <t>t_inform</t>
  </si>
  <si>
    <t>巡检表</t>
  </si>
  <si>
    <t>t_inspection</t>
  </si>
  <si>
    <t>巡检记录表</t>
  </si>
  <si>
    <t>t_inspection_records</t>
  </si>
  <si>
    <t>内部服务请求表</t>
  </si>
  <si>
    <t>t_interior_serve</t>
  </si>
  <si>
    <t>工费表</t>
  </si>
  <si>
    <t>t_labor_fee</t>
  </si>
  <si>
    <t>租赁表</t>
  </si>
  <si>
    <t>t_lease</t>
  </si>
  <si>
    <t>请假申请表</t>
  </si>
  <si>
    <t>t_leave</t>
  </si>
  <si>
    <t>联系人表</t>
  </si>
  <si>
    <t>t_linkman</t>
  </si>
  <si>
    <t>工单催办表</t>
  </si>
  <si>
    <t>t_list_urged</t>
  </si>
  <si>
    <t>日志表</t>
  </si>
  <si>
    <t>t_log</t>
  </si>
  <si>
    <t>维修表</t>
  </si>
  <si>
    <t>t_maintain</t>
  </si>
  <si>
    <t>抄表 表</t>
  </si>
  <si>
    <t>t_meter_reading</t>
  </si>
  <si>
    <t>多拼组表</t>
  </si>
  <si>
    <t>t_more</t>
  </si>
  <si>
    <t>报价表</t>
  </si>
  <si>
    <t>t_offer</t>
  </si>
  <si>
    <t>工单表</t>
  </si>
  <si>
    <t>t_order</t>
  </si>
  <si>
    <t>预约时间表</t>
  </si>
  <si>
    <t>t_order_appointment</t>
  </si>
  <si>
    <t>工单附件表</t>
  </si>
  <si>
    <t>t_order_attachment</t>
  </si>
  <si>
    <t>工单申请延时表</t>
  </si>
  <si>
    <t>t_order_deferred</t>
  </si>
  <si>
    <t>工单参考报价表</t>
  </si>
  <si>
    <t>t_order_detailed</t>
  </si>
  <si>
    <t>工单类型表</t>
  </si>
  <si>
    <t>t_order_type</t>
  </si>
  <si>
    <t>宗地信息表</t>
  </si>
  <si>
    <t>t_parce</t>
  </si>
  <si>
    <t>宗地规划信息表</t>
  </si>
  <si>
    <t>t_parce_planning</t>
  </si>
  <si>
    <t>宗地—项目表</t>
  </si>
  <si>
    <t>t_parce_project</t>
  </si>
  <si>
    <t>排班表</t>
  </si>
  <si>
    <t>t_particulars</t>
  </si>
  <si>
    <t>客户基本信息表</t>
  </si>
  <si>
    <t>t_person_cust</t>
  </si>
  <si>
    <t>岗位表</t>
  </si>
  <si>
    <t>t_post</t>
  </si>
  <si>
    <t>岗位类型表</t>
  </si>
  <si>
    <t>t_post_type</t>
  </si>
  <si>
    <t>项目方案表</t>
  </si>
  <si>
    <t>t_precept</t>
  </si>
  <si>
    <t>产品价格表</t>
  </si>
  <si>
    <t>t_produce_price</t>
  </si>
  <si>
    <t>产品报价</t>
  </si>
  <si>
    <t>t_produce_quote</t>
  </si>
  <si>
    <t>产品报价列表</t>
  </si>
  <si>
    <t>t_produce_quote_list</t>
  </si>
  <si>
    <t>项目表</t>
  </si>
  <si>
    <t>t_project</t>
  </si>
  <si>
    <t>质检项表</t>
  </si>
  <si>
    <t>t_quality_testing_item</t>
  </si>
  <si>
    <t>工单参考报价明细表</t>
  </si>
  <si>
    <t>t_reference_quotation</t>
  </si>
  <si>
    <t>访客管理表</t>
  </si>
  <si>
    <t>t_register</t>
  </si>
  <si>
    <t>顶班表</t>
  </si>
  <si>
    <t>t_relay</t>
  </si>
  <si>
    <t>催缴费表</t>
  </si>
  <si>
    <t>t_reminder</t>
  </si>
  <si>
    <t>维修</t>
  </si>
  <si>
    <t>t_repair</t>
  </si>
  <si>
    <t>维修进程</t>
  </si>
  <si>
    <t>t_repair_process</t>
  </si>
  <si>
    <t>角色</t>
  </si>
  <si>
    <t>tb_role</t>
  </si>
  <si>
    <t>现场情况表</t>
  </si>
  <si>
    <t>t_scene</t>
  </si>
  <si>
    <t xml:space="preserve"> 排班表</t>
  </si>
  <si>
    <t>t_scheduling</t>
  </si>
  <si>
    <t>排班日志表</t>
  </si>
  <si>
    <t>t_scheduling_log</t>
  </si>
  <si>
    <t>设置表</t>
  </si>
  <si>
    <t>t_settings</t>
  </si>
  <si>
    <t>员工表</t>
  </si>
  <si>
    <t>t_staff</t>
  </si>
  <si>
    <t>车位信息表</t>
  </si>
  <si>
    <t>t_stall</t>
  </si>
  <si>
    <t>停车信息表</t>
  </si>
  <si>
    <t>t_stop_car_info</t>
  </si>
  <si>
    <t>物料费用表</t>
  </si>
  <si>
    <t>t_stores_fee</t>
  </si>
  <si>
    <t>变电房表</t>
  </si>
  <si>
    <t>t_substation_room</t>
  </si>
  <si>
    <t>公建信息表</t>
  </si>
  <si>
    <t>tb_surname</t>
  </si>
  <si>
    <t>周边信息表</t>
  </si>
  <si>
    <t>t_surrounding_info</t>
  </si>
  <si>
    <t>周边交通表</t>
  </si>
  <si>
    <t>t_surrounding_traffic</t>
  </si>
  <si>
    <t>工具费用表</t>
  </si>
  <si>
    <t>t_tool_fee</t>
  </si>
  <si>
    <t>资产信息表</t>
  </si>
  <si>
    <t>t_trading_assets</t>
  </si>
  <si>
    <t>配电房表</t>
  </si>
  <si>
    <t>t_transformer_room</t>
  </si>
  <si>
    <t>用户表</t>
  </si>
  <si>
    <t>t_userinfo</t>
  </si>
  <si>
    <t>员工排班表</t>
  </si>
  <si>
    <t>t_userscheduling</t>
  </si>
  <si>
    <t>规章制度表</t>
  </si>
  <si>
    <t>t_rules</t>
  </si>
  <si>
    <t>FAQ疑问解答表</t>
  </si>
  <si>
    <t>t_faq</t>
  </si>
  <si>
    <t>字段名</t>
  </si>
  <si>
    <t>类型</t>
  </si>
  <si>
    <t>长度</t>
  </si>
  <si>
    <t>id</t>
  </si>
  <si>
    <t>parcel_id</t>
  </si>
  <si>
    <t>宗地id</t>
  </si>
  <si>
    <t>project_id</t>
  </si>
  <si>
    <t>项目id</t>
  </si>
  <si>
    <t>SHIFTSCH_ID</t>
  </si>
  <si>
    <t>排班id</t>
  </si>
  <si>
    <t>OWNER_ID</t>
  </si>
  <si>
    <t>员工id</t>
  </si>
  <si>
    <t>LAST_NAME</t>
  </si>
  <si>
    <t>员工名称</t>
  </si>
  <si>
    <t>EMP_NUM</t>
  </si>
  <si>
    <t>员工工号</t>
  </si>
  <si>
    <t>DUTY_NAME</t>
  </si>
  <si>
    <t>职责组名称</t>
  </si>
  <si>
    <t>DUTY_DESC</t>
  </si>
  <si>
    <t>职责描述</t>
  </si>
  <si>
    <t>REGION_NAME</t>
  </si>
  <si>
    <t>区域组名称</t>
  </si>
  <si>
    <t>REGION_DESC</t>
  </si>
  <si>
    <t>区域描述</t>
  </si>
  <si>
    <t>ST_ID1</t>
  </si>
  <si>
    <t>1号id</t>
  </si>
  <si>
    <t>ST_NAME1</t>
  </si>
  <si>
    <t>1号</t>
  </si>
  <si>
    <t>ST_ID2</t>
  </si>
  <si>
    <t>2号id</t>
  </si>
  <si>
    <t>ST_NAME2</t>
  </si>
  <si>
    <t>2号</t>
  </si>
  <si>
    <t>ST_ID3</t>
  </si>
  <si>
    <t>3号id</t>
  </si>
  <si>
    <t>ST_NAME3</t>
  </si>
  <si>
    <t>3号</t>
  </si>
  <si>
    <t>ST_ID4</t>
  </si>
  <si>
    <t>4号id</t>
  </si>
  <si>
    <t>ST_NAME4</t>
  </si>
  <si>
    <t>4号</t>
  </si>
  <si>
    <t>ST_ID5</t>
  </si>
  <si>
    <t>5号id</t>
  </si>
  <si>
    <t>ST_NAME5</t>
  </si>
  <si>
    <t>5号</t>
  </si>
  <si>
    <t>ST_ID6</t>
  </si>
  <si>
    <t>6号id</t>
  </si>
  <si>
    <t>ST_NAME6</t>
  </si>
  <si>
    <t>6号</t>
  </si>
  <si>
    <t>ST_ID7</t>
  </si>
  <si>
    <t>7号id</t>
  </si>
  <si>
    <t>ST_NAME7</t>
  </si>
  <si>
    <t>7号</t>
  </si>
  <si>
    <t>ST_ID8</t>
  </si>
  <si>
    <t>8号id</t>
  </si>
  <si>
    <t>ST_NAME8</t>
  </si>
  <si>
    <t>8号</t>
  </si>
  <si>
    <t>ST_ID9</t>
  </si>
  <si>
    <t>9号id</t>
  </si>
  <si>
    <t>ST_NAME9</t>
  </si>
  <si>
    <t>9号</t>
  </si>
  <si>
    <t>ST_ID10</t>
  </si>
  <si>
    <t>10号id</t>
  </si>
  <si>
    <t>ST_NAME10</t>
  </si>
  <si>
    <t>10号</t>
  </si>
  <si>
    <t>ST_ID11</t>
  </si>
  <si>
    <t>11号id</t>
  </si>
  <si>
    <t>ST_NAME11</t>
  </si>
  <si>
    <t>11号</t>
  </si>
  <si>
    <t>ST_ID12</t>
  </si>
  <si>
    <t>12号id</t>
  </si>
  <si>
    <t>ST_NAME12</t>
  </si>
  <si>
    <t>12号</t>
  </si>
  <si>
    <t>ST_ID13</t>
  </si>
  <si>
    <t>13号id</t>
  </si>
  <si>
    <t>ST_NAME13</t>
  </si>
  <si>
    <t>13号</t>
  </si>
  <si>
    <t>ST_ID14</t>
  </si>
  <si>
    <t>14号id</t>
  </si>
  <si>
    <t>ST_NAME14</t>
  </si>
  <si>
    <t>14号</t>
  </si>
  <si>
    <t>ST_ID15</t>
  </si>
  <si>
    <t>15号id</t>
  </si>
  <si>
    <t>ST_NAME15</t>
  </si>
  <si>
    <t>15号</t>
  </si>
  <si>
    <t>ST_ID16</t>
  </si>
  <si>
    <t>16号id</t>
  </si>
  <si>
    <t>ST_NAME16</t>
  </si>
  <si>
    <t>16号</t>
  </si>
  <si>
    <t>ST_ID17</t>
  </si>
  <si>
    <t>17号id</t>
  </si>
  <si>
    <t>ST_NAME17</t>
  </si>
  <si>
    <t>17号</t>
  </si>
  <si>
    <t>ST_ID18</t>
  </si>
  <si>
    <t>18号id</t>
  </si>
  <si>
    <t>ST_NAME18</t>
  </si>
  <si>
    <t>18号</t>
  </si>
  <si>
    <t>ST_ID19</t>
  </si>
  <si>
    <t>19号id</t>
  </si>
  <si>
    <t>ST_NAME19</t>
  </si>
  <si>
    <t>19号</t>
  </si>
  <si>
    <t>ST_ID20</t>
  </si>
  <si>
    <t>20号id</t>
  </si>
  <si>
    <t>ST_NAME20</t>
  </si>
  <si>
    <t>20号</t>
  </si>
  <si>
    <t>ST_ID21</t>
  </si>
  <si>
    <t>21号id</t>
  </si>
  <si>
    <t>ST_NAME21</t>
  </si>
  <si>
    <t>21号</t>
  </si>
  <si>
    <t>ST_ID22</t>
  </si>
  <si>
    <t>22号id</t>
  </si>
  <si>
    <t>ST_NAME22</t>
  </si>
  <si>
    <t>22号</t>
  </si>
  <si>
    <t>ST_ID23</t>
  </si>
  <si>
    <t>23号id</t>
  </si>
  <si>
    <t>ST_NAME23</t>
  </si>
  <si>
    <t>23号</t>
  </si>
  <si>
    <t>ST_ID24</t>
  </si>
  <si>
    <t>24号id</t>
  </si>
  <si>
    <t>ST_NAME24</t>
  </si>
  <si>
    <t>24号</t>
  </si>
  <si>
    <t>ST_ID25</t>
  </si>
  <si>
    <t>25号id</t>
  </si>
  <si>
    <t>ST_NAME25</t>
  </si>
  <si>
    <t>25号</t>
  </si>
  <si>
    <t>ST_ID26</t>
  </si>
  <si>
    <t>26号id</t>
  </si>
  <si>
    <t>ST_NAME26</t>
  </si>
  <si>
    <t>26号</t>
  </si>
  <si>
    <t>ST_ID27</t>
  </si>
  <si>
    <t>27号id</t>
  </si>
  <si>
    <t>ST_NAME27</t>
  </si>
  <si>
    <t>27号</t>
  </si>
  <si>
    <t>ST_ID28</t>
  </si>
  <si>
    <t>28号id</t>
  </si>
  <si>
    <t>ST_NAME28</t>
  </si>
  <si>
    <t>28号</t>
  </si>
  <si>
    <t>ST_ID29</t>
  </si>
  <si>
    <t>29号id</t>
  </si>
  <si>
    <t>ST_NAME29</t>
  </si>
  <si>
    <t>29号</t>
  </si>
  <si>
    <t>ST_ID30</t>
  </si>
  <si>
    <t>30号id</t>
  </si>
  <si>
    <t>ST_NAME30</t>
  </si>
  <si>
    <t>30号</t>
  </si>
  <si>
    <t>ST_ID31</t>
  </si>
  <si>
    <t>31号id</t>
  </si>
  <si>
    <t>ST_NAME31</t>
  </si>
  <si>
    <t>31号</t>
  </si>
  <si>
    <t>YEAR</t>
  </si>
  <si>
    <t>年</t>
  </si>
  <si>
    <t>MONTH</t>
  </si>
  <si>
    <t>月</t>
  </si>
  <si>
    <t>cust_id</t>
  </si>
  <si>
    <t>客户id</t>
  </si>
  <si>
    <t>cust_code</t>
  </si>
  <si>
    <t>客户编号</t>
  </si>
  <si>
    <t>cust_style</t>
  </si>
  <si>
    <t>客户类型(个人或企业)</t>
  </si>
  <si>
    <t>name</t>
  </si>
  <si>
    <t>姓名</t>
  </si>
  <si>
    <t>sex</t>
  </si>
  <si>
    <t>性别</t>
  </si>
  <si>
    <t>native_place</t>
  </si>
  <si>
    <t>籍贯</t>
  </si>
  <si>
    <t>census</t>
  </si>
  <si>
    <t>户口所在地</t>
  </si>
  <si>
    <t>birthday</t>
  </si>
  <si>
    <t>出生日期</t>
  </si>
  <si>
    <t>card_type</t>
  </si>
  <si>
    <t>证件类型</t>
  </si>
  <si>
    <t>card_num</t>
  </si>
  <si>
    <t>证件号码</t>
  </si>
  <si>
    <t>jiajia_num</t>
  </si>
  <si>
    <t>家家客户端id</t>
  </si>
  <si>
    <t>weixin_num</t>
  </si>
  <si>
    <t>微信帐号</t>
  </si>
  <si>
    <t>work_units</t>
  </si>
  <si>
    <t>工作单位</t>
  </si>
  <si>
    <t>position</t>
  </si>
  <si>
    <t>职务</t>
  </si>
  <si>
    <t>marrie_state</t>
  </si>
  <si>
    <t>婚否</t>
  </si>
  <si>
    <t>edu_level</t>
  </si>
  <si>
    <t>学历</t>
  </si>
  <si>
    <t>social</t>
  </si>
  <si>
    <t>社会关系(需要询问)</t>
  </si>
  <si>
    <t>landscape</t>
  </si>
  <si>
    <t>政治面貌</t>
  </si>
  <si>
    <t>hobby</t>
  </si>
  <si>
    <t>兴趣爱好</t>
  </si>
  <si>
    <t>cust_level</t>
  </si>
  <si>
    <t>客户等级</t>
  </si>
  <si>
    <t>is_enterprise</t>
  </si>
  <si>
    <t>是否有企业联系</t>
  </si>
  <si>
    <t>urgent_contact_person</t>
  </si>
  <si>
    <t>紧急联系人</t>
  </si>
  <si>
    <t>urgent_contact_phone</t>
  </si>
  <si>
    <t>紧急联系电话</t>
  </si>
  <si>
    <t>岗id</t>
  </si>
  <si>
    <t>post_type_id</t>
  </si>
  <si>
    <t>岗位类型id</t>
  </si>
  <si>
    <t>post_name</t>
  </si>
  <si>
    <t>岗位名称</t>
  </si>
  <si>
    <t>post_priority</t>
  </si>
  <si>
    <t>岗位优先级</t>
  </si>
  <si>
    <t>area_id</t>
  </si>
  <si>
    <t>区id</t>
  </si>
  <si>
    <t>ridge_num</t>
  </si>
  <si>
    <t>栋号</t>
  </si>
  <si>
    <t>seat_num</t>
  </si>
  <si>
    <t>座号</t>
  </si>
  <si>
    <t>unit</t>
  </si>
  <si>
    <t>单元</t>
  </si>
  <si>
    <t>floor</t>
  </si>
  <si>
    <t>楼层</t>
  </si>
  <si>
    <t>room_num</t>
  </si>
  <si>
    <t>房号</t>
  </si>
  <si>
    <t>位置描述</t>
  </si>
  <si>
    <t>post_type_name</t>
  </si>
  <si>
    <t>岗位类型名称</t>
  </si>
  <si>
    <t>division_id</t>
  </si>
  <si>
    <t>部门id</t>
  </si>
  <si>
    <t>remark</t>
  </si>
  <si>
    <t>备注</t>
  </si>
  <si>
    <t>precept_name</t>
  </si>
  <si>
    <t>方案名</t>
  </si>
  <si>
    <t>precept_time</t>
  </si>
  <si>
    <t>时间</t>
  </si>
  <si>
    <t>descri</t>
  </si>
  <si>
    <t>描述</t>
  </si>
  <si>
    <t>PRODUCT_ID</t>
  </si>
  <si>
    <t>产品id</t>
  </si>
  <si>
    <t>PRODUCT_NAME</t>
  </si>
  <si>
    <t>产品名称</t>
  </si>
  <si>
    <t>PART_NUM</t>
  </si>
  <si>
    <t>产品号</t>
  </si>
  <si>
    <t>STD_PRI_UNIT</t>
  </si>
  <si>
    <t>价格</t>
  </si>
  <si>
    <t>TYPE</t>
  </si>
  <si>
    <t>产品类型</t>
  </si>
  <si>
    <t>产品报价表</t>
  </si>
  <si>
    <t>参考报价id</t>
  </si>
  <si>
    <t>SRV_REQ_ID</t>
  </si>
  <si>
    <t>服务请求id</t>
  </si>
  <si>
    <t>ACTIVITY_ID</t>
  </si>
  <si>
    <t>工单id</t>
  </si>
  <si>
    <t>HOUSE_NAME</t>
  </si>
  <si>
    <t>房屋名称</t>
  </si>
  <si>
    <t>ENTERPRISE_NAME</t>
  </si>
  <si>
    <t>企业名称</t>
  </si>
  <si>
    <t>客户名称</t>
  </si>
  <si>
    <t>TGT_AMT</t>
  </si>
  <si>
    <t>总金额</t>
  </si>
  <si>
    <t>DISCNT_PERCENT</t>
  </si>
  <si>
    <t>折扣</t>
  </si>
  <si>
    <t>ACTL_AMT</t>
  </si>
  <si>
    <t>最终价格</t>
  </si>
  <si>
    <t>DESC_TEXT</t>
  </si>
  <si>
    <t>OWNER</t>
  </si>
  <si>
    <t>负责人</t>
  </si>
  <si>
    <t>OWNER_NUM</t>
  </si>
  <si>
    <t>负责人工号</t>
  </si>
  <si>
    <t>APPROVED_FLG</t>
  </si>
  <si>
    <t>客户确认</t>
  </si>
  <si>
    <t>QUOTE_TYPE</t>
  </si>
  <si>
    <t>DISCNT_REASON</t>
  </si>
  <si>
    <t>打折原因</t>
  </si>
  <si>
    <t>REV_NUM</t>
  </si>
  <si>
    <t>报价版本</t>
  </si>
  <si>
    <t>PRICING_DT</t>
  </si>
  <si>
    <t>报价日期</t>
  </si>
  <si>
    <t>STAT_CD</t>
  </si>
  <si>
    <t>报价状态</t>
  </si>
  <si>
    <t>工单参考明细id</t>
  </si>
  <si>
    <t>info_quote_id</t>
  </si>
  <si>
    <t>LN_NUM</t>
  </si>
  <si>
    <t>行号</t>
  </si>
  <si>
    <t>PRDINT_ID</t>
  </si>
  <si>
    <t>PART_NAME</t>
  </si>
  <si>
    <t>PROD_CD</t>
  </si>
  <si>
    <t>BASE_UNIT_PRI</t>
  </si>
  <si>
    <t>单价</t>
  </si>
  <si>
    <t>QTY_REQ</t>
  </si>
  <si>
    <t>数量</t>
  </si>
  <si>
    <t>总额</t>
  </si>
  <si>
    <t>LINE_NOTE</t>
  </si>
  <si>
    <t>project_number</t>
  </si>
  <si>
    <t>项目编号</t>
  </si>
  <si>
    <t>project_name</t>
  </si>
  <si>
    <t>项目名称</t>
  </si>
  <si>
    <t>stall_matching</t>
  </si>
  <si>
    <t>车位配比</t>
  </si>
  <si>
    <t>park_area</t>
  </si>
  <si>
    <t>停车场面积</t>
  </si>
  <si>
    <t>car_entri_num</t>
  </si>
  <si>
    <t>车辆出入口数量</t>
  </si>
  <si>
    <t>person_entri_num</t>
  </si>
  <si>
    <t>人行出入口数量</t>
  </si>
  <si>
    <t>car_stall_num</t>
  </si>
  <si>
    <t>机动车位泊位总数</t>
  </si>
  <si>
    <t>add_capacitance_area</t>
  </si>
  <si>
    <t>核增计容面积</t>
  </si>
  <si>
    <t>capacitance_area</t>
  </si>
  <si>
    <t>计容面积</t>
  </si>
  <si>
    <t>private_stall_num</t>
  </si>
  <si>
    <t>私家车位总数</t>
  </si>
  <si>
    <t>private_stall_sold</t>
  </si>
  <si>
    <t>私家已售出总数</t>
  </si>
  <si>
    <t>private_stall_unsold</t>
  </si>
  <si>
    <t>私家未售出总数</t>
  </si>
  <si>
    <t>garage_num</t>
  </si>
  <si>
    <t>车库总数</t>
  </si>
  <si>
    <t>garage_sold</t>
  </si>
  <si>
    <t>车库已售出总数</t>
  </si>
  <si>
    <t>garage_ubsold</t>
  </si>
  <si>
    <t>车库未售出总数</t>
  </si>
  <si>
    <t>project_total_area</t>
  </si>
  <si>
    <t>项目总占地面积</t>
  </si>
  <si>
    <t>discount_price</t>
  </si>
  <si>
    <t>折合楼面价</t>
  </si>
  <si>
    <t>house_total_num</t>
  </si>
  <si>
    <t>住宅总户数</t>
  </si>
  <si>
    <t>build_area_num</t>
  </si>
  <si>
    <t>楼宇数量区</t>
  </si>
  <si>
    <t>build_unit_num</t>
  </si>
  <si>
    <t>楼宇数量单元</t>
  </si>
  <si>
    <t>build_build_num</t>
  </si>
  <si>
    <t>楼宇数量栋</t>
  </si>
  <si>
    <t>stall_num</t>
  </si>
  <si>
    <t>车位总数</t>
  </si>
  <si>
    <t>underground_parking_spaces_total</t>
  </si>
  <si>
    <t>地下车位总数</t>
  </si>
  <si>
    <t>ground_parking_space_total</t>
  </si>
  <si>
    <t>地面车位总数</t>
  </si>
  <si>
    <t>greening_rate</t>
  </si>
  <si>
    <t>绿化率</t>
  </si>
  <si>
    <t>total_build_area</t>
  </si>
  <si>
    <t>实际总建筑面积</t>
  </si>
  <si>
    <t>basement_area</t>
  </si>
  <si>
    <t>实际地下室面积</t>
  </si>
  <si>
    <t>province</t>
  </si>
  <si>
    <t>省</t>
  </si>
  <si>
    <t>full_address</t>
  </si>
  <si>
    <t>市</t>
  </si>
  <si>
    <t>postcode</t>
  </si>
  <si>
    <t>区</t>
  </si>
  <si>
    <t>street</t>
  </si>
  <si>
    <t>街道</t>
  </si>
  <si>
    <t>address</t>
  </si>
  <si>
    <t>全地址</t>
  </si>
  <si>
    <t>post_code</t>
  </si>
  <si>
    <t>邮编</t>
  </si>
  <si>
    <t>company</t>
  </si>
  <si>
    <t>公司</t>
  </si>
  <si>
    <t>outline</t>
  </si>
  <si>
    <t>概要</t>
  </si>
  <si>
    <t>phone</t>
  </si>
  <si>
    <t>电话号码</t>
  </si>
  <si>
    <t>parcel</t>
  </si>
  <si>
    <t>宗地信息</t>
  </si>
  <si>
    <t>planning</t>
  </si>
  <si>
    <t>规划信息</t>
  </si>
  <si>
    <t>quality_testing_item_id</t>
  </si>
  <si>
    <t>质检项</t>
  </si>
  <si>
    <t>order_id</t>
  </si>
  <si>
    <t>quality_testing_item_name</t>
  </si>
  <si>
    <t>质检名称</t>
  </si>
  <si>
    <t>grade</t>
  </si>
  <si>
    <t>评分</t>
  </si>
  <si>
    <t>Description</t>
  </si>
  <si>
    <t>详情描述</t>
  </si>
  <si>
    <t>state</t>
  </si>
  <si>
    <t>状态</t>
  </si>
  <si>
    <t>value_id</t>
  </si>
  <si>
    <t>visitor_name</t>
  </si>
  <si>
    <t>来访姓名</t>
  </si>
  <si>
    <t>身份证</t>
  </si>
  <si>
    <t>see</t>
  </si>
  <si>
    <t>拜访者</t>
  </si>
  <si>
    <t>purpose</t>
  </si>
  <si>
    <t>目的</t>
  </si>
  <si>
    <t>region</t>
  </si>
  <si>
    <t>地区：1.深圳 2.重庆</t>
  </si>
  <si>
    <t>project</t>
  </si>
  <si>
    <t>项目：1.世外桃源 2.景观园林</t>
  </si>
  <si>
    <t>district</t>
  </si>
  <si>
    <t>区：1.一区 2.二区</t>
  </si>
  <si>
    <t>keeper</t>
  </si>
  <si>
    <t>楼栋：1.一栋 2.二栋 3.三栋</t>
  </si>
  <si>
    <t>floors</t>
  </si>
  <si>
    <t>楼层：1.102 2.101 3.202 4.201</t>
  </si>
  <si>
    <t>notes</t>
  </si>
  <si>
    <t>BUNAME</t>
  </si>
  <si>
    <t>管理处名称</t>
  </si>
  <si>
    <t>DIVNNAME</t>
  </si>
  <si>
    <t>部门名称</t>
  </si>
  <si>
    <t>EMPLOYEE_NAME</t>
  </si>
  <si>
    <t>EMPLOYEE_CSN</t>
  </si>
  <si>
    <t>员工号</t>
  </si>
  <si>
    <t>APPROVER_CSN</t>
  </si>
  <si>
    <t>审批人号</t>
  </si>
  <si>
    <t>APPROVER_NAME</t>
  </si>
  <si>
    <t>审批人</t>
  </si>
  <si>
    <t>STATUS_CD</t>
  </si>
  <si>
    <t>状态(申请、批准、驳回)</t>
  </si>
  <si>
    <t>START_DT</t>
  </si>
  <si>
    <t>开始时间</t>
  </si>
  <si>
    <t>END_DT</t>
  </si>
  <si>
    <t>结束时间</t>
  </si>
  <si>
    <t>SUMBIT_DT</t>
  </si>
  <si>
    <t>申请时间</t>
  </si>
  <si>
    <t>APPROVE_DT</t>
  </si>
  <si>
    <t>审批时间</t>
  </si>
  <si>
    <t>LEAVE_FLG</t>
  </si>
  <si>
    <t>请假标志</t>
  </si>
  <si>
    <t>SUBSTITUTE_FLG</t>
  </si>
  <si>
    <t>顶班标志</t>
  </si>
  <si>
    <t>TYPE_CD</t>
  </si>
  <si>
    <t>申请类型</t>
  </si>
  <si>
    <t>REASON_CD</t>
  </si>
  <si>
    <t>原因类型</t>
  </si>
  <si>
    <t>DESC</t>
  </si>
  <si>
    <t>请假描述</t>
  </si>
  <si>
    <t>SHIFT_NAME</t>
  </si>
  <si>
    <t>班次名称</t>
  </si>
  <si>
    <t>reminder_id</t>
  </si>
  <si>
    <t>催缴id</t>
  </si>
  <si>
    <t>hasten_item_id</t>
  </si>
  <si>
    <t>关联催缴项</t>
  </si>
  <si>
    <t>arrearage_money</t>
  </si>
  <si>
    <t>欠费金额</t>
  </si>
  <si>
    <t>arrearage_type</t>
  </si>
  <si>
    <t>欠费类型</t>
  </si>
  <si>
    <t>already_staffappprem</t>
  </si>
  <si>
    <t>已缴费</t>
  </si>
  <si>
    <t>already_staffappprem_type</t>
  </si>
  <si>
    <t>缴费类型</t>
  </si>
  <si>
    <t>not_staffappprem</t>
  </si>
  <si>
    <t>未缴费</t>
  </si>
  <si>
    <t>not_staffappprem_type</t>
  </si>
  <si>
    <t>未缴费类型</t>
  </si>
  <si>
    <t>whether_Payment</t>
  </si>
  <si>
    <t>是否缴费</t>
  </si>
  <si>
    <t>arrearage_way</t>
  </si>
  <si>
    <t>缴费方式</t>
  </si>
  <si>
    <t>practical_Payment</t>
  </si>
  <si>
    <t>实际缴费</t>
  </si>
  <si>
    <t>Trade_number</t>
  </si>
  <si>
    <t>交易单号</t>
  </si>
  <si>
    <t>client_feedback</t>
  </si>
  <si>
    <t>客户反馈</t>
  </si>
  <si>
    <t>reminder_time</t>
  </si>
  <si>
    <t>催缴时间</t>
  </si>
  <si>
    <t>Id</t>
  </si>
  <si>
    <t>Work_order_Id</t>
  </si>
  <si>
    <t>Consult_offer_Id</t>
  </si>
  <si>
    <t>参考报价Id</t>
  </si>
  <si>
    <t>Press_Id</t>
  </si>
  <si>
    <t>催办Id</t>
  </si>
  <si>
    <t>Principal</t>
  </si>
  <si>
    <t>Order_from</t>
  </si>
  <si>
    <t>工单来源</t>
  </si>
  <si>
    <t>Kind</t>
  </si>
  <si>
    <t>Major</t>
  </si>
  <si>
    <t>专业</t>
  </si>
  <si>
    <t>Special_Or_Not</t>
  </si>
  <si>
    <t>是否专项</t>
  </si>
  <si>
    <t>Protect_Or_Not</t>
  </si>
  <si>
    <t>是否内保</t>
  </si>
  <si>
    <t>Task_describe</t>
  </si>
  <si>
    <t>任务描述</t>
  </si>
  <si>
    <t>Handle_time</t>
  </si>
  <si>
    <t>处理时间</t>
  </si>
  <si>
    <t>Department_id</t>
  </si>
  <si>
    <t>维修进程表</t>
  </si>
  <si>
    <t>Asset_number</t>
  </si>
  <si>
    <t>资产编号</t>
  </si>
  <si>
    <t>Position_number</t>
  </si>
  <si>
    <t>位置编号</t>
  </si>
  <si>
    <t>Service_contract</t>
  </si>
  <si>
    <t>服务合同</t>
  </si>
  <si>
    <t>Paone_or_not</t>
  </si>
  <si>
    <t>是否保内</t>
  </si>
  <si>
    <t>Special_or_not</t>
  </si>
  <si>
    <t>Defect_description</t>
  </si>
  <si>
    <t>缺损描述</t>
  </si>
  <si>
    <t>Remark</t>
  </si>
  <si>
    <t>State</t>
  </si>
  <si>
    <t>报修处理状态</t>
  </si>
  <si>
    <t>Department_Id</t>
  </si>
  <si>
    <t>role_id</t>
  </si>
  <si>
    <t>角色id</t>
  </si>
  <si>
    <t>role_name</t>
  </si>
  <si>
    <t>角色名字</t>
  </si>
  <si>
    <t>rights</t>
  </si>
  <si>
    <t>角色类型</t>
  </si>
  <si>
    <t>现场情况id</t>
  </si>
  <si>
    <t>decorate_drawings</t>
  </si>
  <si>
    <t>上传图片</t>
  </si>
  <si>
    <t>is_checking_normal</t>
  </si>
  <si>
    <t>是否巡检正常</t>
  </si>
  <si>
    <t>situation</t>
  </si>
  <si>
    <t>巡检情况</t>
  </si>
  <si>
    <t>shutdown_rectification</t>
  </si>
  <si>
    <t>停工整改</t>
  </si>
  <si>
    <t>details_description</t>
  </si>
  <si>
    <t>lease_id</t>
  </si>
  <si>
    <t>租赁id</t>
  </si>
  <si>
    <t>work_order_id</t>
  </si>
  <si>
    <t>staff_id</t>
  </si>
  <si>
    <t>staff_name</t>
  </si>
  <si>
    <t>classes_type_id</t>
  </si>
  <si>
    <t>班次类型id</t>
  </si>
  <si>
    <t>classes_type_name</t>
  </si>
  <si>
    <t>班次类型名称</t>
  </si>
  <si>
    <t>classes_id</t>
  </si>
  <si>
    <t>班次id</t>
  </si>
  <si>
    <t>classes_name</t>
  </si>
  <si>
    <t>currentDate</t>
  </si>
  <si>
    <t>日期</t>
  </si>
  <si>
    <t>post_id</t>
  </si>
  <si>
    <t>岗位id</t>
  </si>
  <si>
    <t>division_name</t>
  </si>
  <si>
    <t>日志id</t>
  </si>
  <si>
    <t>operator_id</t>
  </si>
  <si>
    <t>操作人id</t>
  </si>
  <si>
    <t>operator_name</t>
  </si>
  <si>
    <t>操作人名称</t>
  </si>
  <si>
    <t>operator_time</t>
  </si>
  <si>
    <t>操作时间</t>
  </si>
  <si>
    <t>function</t>
  </si>
  <si>
    <t>功能免打扰</t>
  </si>
  <si>
    <t>sound</t>
  </si>
  <si>
    <t>声音</t>
  </si>
  <si>
    <t>shake</t>
  </si>
  <si>
    <t>震动</t>
  </si>
  <si>
    <t>cache</t>
  </si>
  <si>
    <t>清空缓存</t>
  </si>
  <si>
    <t>company_id</t>
  </si>
  <si>
    <t>公司id</t>
  </si>
  <si>
    <t>staff_number</t>
  </si>
  <si>
    <t>first_name</t>
  </si>
  <si>
    <t>姓氏</t>
  </si>
  <si>
    <t>last_name</t>
  </si>
  <si>
    <t>名字</t>
  </si>
  <si>
    <t>first_name_spell</t>
  </si>
  <si>
    <t>姓氏拼音</t>
  </si>
  <si>
    <t>last_name_spell</t>
  </si>
  <si>
    <t>名字拼音</t>
  </si>
  <si>
    <t>married</t>
  </si>
  <si>
    <t>edu_lever</t>
  </si>
  <si>
    <t>地址</t>
  </si>
  <si>
    <t>telphone</t>
  </si>
  <si>
    <t>电话</t>
  </si>
  <si>
    <t>email</t>
  </si>
  <si>
    <t>邮箱</t>
  </si>
  <si>
    <t>QQ</t>
  </si>
  <si>
    <t>QQ号码</t>
  </si>
  <si>
    <t>divisionName</t>
  </si>
  <si>
    <t>work_count</t>
  </si>
  <si>
    <t>stall_id</t>
  </si>
  <si>
    <t>车位id</t>
  </si>
  <si>
    <t>maintenance_price</t>
  </si>
  <si>
    <t>管理费单价</t>
  </si>
  <si>
    <t>garage_id</t>
  </si>
  <si>
    <t>车库id</t>
  </si>
  <si>
    <t>person_id</t>
  </si>
  <si>
    <t>个人客户id</t>
  </si>
  <si>
    <t>floor_number</t>
  </si>
  <si>
    <t>楼层号</t>
  </si>
  <si>
    <t>bairro</t>
  </si>
  <si>
    <t>所在区</t>
  </si>
  <si>
    <t>stall_number</t>
  </si>
  <si>
    <t>车位号</t>
  </si>
  <si>
    <t>is_mechanical_stall</t>
  </si>
  <si>
    <t>是否机械车位</t>
  </si>
  <si>
    <t>stall_position</t>
  </si>
  <si>
    <t>车位位置</t>
  </si>
  <si>
    <t>stall_property</t>
  </si>
  <si>
    <t>车位属性</t>
  </si>
  <si>
    <t>fixed_parking</t>
  </si>
  <si>
    <t>是否固定车位</t>
  </si>
  <si>
    <t>completion_date</t>
  </si>
  <si>
    <t>竣工日期</t>
  </si>
  <si>
    <t>intake_date</t>
  </si>
  <si>
    <t>入伙日期</t>
  </si>
  <si>
    <t>sales_state</t>
  </si>
  <si>
    <t>销售状态</t>
  </si>
  <si>
    <t>intake_state</t>
  </si>
  <si>
    <t>入伙状态</t>
  </si>
  <si>
    <t>rent_state</t>
  </si>
  <si>
    <t>租赁状态</t>
  </si>
  <si>
    <t>stop_car_id</t>
  </si>
  <si>
    <t>停车信息id</t>
  </si>
  <si>
    <t>car_id</t>
  </si>
  <si>
    <t>车牌号码</t>
  </si>
  <si>
    <t>stall_style</t>
  </si>
  <si>
    <t>车位类型</t>
  </si>
  <si>
    <t>stop_state</t>
  </si>
  <si>
    <t>停车状态</t>
  </si>
  <si>
    <t>start_date</t>
  </si>
  <si>
    <t>开始日期</t>
  </si>
  <si>
    <t>end_date</t>
  </si>
  <si>
    <t>结束日期</t>
  </si>
  <si>
    <t>Stores_kind</t>
  </si>
  <si>
    <t>物料类别</t>
  </si>
  <si>
    <t>Unit_price</t>
  </si>
  <si>
    <t>Number</t>
  </si>
  <si>
    <t>个数</t>
  </si>
  <si>
    <t>Total_fee</t>
  </si>
  <si>
    <t>总费用</t>
  </si>
  <si>
    <t>变电房id</t>
  </si>
  <si>
    <t>Substation_room_name</t>
  </si>
  <si>
    <t>变电房名字</t>
  </si>
  <si>
    <t>区域id</t>
  </si>
  <si>
    <t>note</t>
  </si>
  <si>
    <t>surname_information_id</t>
  </si>
  <si>
    <t>公建信息id</t>
  </si>
  <si>
    <t>parce_id</t>
  </si>
  <si>
    <t>关联宗地编号</t>
  </si>
  <si>
    <t>kind</t>
  </si>
  <si>
    <t>名称</t>
  </si>
  <si>
    <t>surname_build_erea</t>
  </si>
  <si>
    <t>公建建筑面积（方案数值）</t>
  </si>
  <si>
    <t>temp_build</t>
  </si>
  <si>
    <t>临时建筑</t>
  </si>
  <si>
    <t>inclusive_fee</t>
  </si>
  <si>
    <t>配套费用总额</t>
  </si>
  <si>
    <t>surname_land_erea</t>
  </si>
  <si>
    <t>公建用地面积</t>
  </si>
  <si>
    <t>transfer_object</t>
  </si>
  <si>
    <t>移交对象</t>
  </si>
  <si>
    <t>transfer_object_name</t>
  </si>
  <si>
    <t>移交对象名称</t>
  </si>
  <si>
    <t>style</t>
  </si>
  <si>
    <t>contact_information</t>
  </si>
  <si>
    <t>联系方式</t>
  </si>
  <si>
    <t>phonto</t>
  </si>
  <si>
    <t>照片</t>
  </si>
  <si>
    <t>website</t>
  </si>
  <si>
    <t>网站地址</t>
  </si>
  <si>
    <t>项目Id</t>
  </si>
  <si>
    <t>station_name</t>
  </si>
  <si>
    <t>站点名称</t>
  </si>
  <si>
    <t>line_name</t>
  </si>
  <si>
    <t>线路名</t>
  </si>
  <si>
    <t>Stores_Kind</t>
  </si>
  <si>
    <t>物料类型</t>
  </si>
  <si>
    <t>Unit_cost</t>
  </si>
  <si>
    <t>总价</t>
  </si>
  <si>
    <t>trading_assets_id</t>
  </si>
  <si>
    <t>contract_id</t>
  </si>
  <si>
    <t>house_credentials_num</t>
  </si>
  <si>
    <t>subscribe_date</t>
  </si>
  <si>
    <t>sign_contract_date</t>
  </si>
  <si>
    <t>registration_price</t>
  </si>
  <si>
    <t>house_folding_price</t>
  </si>
  <si>
    <t>covered_area_unitprice</t>
  </si>
  <si>
    <t>unit_area_price</t>
  </si>
  <si>
    <t>business_type</t>
  </si>
  <si>
    <t>payment_type</t>
  </si>
  <si>
    <t>first_payment_money</t>
  </si>
  <si>
    <t>mortgage_money</t>
  </si>
  <si>
    <t>property_right_type</t>
  </si>
  <si>
    <t>配电房id</t>
  </si>
  <si>
    <t>Transformer_room_name</t>
  </si>
  <si>
    <t>配电房名称</t>
  </si>
  <si>
    <t>voltage</t>
  </si>
  <si>
    <t>电压</t>
  </si>
  <si>
    <t>current</t>
  </si>
  <si>
    <t>电流</t>
  </si>
  <si>
    <t>condition</t>
  </si>
  <si>
    <t>状况</t>
  </si>
  <si>
    <t>Substation_room_id</t>
  </si>
  <si>
    <t>user_id</t>
  </si>
  <si>
    <t>用户id</t>
  </si>
  <si>
    <t>user_password</t>
  </si>
  <si>
    <t>用户密码</t>
  </si>
  <si>
    <t>user_name</t>
  </si>
  <si>
    <t>用户姓名</t>
  </si>
  <si>
    <t>user_age</t>
  </si>
  <si>
    <t>用户年龄</t>
  </si>
  <si>
    <t>scheduling_id</t>
  </si>
  <si>
    <t>排班次id</t>
  </si>
  <si>
    <t>t_hillock</t>
  </si>
  <si>
    <t>字段名称</t>
  </si>
  <si>
    <t>中文名称</t>
  </si>
  <si>
    <t>可选项</t>
  </si>
  <si>
    <t>字段类型</t>
  </si>
  <si>
    <t>字段长度</t>
  </si>
  <si>
    <t>APP映射字段</t>
  </si>
  <si>
    <t xml:space="preserve"> 备注</t>
  </si>
  <si>
    <t>COMPANY_NAME</t>
  </si>
  <si>
    <t>公司名称</t>
  </si>
  <si>
    <t>文本</t>
  </si>
  <si>
    <t>COMPANY_ADDR</t>
  </si>
  <si>
    <t>公司地址</t>
  </si>
  <si>
    <t>COMPANY_INFO</t>
  </si>
  <si>
    <t>公司信息</t>
  </si>
  <si>
    <t>验收id</t>
  </si>
  <si>
    <t>数值</t>
  </si>
  <si>
    <t>orderAttachmentId</t>
  </si>
  <si>
    <t>工单附件id</t>
  </si>
  <si>
    <t>is_qualified</t>
  </si>
  <si>
    <t>是否合格</t>
  </si>
  <si>
    <t>evaluation</t>
  </si>
  <si>
    <t>评价</t>
  </si>
  <si>
    <t>Details_description</t>
  </si>
  <si>
    <t>Decorate_drawings</t>
  </si>
  <si>
    <t>装修图纸</t>
  </si>
  <si>
    <t>Upload_photos</t>
  </si>
  <si>
    <t>上传照片</t>
  </si>
  <si>
    <t>Acceptance_record</t>
  </si>
  <si>
    <t>验收记录</t>
  </si>
  <si>
    <t>Processing_result</t>
  </si>
  <si>
    <t>处理结果</t>
  </si>
  <si>
    <t>account_id</t>
  </si>
  <si>
    <t>账户id</t>
  </si>
  <si>
    <t>billing_address</t>
  </si>
  <si>
    <t>账单投递地址</t>
  </si>
  <si>
    <t>bank_account</t>
  </si>
  <si>
    <t>托收银行帐号</t>
  </si>
  <si>
    <t>bank_name</t>
  </si>
  <si>
    <t>银行名称</t>
  </si>
  <si>
    <t>open_account_name</t>
  </si>
  <si>
    <t>开户名</t>
  </si>
  <si>
    <t>effectived</t>
  </si>
  <si>
    <t>是否有效</t>
  </si>
  <si>
    <t>字符</t>
  </si>
  <si>
    <t>start_time</t>
  </si>
  <si>
    <t>启用日期</t>
  </si>
  <si>
    <t>end_time</t>
  </si>
  <si>
    <t>失效日期</t>
  </si>
  <si>
    <t>ADD_CD_ID</t>
  </si>
  <si>
    <t>追加工单id</t>
  </si>
  <si>
    <t>SRA_SR_ID</t>
  </si>
  <si>
    <t>ROW_ID</t>
  </si>
  <si>
    <t>原工单id</t>
  </si>
  <si>
    <t>WC_TYPE_CD</t>
  </si>
  <si>
    <t>TODO_CD</t>
  </si>
  <si>
    <t>工单类型</t>
  </si>
  <si>
    <t>SUBTYPE_CD</t>
  </si>
  <si>
    <t>分类</t>
  </si>
  <si>
    <t>CAL_TYPE_CD</t>
  </si>
  <si>
    <t>专业/1级部件</t>
  </si>
  <si>
    <t>OBJECTIVE_CD</t>
  </si>
  <si>
    <t>2级部件</t>
  </si>
  <si>
    <t>PR_SYMPTOM_CD</t>
  </si>
  <si>
    <t>异常状态(现象)</t>
  </si>
  <si>
    <t>BILLABLE_FLG</t>
  </si>
  <si>
    <t>COMMENTS_LONG</t>
  </si>
  <si>
    <t>EMAIL_BCC_LINE</t>
  </si>
  <si>
    <t>服务描述/不接受工单描述</t>
  </si>
  <si>
    <t>CREATED</t>
  </si>
  <si>
    <t>派单时间</t>
  </si>
  <si>
    <t>EVT_STAT_CD</t>
  </si>
  <si>
    <t>工单状态</t>
  </si>
  <si>
    <t>EVT_PRIORITY_CD</t>
  </si>
  <si>
    <t>优先级</t>
  </si>
  <si>
    <t>RECREATE_RCPT_FLG</t>
  </si>
  <si>
    <t>是否委外</t>
  </si>
  <si>
    <t>RECPT_REQ_FLG</t>
  </si>
  <si>
    <t>是否抢单</t>
  </si>
  <si>
    <t>REF_NUM</t>
  </si>
  <si>
    <t>客户满意度</t>
  </si>
  <si>
    <t>PAPER_SIGN_FLG</t>
  </si>
  <si>
    <t>TTL_EXP_AMT</t>
  </si>
  <si>
    <t>结算总额</t>
  </si>
  <si>
    <t>PROCESSER_NAME</t>
  </si>
  <si>
    <t>处理人</t>
  </si>
  <si>
    <t>PROCESSER_NUM</t>
  </si>
  <si>
    <t>处理人工号</t>
  </si>
  <si>
    <t>EMAIL_TO_LINE</t>
  </si>
  <si>
    <t>TODO_PLAN_START_DT</t>
  </si>
  <si>
    <t>开始时间/处理时间</t>
  </si>
  <si>
    <t>TODO_PLAN_END_DT</t>
  </si>
  <si>
    <t>完成时间</t>
  </si>
  <si>
    <t>TODO_DUE_DT</t>
  </si>
  <si>
    <t>预约时间(指定处理时间)</t>
  </si>
  <si>
    <t>DONE_FLG</t>
  </si>
  <si>
    <t>完成标志</t>
  </si>
  <si>
    <t>RPLY_PH_NUM</t>
  </si>
  <si>
    <t>二维码</t>
  </si>
  <si>
    <t>MANDATORY_FLG</t>
  </si>
  <si>
    <t>重大事项标志</t>
  </si>
  <si>
    <t>PAR_EVT_ID</t>
  </si>
  <si>
    <t>相关工单号</t>
  </si>
  <si>
    <t>COMMENTS</t>
  </si>
  <si>
    <t>收费描述</t>
  </si>
  <si>
    <t>CREDIT_ACT_CD</t>
  </si>
  <si>
    <t>有效投诉</t>
  </si>
  <si>
    <t>COMPLAIN_TYPE_CD</t>
  </si>
  <si>
    <t>投诉来源</t>
  </si>
  <si>
    <t>COMPLAIN_SUBTYPE_CD</t>
  </si>
  <si>
    <t>投诉类型</t>
  </si>
  <si>
    <t>COMPLAIN_STAT_CD</t>
  </si>
  <si>
    <t>投诉状态</t>
  </si>
  <si>
    <t>COMPLAIN_COMMENTS_LONG</t>
  </si>
  <si>
    <t>投诉事情</t>
  </si>
  <si>
    <t>COMP_TARGET_NAME</t>
  </si>
  <si>
    <t>投诉对象</t>
  </si>
  <si>
    <t>COMP_TARGET_NUM</t>
  </si>
  <si>
    <t>投诉对象工号</t>
  </si>
  <si>
    <t>COMP_TODO_PLAN_START_DT</t>
  </si>
  <si>
    <t>投诉时间</t>
  </si>
  <si>
    <t>COMP_TODO_PLAN_END_DT</t>
  </si>
  <si>
    <t>COMP_EMAIL_BCC_LINE</t>
  </si>
  <si>
    <t>处理描述(事务助理)</t>
  </si>
  <si>
    <t>EMAIL_CC_LINE</t>
  </si>
  <si>
    <t>投诉表扬处理结果(行政部)</t>
  </si>
  <si>
    <t>houseid</t>
  </si>
  <si>
    <t>住宅id</t>
  </si>
  <si>
    <t>accessory_style</t>
  </si>
  <si>
    <t>附件类型</t>
  </si>
  <si>
    <t>accessory_name</t>
  </si>
  <si>
    <t>附件名字</t>
  </si>
  <si>
    <t>accessory_url</t>
  </si>
  <si>
    <t>附件url</t>
  </si>
  <si>
    <t>last_update_time</t>
  </si>
  <si>
    <t>最后修改时间</t>
  </si>
  <si>
    <t>last_update_people</t>
  </si>
  <si>
    <t>最后修改人</t>
  </si>
  <si>
    <t>app_user_id</t>
  </si>
  <si>
    <t>app用户id</t>
  </si>
  <si>
    <t>csn</t>
  </si>
  <si>
    <t>fst_name</t>
  </si>
  <si>
    <t>姓名拼音</t>
  </si>
  <si>
    <t>sex_mf</t>
  </si>
  <si>
    <t>password</t>
  </si>
  <si>
    <t>密码</t>
  </si>
  <si>
    <t>iden_type_cd</t>
  </si>
  <si>
    <t>iden_num</t>
  </si>
  <si>
    <t>birth_dt</t>
  </si>
  <si>
    <t>home_ph_num</t>
  </si>
  <si>
    <t>家庭电话</t>
  </si>
  <si>
    <t>cell_ph_num</t>
  </si>
  <si>
    <t>手机号</t>
  </si>
  <si>
    <t>email_addr</t>
  </si>
  <si>
    <t>注册邮箱</t>
  </si>
  <si>
    <t>area_name</t>
  </si>
  <si>
    <t>区域名</t>
  </si>
  <si>
    <t>assets_decorate_id</t>
  </si>
  <si>
    <t>资产装修id</t>
  </si>
  <si>
    <t>apply_date</t>
  </si>
  <si>
    <t>装修申请日期</t>
  </si>
  <si>
    <t>complete_date</t>
  </si>
  <si>
    <t>装修完成日期</t>
  </si>
  <si>
    <t>builder_name</t>
  </si>
  <si>
    <t>施工单位名称</t>
  </si>
  <si>
    <t>design_drawing</t>
  </si>
  <si>
    <t>设计图纸(关联附件)</t>
  </si>
  <si>
    <t>decoration_type</t>
  </si>
  <si>
    <t>装修类型</t>
  </si>
  <si>
    <t>decoration_kind</t>
  </si>
  <si>
    <t>装修类别</t>
  </si>
  <si>
    <t>decoration_state</t>
  </si>
  <si>
    <t>装修状态</t>
  </si>
  <si>
    <t>contacts</t>
  </si>
  <si>
    <t>联系人</t>
  </si>
  <si>
    <t>contact_telephoner</t>
  </si>
  <si>
    <t>联系电话</t>
  </si>
  <si>
    <t>contact_address</t>
  </si>
  <si>
    <t>联系地址</t>
  </si>
  <si>
    <t>entrusted</t>
  </si>
  <si>
    <t>是否委托</t>
  </si>
  <si>
    <t>assets_managemenid</t>
  </si>
  <si>
    <t>资产经营id</t>
  </si>
  <si>
    <t>manage_project</t>
  </si>
  <si>
    <t>经营项目</t>
  </si>
  <si>
    <t>manage_name</t>
  </si>
  <si>
    <t>经营名称</t>
  </si>
  <si>
    <t>regedit_date</t>
  </si>
  <si>
    <t>注册日期</t>
  </si>
  <si>
    <t>regedit_address</t>
  </si>
  <si>
    <t>注册地址</t>
  </si>
  <si>
    <t>instructions</t>
  </si>
  <si>
    <t>营业执照</t>
  </si>
  <si>
    <t>approval</t>
  </si>
  <si>
    <t>消防审批</t>
  </si>
  <si>
    <t>corporate_representative</t>
  </si>
  <si>
    <t>法人代表</t>
  </si>
  <si>
    <t>contacts_telephone</t>
  </si>
  <si>
    <t>contacts_address</t>
  </si>
  <si>
    <t>manage_state</t>
  </si>
  <si>
    <t>经营状态</t>
  </si>
  <si>
    <t>capital_lease_id</t>
  </si>
  <si>
    <t>资产租赁id</t>
  </si>
  <si>
    <t>hire_id</t>
  </si>
  <si>
    <t>出租人id</t>
  </si>
  <si>
    <t>lessee_id</t>
  </si>
  <si>
    <t>承租人id</t>
  </si>
  <si>
    <t>hire_start_date</t>
  </si>
  <si>
    <t>出租开始日期</t>
  </si>
  <si>
    <t>hire_finish_date</t>
  </si>
  <si>
    <t>出租结束日期</t>
  </si>
  <si>
    <t>contract_number</t>
  </si>
  <si>
    <t>合同号</t>
  </si>
  <si>
    <t>hire_price</t>
  </si>
  <si>
    <t>出租价格</t>
  </si>
  <si>
    <t>increaseed</t>
  </si>
  <si>
    <t>是否递增</t>
  </si>
  <si>
    <t>increase_type</t>
  </si>
  <si>
    <t>递增类型</t>
  </si>
  <si>
    <t>charging_date</t>
  </si>
  <si>
    <t>计费日期</t>
  </si>
  <si>
    <t>payment_close_date</t>
  </si>
  <si>
    <t>交费截止日期</t>
  </si>
  <si>
    <t>receive_account</t>
  </si>
  <si>
    <t>收账账号</t>
  </si>
  <si>
    <t>free_hire_start_date</t>
  </si>
  <si>
    <t>免租开始时间</t>
  </si>
  <si>
    <t>free_finish_end_date</t>
  </si>
  <si>
    <t>免租结束时间</t>
  </si>
  <si>
    <t>card_id</t>
  </si>
  <si>
    <t>门禁、车辆卡id</t>
  </si>
  <si>
    <t>house_id</t>
  </si>
  <si>
    <t>绑定住宅id</t>
  </si>
  <si>
    <t>card_kind</t>
  </si>
  <si>
    <t>卡类型</t>
  </si>
  <si>
    <t>idcard_num</t>
  </si>
  <si>
    <t>ID卡号</t>
  </si>
  <si>
    <t>do_card_date</t>
  </si>
  <si>
    <t>办卡日期</t>
  </si>
  <si>
    <t>card_state</t>
  </si>
  <si>
    <t>卡状态</t>
  </si>
  <si>
    <t>截止日期</t>
  </si>
  <si>
    <t>car_claim_id</t>
  </si>
  <si>
    <t>车辆理赔id</t>
  </si>
  <si>
    <t>车辆id</t>
  </si>
  <si>
    <t>insurance_order</t>
  </si>
  <si>
    <t>保险单号</t>
  </si>
  <si>
    <t>danger_date</t>
  </si>
  <si>
    <t>出险日期</t>
  </si>
  <si>
    <t>claim_type</t>
  </si>
  <si>
    <t>理赔类型</t>
  </si>
  <si>
    <t>claim_kind</t>
  </si>
  <si>
    <t>理赔险种</t>
  </si>
  <si>
    <t>insurance_company</t>
  </si>
  <si>
    <t>保险公司</t>
  </si>
  <si>
    <t>claim_amount</t>
  </si>
  <si>
    <t>理赔金额</t>
  </si>
  <si>
    <t>beneficiary</t>
  </si>
  <si>
    <t>收益人</t>
  </si>
  <si>
    <t>contact_telephone</t>
  </si>
  <si>
    <t>claim_state</t>
  </si>
  <si>
    <t>理赔状态</t>
  </si>
  <si>
    <t>finish_date</t>
  </si>
  <si>
    <t>完成日期</t>
  </si>
  <si>
    <t>car_num</t>
  </si>
  <si>
    <t>car_brand</t>
  </si>
  <si>
    <t>car_type</t>
  </si>
  <si>
    <t>车辆类型</t>
  </si>
  <si>
    <t>car_style</t>
  </si>
  <si>
    <t>车辆型号</t>
  </si>
  <si>
    <t>engine_num</t>
  </si>
  <si>
    <t>发动机号码</t>
  </si>
  <si>
    <t>discriminate_code</t>
  </si>
  <si>
    <t>车辆识别代号</t>
  </si>
  <si>
    <t>passengers</t>
  </si>
  <si>
    <t>核定载客</t>
  </si>
  <si>
    <t>car_color</t>
  </si>
  <si>
    <t>车辆颜色</t>
  </si>
  <si>
    <t>注册登记日期</t>
  </si>
  <si>
    <t>certification_date</t>
  </si>
  <si>
    <t>发证日期</t>
  </si>
  <si>
    <t>business_style</t>
  </si>
  <si>
    <t>交易类型</t>
  </si>
  <si>
    <t>集中处理ID</t>
  </si>
  <si>
    <t>NAME</t>
  </si>
  <si>
    <t>LOT_NUM</t>
  </si>
  <si>
    <t>批次</t>
  </si>
  <si>
    <t>PLANNED_DT</t>
  </si>
  <si>
    <t>计划处理时间</t>
  </si>
  <si>
    <t>ACTUAL_DT</t>
  </si>
  <si>
    <t>实际处理时间</t>
  </si>
  <si>
    <t>FUNDUSAGE_FLG</t>
  </si>
  <si>
    <t>专项标志</t>
  </si>
  <si>
    <t>责任人工号</t>
  </si>
  <si>
    <t>CREATED_BY</t>
  </si>
  <si>
    <t>创建人工号</t>
  </si>
  <si>
    <t>BU_NUM</t>
  </si>
  <si>
    <t>部门编号</t>
  </si>
  <si>
    <t>centralized_processing_type_id</t>
  </si>
  <si>
    <t>集中处理类型id</t>
  </si>
  <si>
    <t>centralized_processing_type_name</t>
  </si>
  <si>
    <t>集中处理类型名称</t>
  </si>
  <si>
    <t>order_type</t>
  </si>
  <si>
    <t>major</t>
  </si>
  <si>
    <t>classify</t>
  </si>
  <si>
    <t>principal</t>
  </si>
  <si>
    <t>quantity</t>
  </si>
  <si>
    <t>units</t>
  </si>
  <si>
    <t>单位</t>
  </si>
  <si>
    <t>Info_quote_id</t>
  </si>
  <si>
    <t>Test_name</t>
  </si>
  <si>
    <t>检测名称</t>
  </si>
  <si>
    <t>位置标签</t>
  </si>
  <si>
    <t>Post_number</t>
  </si>
  <si>
    <t>报事单号</t>
  </si>
  <si>
    <t>Test_result</t>
  </si>
  <si>
    <t>检测结果</t>
  </si>
  <si>
    <t>repair_Id</t>
  </si>
  <si>
    <t>报修Id</t>
  </si>
  <si>
    <t>check_Id</t>
  </si>
  <si>
    <t>检测Id</t>
  </si>
  <si>
    <t>maintain_Id</t>
  </si>
  <si>
    <t>维修Id</t>
  </si>
  <si>
    <t>time</t>
  </si>
  <si>
    <t>conclusion</t>
  </si>
  <si>
    <t>结论</t>
  </si>
  <si>
    <t>acceptance_State</t>
  </si>
  <si>
    <t>验收状态</t>
  </si>
  <si>
    <t>索赔申请id</t>
  </si>
  <si>
    <t>关联工单id</t>
  </si>
  <si>
    <t>claimOrder_id</t>
  </si>
  <si>
    <t>索赔工单id</t>
  </si>
  <si>
    <t>客户</t>
  </si>
  <si>
    <t>相关联系人</t>
  </si>
  <si>
    <t>地区</t>
  </si>
  <si>
    <t>项目</t>
  </si>
  <si>
    <t>area</t>
  </si>
  <si>
    <t>区域</t>
  </si>
  <si>
    <t>claim_object</t>
  </si>
  <si>
    <t>索赔对象</t>
  </si>
  <si>
    <t>describe</t>
  </si>
  <si>
    <t>具体描述</t>
  </si>
  <si>
    <t>status</t>
  </si>
  <si>
    <t>索赔状态</t>
  </si>
  <si>
    <t>claimCondition</t>
  </si>
  <si>
    <t>索赔情况</t>
  </si>
  <si>
    <t>candicine</t>
  </si>
  <si>
    <t>索赔核实详情描述</t>
  </si>
  <si>
    <t>索赔承诺函id</t>
  </si>
  <si>
    <t>date</t>
  </si>
  <si>
    <t>claimId</t>
  </si>
  <si>
    <t>索赔处理id</t>
  </si>
  <si>
    <t>claim_records</t>
  </si>
  <si>
    <t>索赔记录</t>
  </si>
  <si>
    <t>赔偿类型ID</t>
  </si>
  <si>
    <t>typeName</t>
  </si>
  <si>
    <t>赔偿类型名称</t>
  </si>
  <si>
    <t>t_claim_id</t>
  </si>
  <si>
    <t>startDate</t>
  </si>
  <si>
    <t>开始时间(时间)</t>
  </si>
  <si>
    <t>endDate</t>
  </si>
  <si>
    <t>price</t>
  </si>
  <si>
    <t>month</t>
  </si>
  <si>
    <t>totalMoney</t>
  </si>
  <si>
    <t>payer</t>
  </si>
  <si>
    <t>支付人</t>
  </si>
  <si>
    <t>insurance</t>
  </si>
  <si>
    <t>insurance_id</t>
  </si>
  <si>
    <t>PayTheObject</t>
  </si>
  <si>
    <t>支付对象</t>
  </si>
  <si>
    <t>person</t>
  </si>
  <si>
    <t>人</t>
  </si>
  <si>
    <t>material</t>
  </si>
  <si>
    <t>物料</t>
  </si>
  <si>
    <t>tool</t>
  </si>
  <si>
    <t>工具</t>
  </si>
  <si>
    <t>goods</t>
  </si>
  <si>
    <t>物品</t>
  </si>
  <si>
    <t>vehicle</t>
  </si>
  <si>
    <t>车</t>
  </si>
  <si>
    <t>thing</t>
  </si>
  <si>
    <t>事物</t>
  </si>
  <si>
    <t>headcount</t>
  </si>
  <si>
    <t>需要总人数</t>
  </si>
  <si>
    <t>班次状态</t>
  </si>
  <si>
    <t>contact_id</t>
  </si>
  <si>
    <t>联系信息Id</t>
  </si>
  <si>
    <t>个人客户Id</t>
  </si>
  <si>
    <t>country_code</t>
  </si>
  <si>
    <t>国家编号</t>
  </si>
  <si>
    <t>city_code</t>
  </si>
  <si>
    <t>城市编号</t>
  </si>
  <si>
    <t>telephone_num</t>
  </si>
  <si>
    <t>手机号码</t>
  </si>
  <si>
    <t>landline_num</t>
  </si>
  <si>
    <t>固定电话</t>
  </si>
  <si>
    <t>extension_num</t>
  </si>
  <si>
    <t>分机号</t>
  </si>
  <si>
    <t>电子邮箱</t>
  </si>
  <si>
    <t>dictionary_id</t>
  </si>
  <si>
    <t>主键id</t>
  </si>
  <si>
    <t>correlate_id</t>
  </si>
  <si>
    <t>关连id</t>
  </si>
  <si>
    <t>类型名称</t>
  </si>
  <si>
    <t>处理id</t>
  </si>
  <si>
    <t>索赔id关联索赔表</t>
  </si>
  <si>
    <t>月份</t>
  </si>
  <si>
    <t>total_amount</t>
  </si>
  <si>
    <t>claim_price</t>
  </si>
  <si>
    <t>索赔工单金额</t>
  </si>
  <si>
    <t>detailed_description</t>
  </si>
  <si>
    <t>部门</t>
  </si>
  <si>
    <t>enterprise_id</t>
  </si>
  <si>
    <t>企业id</t>
  </si>
  <si>
    <t>custcode</t>
  </si>
  <si>
    <t>unit_name</t>
  </si>
  <si>
    <t>单位名称</t>
  </si>
  <si>
    <t>unit_attribute</t>
  </si>
  <si>
    <t>单位属性</t>
  </si>
  <si>
    <t>regist_time</t>
  </si>
  <si>
    <t>regist_address</t>
  </si>
  <si>
    <t>business_license</t>
  </si>
  <si>
    <t>represent</t>
  </si>
  <si>
    <t>unit_address</t>
  </si>
  <si>
    <t>单位地址</t>
  </si>
  <si>
    <t>enterprise_type</t>
  </si>
  <si>
    <t>企业类型</t>
  </si>
  <si>
    <t>unit_principal</t>
  </si>
  <si>
    <t>单位委托人</t>
  </si>
  <si>
    <t>经营类型</t>
  </si>
  <si>
    <t>tax_reg</t>
  </si>
  <si>
    <t>税务登记号</t>
  </si>
  <si>
    <t>addition_id</t>
  </si>
  <si>
    <t>加建信息id</t>
  </si>
  <si>
    <t>addition_date</t>
  </si>
  <si>
    <t>加建日期</t>
  </si>
  <si>
    <t>addition_area</t>
  </si>
  <si>
    <t>加建面积</t>
  </si>
  <si>
    <t>completion_erea</t>
  </si>
  <si>
    <t>竣工面积</t>
  </si>
  <si>
    <t>addition_kind</t>
  </si>
  <si>
    <t>加建类型</t>
  </si>
  <si>
    <t>addition_describe</t>
  </si>
  <si>
    <t>加建描述</t>
  </si>
  <si>
    <t>garage_number</t>
  </si>
  <si>
    <t>车库编码</t>
  </si>
  <si>
    <t>garage_cdkey</t>
  </si>
  <si>
    <t>车库识别码</t>
  </si>
  <si>
    <t>显示名称</t>
  </si>
  <si>
    <t>stall_kind</t>
  </si>
  <si>
    <t>车位数</t>
  </si>
  <si>
    <t>garage_ent_num</t>
  </si>
  <si>
    <t>车库入口数</t>
  </si>
  <si>
    <t>feedback_id</t>
  </si>
  <si>
    <t>反馈人ID</t>
  </si>
  <si>
    <t>FEEDBACK_NAME</t>
  </si>
  <si>
    <t>反馈人姓名</t>
  </si>
  <si>
    <t>FEEDBACK_TIME</t>
  </si>
  <si>
    <t>反馈时间</t>
  </si>
  <si>
    <t>FEEDBACK_INFORMATION</t>
  </si>
  <si>
    <t>反馈信息</t>
  </si>
  <si>
    <t>FEEDBACK_CODE</t>
  </si>
  <si>
    <t>反馈人编号</t>
  </si>
  <si>
    <t>family_id</t>
  </si>
  <si>
    <t>家庭id</t>
  </si>
  <si>
    <t>famlily_num</t>
  </si>
  <si>
    <t>家庭编号</t>
  </si>
  <si>
    <t>relationship_type</t>
  </si>
  <si>
    <t>关系类型</t>
  </si>
  <si>
    <t>start_tate</t>
  </si>
  <si>
    <t>启用状态（是否启用）</t>
  </si>
  <si>
    <t>entrust_id</t>
  </si>
  <si>
    <t>委托信息id</t>
  </si>
  <si>
    <t>entrust_num</t>
  </si>
  <si>
    <t>委托编号</t>
  </si>
  <si>
    <t>entrust_date</t>
  </si>
  <si>
    <t>委托日期</t>
  </si>
  <si>
    <t>entruster_name</t>
  </si>
  <si>
    <t>委托人姓名</t>
  </si>
  <si>
    <t>entruster_telephone</t>
  </si>
  <si>
    <t>委托人电话</t>
  </si>
  <si>
    <t>entruster_card_type</t>
  </si>
  <si>
    <t>委托人证件类型</t>
  </si>
  <si>
    <t>entruster_card_num</t>
  </si>
  <si>
    <t>委托人证件号码</t>
  </si>
  <si>
    <t>vocational_type</t>
  </si>
  <si>
    <t>业务类型（办理装修）</t>
  </si>
  <si>
    <t>entrusted_name</t>
  </si>
  <si>
    <t>被委托人姓名</t>
  </si>
  <si>
    <t>entrust_ed_telephone</t>
  </si>
  <si>
    <t>被委托人电话</t>
  </si>
  <si>
    <t>entrusted_card_type</t>
  </si>
  <si>
    <t>被委托人证件类型</t>
  </si>
  <si>
    <t>entrusted_card_num</t>
  </si>
  <si>
    <t>被委托人证件号码</t>
  </si>
  <si>
    <t>card_describe</t>
  </si>
  <si>
    <t>证件描述（附件）</t>
  </si>
  <si>
    <t>equipment_id</t>
  </si>
  <si>
    <t>设备id</t>
  </si>
  <si>
    <t>equipment_num</t>
  </si>
  <si>
    <t>设备编号</t>
  </si>
  <si>
    <t>equipment_reading</t>
  </si>
  <si>
    <t>设备读数</t>
  </si>
  <si>
    <t>equipment_type</t>
  </si>
  <si>
    <t>设备类型</t>
  </si>
  <si>
    <t>equipment_state</t>
  </si>
  <si>
    <t>设备状态</t>
  </si>
  <si>
    <t>ID</t>
  </si>
  <si>
    <t>gate_id</t>
  </si>
  <si>
    <t>门控机ID</t>
  </si>
  <si>
    <t>房屋ID</t>
  </si>
  <si>
    <t>处理事项表</t>
  </si>
  <si>
    <t>工单表id</t>
  </si>
  <si>
    <t>processing</t>
  </si>
  <si>
    <t>是否集中处理（0 否 1 是）</t>
  </si>
  <si>
    <t>information</t>
  </si>
  <si>
    <t>处理情况</t>
  </si>
  <si>
    <t>grade_describe</t>
  </si>
  <si>
    <t>评分描述</t>
  </si>
  <si>
    <t>signature</t>
  </si>
  <si>
    <t>客户签字</t>
  </si>
  <si>
    <t>催费项表</t>
  </si>
  <si>
    <t>催费项id</t>
  </si>
  <si>
    <t>关联工单表</t>
  </si>
  <si>
    <t>client_id</t>
  </si>
  <si>
    <t>client_name</t>
  </si>
  <si>
    <t>charge_type</t>
  </si>
  <si>
    <t>收费类型</t>
  </si>
  <si>
    <t>charge_money</t>
  </si>
  <si>
    <t>收费金额</t>
  </si>
  <si>
    <t>invoice_state</t>
  </si>
  <si>
    <t>发票状态</t>
  </si>
  <si>
    <t>截止时间</t>
  </si>
  <si>
    <t>ridgepole</t>
  </si>
  <si>
    <t>栋</t>
  </si>
  <si>
    <t>house_number</t>
  </si>
  <si>
    <t>门牌号</t>
  </si>
  <si>
    <t>is_Payment</t>
  </si>
  <si>
    <t>房屋编号</t>
  </si>
  <si>
    <t>shop_id</t>
  </si>
  <si>
    <t>商铺编号</t>
  </si>
  <si>
    <t>house_use</t>
  </si>
  <si>
    <t>房屋用途</t>
  </si>
  <si>
    <t>estate_issue</t>
  </si>
  <si>
    <t>小区期号</t>
  </si>
  <si>
    <t>estate_areacode</t>
  </si>
  <si>
    <t>小区区号</t>
  </si>
  <si>
    <t>floorarea</t>
  </si>
  <si>
    <t>楼层区</t>
  </si>
  <si>
    <t>gate_num</t>
  </si>
  <si>
    <t>land_price</t>
  </si>
  <si>
    <t>地价</t>
  </si>
  <si>
    <t>last_transcation_price</t>
  </si>
  <si>
    <t>最新成交价</t>
  </si>
  <si>
    <t>montage_id</t>
  </si>
  <si>
    <t>多拼组对象id</t>
  </si>
  <si>
    <t>montage_style</t>
  </si>
  <si>
    <t>多拼类型</t>
  </si>
  <si>
    <t>house_address</t>
  </si>
  <si>
    <t>房屋地址(非手动)</t>
  </si>
  <si>
    <t>house_type</t>
  </si>
  <si>
    <t>房屋户型</t>
  </si>
  <si>
    <t>house_postcode</t>
  </si>
  <si>
    <t>房屋邮编</t>
  </si>
  <si>
    <t>manage_fee</t>
  </si>
  <si>
    <t>share_area</t>
  </si>
  <si>
    <t>分摊面积</t>
  </si>
  <si>
    <t>inside_area</t>
  </si>
  <si>
    <t>套内面积</t>
  </si>
  <si>
    <t>complete_area</t>
  </si>
  <si>
    <t>build_area</t>
  </si>
  <si>
    <t>建筑面积</t>
  </si>
  <si>
    <t>floor_num</t>
  </si>
  <si>
    <t>层高</t>
  </si>
  <si>
    <t>house_proprietary_certificate</t>
  </si>
  <si>
    <t>房产证(关联附件)</t>
  </si>
  <si>
    <t>build_attribute</t>
  </si>
  <si>
    <t>楼房属性</t>
  </si>
  <si>
    <t>elevator</t>
  </si>
  <si>
    <t>电梯</t>
  </si>
  <si>
    <t>gate_guard</t>
  </si>
  <si>
    <t>门禁</t>
  </si>
  <si>
    <t>join_date</t>
  </si>
  <si>
    <t>join_state</t>
  </si>
  <si>
    <t>business_attribute</t>
  </si>
  <si>
    <t>商业属性</t>
  </si>
  <si>
    <t>designer_draw</t>
  </si>
  <si>
    <t>设计图(关联附件)</t>
  </si>
  <si>
    <t>is_billing</t>
  </si>
  <si>
    <t>是否计费</t>
  </si>
  <si>
    <t>is_gathering</t>
  </si>
  <si>
    <t>收款</t>
  </si>
  <si>
    <t>售价</t>
  </si>
  <si>
    <t>land_certificate</t>
  </si>
  <si>
    <t>土地证（关联附件）</t>
  </si>
  <si>
    <t>market_state</t>
  </si>
  <si>
    <t>special_fund</t>
  </si>
  <si>
    <t>专项资金</t>
  </si>
  <si>
    <t>门控机id</t>
  </si>
  <si>
    <t>开门密码</t>
  </si>
  <si>
    <t>Id_card</t>
  </si>
  <si>
    <t>开门证件</t>
  </si>
  <si>
    <t>房屋家家用户id</t>
  </si>
  <si>
    <t>房屋id</t>
  </si>
  <si>
    <t>jiajia_number</t>
  </si>
  <si>
    <t>家家号</t>
  </si>
  <si>
    <t>inform</t>
  </si>
  <si>
    <t>通知</t>
  </si>
  <si>
    <t>content</t>
  </si>
  <si>
    <t>内容</t>
  </si>
  <si>
    <t>巡检id</t>
  </si>
  <si>
    <t>Inspection_description</t>
  </si>
  <si>
    <t>巡检描述</t>
  </si>
  <si>
    <t>Inspection_route</t>
  </si>
  <si>
    <t>巡检路线</t>
  </si>
  <si>
    <t>plan_date</t>
  </si>
  <si>
    <t>计划时间</t>
  </si>
  <si>
    <t>Inspection_date</t>
  </si>
  <si>
    <t>巡检时间</t>
  </si>
  <si>
    <t>Inspection_people</t>
  </si>
  <si>
    <t>巡检人</t>
  </si>
  <si>
    <t>Inspection_records</t>
  </si>
  <si>
    <t>巡检记录id</t>
  </si>
  <si>
    <t>巡检是否正常</t>
  </si>
  <si>
    <t>photo</t>
  </si>
  <si>
    <t>INTERIOR_SERVE_ID</t>
  </si>
  <si>
    <t>内部服务请求id</t>
  </si>
  <si>
    <t>SERVE_TYPE</t>
  </si>
  <si>
    <t>服务类型</t>
  </si>
  <si>
    <t>REQEST_TYPE</t>
  </si>
  <si>
    <t>请求类型</t>
  </si>
  <si>
    <t>CLA</t>
  </si>
  <si>
    <t>SPECIALTY</t>
  </si>
  <si>
    <t>DESCRIBE</t>
  </si>
  <si>
    <t>REQUEST_STATE</t>
  </si>
  <si>
    <t>请求状态</t>
  </si>
  <si>
    <t>SOURCE</t>
  </si>
  <si>
    <t>来源</t>
  </si>
  <si>
    <t>PRIORITY</t>
  </si>
  <si>
    <t>LEVEL</t>
  </si>
  <si>
    <t>重要程度</t>
  </si>
  <si>
    <t>HOUSE_ID</t>
  </si>
  <si>
    <t>PUBLIC_SERVE_REQ</t>
  </si>
  <si>
    <t>公共位置服务请求</t>
  </si>
  <si>
    <t>CUST_ID</t>
  </si>
  <si>
    <t>CUST_NAME</t>
  </si>
  <si>
    <t>PR_CON_ORG_ID</t>
  </si>
  <si>
    <t>BU_ID</t>
  </si>
  <si>
    <t>管理处id</t>
  </si>
  <si>
    <t>BU_NAME</t>
  </si>
  <si>
    <t>ACT_OPEN_DT</t>
  </si>
  <si>
    <t>提交时间</t>
  </si>
  <si>
    <t>ACT_ID</t>
  </si>
  <si>
    <t>业务受理/原工单id</t>
  </si>
  <si>
    <t>ALT_CONTACT_NAME</t>
  </si>
  <si>
    <t>接待对象</t>
  </si>
  <si>
    <t>UND_MFG_WRNTY_FLG</t>
  </si>
  <si>
    <t>TO_TELLER_ID</t>
  </si>
  <si>
    <t>投诉对象id</t>
  </si>
  <si>
    <t>投诉工号</t>
  </si>
  <si>
    <t>X_TARGET_BU_ID</t>
  </si>
  <si>
    <t>投诉部门id</t>
  </si>
  <si>
    <t>COMP_BU_NAME</t>
  </si>
  <si>
    <t>投诉部门</t>
  </si>
  <si>
    <t>OWNER_EMP_ID</t>
  </si>
  <si>
    <t>受理id</t>
  </si>
  <si>
    <t>OWNER_NAME</t>
  </si>
  <si>
    <t>受理人</t>
  </si>
  <si>
    <t>受理人工号</t>
  </si>
  <si>
    <t>Craft</t>
  </si>
  <si>
    <t>工种</t>
  </si>
  <si>
    <t>Work_time</t>
  </si>
  <si>
    <t>工作时间</t>
  </si>
  <si>
    <t>proposer</t>
  </si>
  <si>
    <t>申请人/单位</t>
  </si>
  <si>
    <t>用途</t>
  </si>
  <si>
    <t>period_of_validity</t>
  </si>
  <si>
    <t>有效期</t>
  </si>
  <si>
    <t>cust_name</t>
  </si>
  <si>
    <t>lease_type</t>
  </si>
  <si>
    <t>租赁类型</t>
  </si>
  <si>
    <t>lease_position</t>
  </si>
  <si>
    <t>租赁位置</t>
  </si>
  <si>
    <t>rply_ph_num</t>
  </si>
  <si>
    <t>leave_name</t>
  </si>
  <si>
    <t>请假人</t>
  </si>
  <si>
    <t>leave_type</t>
  </si>
  <si>
    <t>reason</t>
  </si>
  <si>
    <t>原因</t>
  </si>
  <si>
    <t>states</t>
  </si>
  <si>
    <t>状态:1,未审批2,已审批</t>
  </si>
  <si>
    <t>linkman_id</t>
  </si>
  <si>
    <t>linkman_name</t>
  </si>
  <si>
    <t>location</t>
  </si>
  <si>
    <t>type</t>
  </si>
  <si>
    <t>联系人类型</t>
  </si>
  <si>
    <t>工单催办</t>
  </si>
  <si>
    <t>LAST_NAME_ID</t>
  </si>
  <si>
    <t>催办客户</t>
  </si>
  <si>
    <t>PRESS_DT</t>
  </si>
  <si>
    <t>催办时间</t>
  </si>
  <si>
    <t>SOURCE_CD</t>
  </si>
  <si>
    <t>催办来源</t>
  </si>
  <si>
    <t>PR_OWNER_ID</t>
  </si>
  <si>
    <t>催办记录人id</t>
  </si>
  <si>
    <t>RECORDER_NUM</t>
  </si>
  <si>
    <t>催办记录人工号</t>
  </si>
  <si>
    <t>催办描述</t>
  </si>
  <si>
    <t>责任人</t>
  </si>
  <si>
    <t>FEED_BACK_CD</t>
  </si>
  <si>
    <t>催办反馈类型</t>
  </si>
  <si>
    <t>FEED_BACK</t>
  </si>
  <si>
    <t>催办反馈描述</t>
  </si>
  <si>
    <t>FEED_BACK_DT</t>
  </si>
  <si>
    <t>催办反馈时间</t>
  </si>
  <si>
    <t>processing_time</t>
  </si>
  <si>
    <t>processing_conditions</t>
  </si>
  <si>
    <t>处理描述</t>
  </si>
  <si>
    <t>maintain_id</t>
  </si>
  <si>
    <t>维修id</t>
  </si>
  <si>
    <t>orderId</t>
  </si>
  <si>
    <t>order_describe</t>
  </si>
  <si>
    <t>工单描述</t>
  </si>
  <si>
    <t>asset_id</t>
  </si>
  <si>
    <t>asset_name</t>
  </si>
  <si>
    <t>资产名称</t>
  </si>
  <si>
    <t>place_id</t>
  </si>
  <si>
    <t>place_name</t>
  </si>
  <si>
    <t>位置名称</t>
  </si>
  <si>
    <t>job_instructor</t>
  </si>
  <si>
    <t>作业指导书</t>
  </si>
  <si>
    <t>plan_start_time</t>
  </si>
  <si>
    <t>计划开始时间</t>
  </si>
  <si>
    <t>plan_end_time</t>
  </si>
  <si>
    <t>计划结束时间</t>
  </si>
  <si>
    <t>reality_start_time</t>
  </si>
  <si>
    <t>实际开始时间</t>
  </si>
  <si>
    <t>reality_end_time</t>
  </si>
  <si>
    <t>实际结束时间</t>
  </si>
  <si>
    <t>customer_satisfaction</t>
  </si>
  <si>
    <t>Customer_signature</t>
  </si>
  <si>
    <t>客户签名</t>
  </si>
  <si>
    <t>primary_equipment_id</t>
  </si>
  <si>
    <t>原设备id</t>
  </si>
  <si>
    <t>primary_reading</t>
  </si>
  <si>
    <t>原设备读数</t>
  </si>
  <si>
    <t>new_equipment_id</t>
  </si>
  <si>
    <t>新设备id</t>
  </si>
  <si>
    <t>new_reading</t>
  </si>
  <si>
    <t>新设备读数</t>
  </si>
  <si>
    <t>scene_condition</t>
  </si>
  <si>
    <t>现场情况</t>
  </si>
  <si>
    <t>serve_describe</t>
  </si>
  <si>
    <t>服务描述</t>
  </si>
  <si>
    <t>accpet_or_not</t>
  </si>
  <si>
    <t>是否同意维修</t>
  </si>
  <si>
    <t>meter_reading_id</t>
  </si>
  <si>
    <t>抄表id</t>
  </si>
  <si>
    <t>current_meter_reading</t>
  </si>
  <si>
    <t>催缴抄表</t>
  </si>
  <si>
    <t>sign</t>
  </si>
  <si>
    <t>meter_reading_time</t>
  </si>
  <si>
    <t>抄表时间</t>
  </si>
  <si>
    <t>meter_reading_type</t>
  </si>
  <si>
    <t>抄表类型</t>
  </si>
  <si>
    <t>montage_name</t>
  </si>
  <si>
    <t>多拼组名称</t>
  </si>
  <si>
    <t>Offer_kind</t>
  </si>
  <si>
    <t>报价类别</t>
  </si>
  <si>
    <t>Offer_project</t>
  </si>
  <si>
    <t>报价方案</t>
  </si>
  <si>
    <t>Labor_costs_Id</t>
  </si>
  <si>
    <t>人工费id</t>
  </si>
  <si>
    <t>Stores_Id</t>
  </si>
  <si>
    <t>物料id</t>
  </si>
  <si>
    <t>Tool_Id</t>
  </si>
  <si>
    <t>工具id</t>
  </si>
  <si>
    <t>Late_fee</t>
  </si>
  <si>
    <t>拖施费</t>
  </si>
  <si>
    <t>Late_reason_Id</t>
  </si>
  <si>
    <t>拖施理由id</t>
  </si>
  <si>
    <t>费用合计</t>
  </si>
  <si>
    <t>Quotation_status</t>
  </si>
  <si>
    <t>报价状态：1，同意2，拒绝</t>
  </si>
  <si>
    <t>1，待处理2，已处理</t>
  </si>
  <si>
    <t>工单跟进ID</t>
  </si>
  <si>
    <t>工单ID</t>
  </si>
  <si>
    <t>预约时间</t>
  </si>
  <si>
    <t>跟进人</t>
  </si>
  <si>
    <t>CSN</t>
  </si>
  <si>
    <t>跟进人号</t>
  </si>
  <si>
    <t>X_TYPE_CD</t>
  </si>
  <si>
    <t>X_STAT_CD</t>
  </si>
  <si>
    <t>order_Attachment_id</t>
  </si>
  <si>
    <t>FILE_NAME</t>
  </si>
  <si>
    <t>文件名称</t>
  </si>
  <si>
    <t>FILE_path</t>
  </si>
  <si>
    <t>文件路径</t>
  </si>
  <si>
    <t>FILE_SRC_TYPE</t>
  </si>
  <si>
    <t>DB_LAST_UPD_SRC</t>
  </si>
  <si>
    <t>文件类型</t>
  </si>
  <si>
    <t>PUBLISH_CD</t>
  </si>
  <si>
    <t>文件状态</t>
  </si>
  <si>
    <t>FILE_DOCK_STAT_FLG</t>
  </si>
  <si>
    <t>已入档</t>
  </si>
  <si>
    <t>FILE_REV_NUM</t>
  </si>
  <si>
    <t>文件版本</t>
  </si>
  <si>
    <t>FILE_DATE</t>
  </si>
  <si>
    <t>文件日期</t>
  </si>
  <si>
    <t>process</t>
  </si>
  <si>
    <t>处理类型：1.投诉2.申诉</t>
  </si>
  <si>
    <t>order_deferred_id</t>
  </si>
  <si>
    <t>工单延迟id</t>
  </si>
  <si>
    <t>CEM_TOTAL_TIME</t>
  </si>
  <si>
    <t>希望延长时间</t>
  </si>
  <si>
    <t>延长原因描述</t>
  </si>
  <si>
    <t>责任人号</t>
  </si>
  <si>
    <t>申请状态</t>
  </si>
  <si>
    <t>APPROVER_STAT_CD</t>
  </si>
  <si>
    <t>审批状态</t>
  </si>
  <si>
    <t>order_type_id</t>
  </si>
  <si>
    <t>order_type_type</t>
  </si>
  <si>
    <t>工单名称</t>
  </si>
  <si>
    <t>parce_num</t>
  </si>
  <si>
    <t>宗地编号</t>
  </si>
  <si>
    <t>land_kind</t>
  </si>
  <si>
    <t>用地类型</t>
  </si>
  <si>
    <t>geography_area</t>
  </si>
  <si>
    <t>地理区位</t>
  </si>
  <si>
    <t>develop_kind</t>
  </si>
  <si>
    <t>开发类型</t>
  </si>
  <si>
    <t>land_properties</t>
  </si>
  <si>
    <t>土地性质</t>
  </si>
  <si>
    <t>trade_way</t>
  </si>
  <si>
    <t>交易方式</t>
  </si>
  <si>
    <t>develop_time_start</t>
  </si>
  <si>
    <t>开发期限起</t>
  </si>
  <si>
    <t>develop_time_end</t>
  </si>
  <si>
    <t>开发期限止</t>
  </si>
  <si>
    <t>土地价格</t>
  </si>
  <si>
    <t>land_unit_price</t>
  </si>
  <si>
    <t>土地亩价</t>
  </si>
  <si>
    <t>is_indep</t>
  </si>
  <si>
    <t>是否独立项目</t>
  </si>
  <si>
    <t>total_land_area</t>
  </si>
  <si>
    <t>土地条件</t>
  </si>
  <si>
    <t>city</t>
  </si>
  <si>
    <t>parce_planning_id</t>
  </si>
  <si>
    <t>宗地规划id</t>
  </si>
  <si>
    <t>occupation_area</t>
  </si>
  <si>
    <t>总占地面积</t>
  </si>
  <si>
    <t>plot_ratio</t>
  </si>
  <si>
    <t>容积率</t>
  </si>
  <si>
    <t>cal_area</t>
  </si>
  <si>
    <t>account_cal_area</t>
  </si>
  <si>
    <t>account_plot_ratio</t>
  </si>
  <si>
    <t>核增容积率</t>
  </si>
  <si>
    <t>building_density</t>
  </si>
  <si>
    <t>建筑密度（覆盖率）</t>
  </si>
  <si>
    <t>business_build_area</t>
  </si>
  <si>
    <t>商业建筑面积</t>
  </si>
  <si>
    <t>capacity_building_area</t>
  </si>
  <si>
    <t>计容建筑面积</t>
  </si>
  <si>
    <t>house_build_area</t>
  </si>
  <si>
    <t>住宅建筑面积</t>
  </si>
  <si>
    <t>construction_land_area</t>
  </si>
  <si>
    <t>建设用地面积</t>
  </si>
  <si>
    <t>surname_build_area</t>
  </si>
  <si>
    <t>公建建筑面积</t>
  </si>
  <si>
    <t xml:space="preserve">
</t>
  </si>
  <si>
    <t>surname_land_area</t>
  </si>
  <si>
    <t>building_height</t>
  </si>
  <si>
    <t>建筑高度（层数）</t>
  </si>
  <si>
    <t>total_target_balance</t>
  </si>
  <si>
    <t>总体指标平衡</t>
  </si>
  <si>
    <t>absolute_level</t>
  </si>
  <si>
    <t>航空限高区间（绝对标高）</t>
  </si>
  <si>
    <t>总建筑面积</t>
  </si>
  <si>
    <t>other_independent_land_area</t>
  </si>
  <si>
    <t>其他独立用地面积</t>
  </si>
  <si>
    <t>remain_build_area</t>
  </si>
  <si>
    <t>剩余建筑面积</t>
  </si>
  <si>
    <t>back_line_requirement</t>
  </si>
  <si>
    <t>退红线要求</t>
  </si>
  <si>
    <t>title</t>
  </si>
  <si>
    <t>标题</t>
  </si>
  <si>
    <t>brief_content</t>
  </si>
  <si>
    <t>简要内容</t>
  </si>
  <si>
    <t>detail_info</t>
  </si>
  <si>
    <t>详细信息</t>
  </si>
  <si>
    <t>record_creater</t>
  </si>
  <si>
    <t>记录创建人</t>
  </si>
  <si>
    <t>create_time</t>
  </si>
  <si>
    <t>创建时间</t>
  </si>
  <si>
    <t>last_modifier</t>
  </si>
  <si>
    <t>last_mod_time</t>
  </si>
  <si>
    <t>headline</t>
  </si>
  <si>
    <t>houst_id</t>
  </si>
  <si>
    <t>ENTPRISE_NAME</t>
  </si>
  <si>
    <t>asking_id</t>
  </si>
  <si>
    <t>内部请求人员id</t>
  </si>
  <si>
    <t>ASKING_NAME</t>
  </si>
  <si>
    <t>内部请求人员</t>
  </si>
  <si>
    <t>ASKING_NUM</t>
  </si>
  <si>
    <t>内部请求人员工号</t>
  </si>
  <si>
    <t>EMAIL_SNDR_NAME</t>
  </si>
  <si>
    <t>CALLED_NUM</t>
  </si>
  <si>
    <t>呼入电话</t>
  </si>
  <si>
    <t>CELL_PH_NUM</t>
  </si>
  <si>
    <t>注册电话</t>
  </si>
  <si>
    <t>TurnState</t>
  </si>
  <si>
    <t>是否转单</t>
  </si>
  <si>
    <t>woner_id</t>
  </si>
  <si>
    <t>负责人id</t>
  </si>
  <si>
    <t>COMMENTS_NAME</t>
  </si>
  <si>
    <t>任务名称</t>
  </si>
  <si>
    <t>1,待处理、2，正在处理、3，已处理</t>
  </si>
  <si>
    <t>PYMNT_FLG</t>
  </si>
  <si>
    <t>转专项标志</t>
  </si>
  <si>
    <t>PARTICIPANT_NUM</t>
  </si>
  <si>
    <t>催办次数</t>
  </si>
  <si>
    <t>footings</t>
  </si>
  <si>
    <t>PROCESSER_id</t>
  </si>
  <si>
    <t>处理人id</t>
  </si>
  <si>
    <t>EMAIL_RECIP_ADDR</t>
  </si>
  <si>
    <t>EMAIL_RECIP_NAME</t>
  </si>
  <si>
    <t>录音文件url</t>
  </si>
  <si>
    <t>complaint_source</t>
  </si>
  <si>
    <t>complaint_state</t>
  </si>
  <si>
    <t>complaint_matter</t>
  </si>
  <si>
    <t>comp_id</t>
  </si>
  <si>
    <t>comp_target_num</t>
  </si>
  <si>
    <t>comp_start_date</t>
  </si>
  <si>
    <t>comp_end_date</t>
  </si>
  <si>
    <t>投诉申述</t>
  </si>
  <si>
    <t>EMAIL_BCC_LINE_desc</t>
  </si>
  <si>
    <t>EMAIL_CC_LINE_result</t>
  </si>
  <si>
    <t>COMMENTS_LONG_desc</t>
  </si>
  <si>
    <t>索赔请求描述</t>
  </si>
  <si>
    <t>claim_check_desc</t>
  </si>
  <si>
    <t>索赔核实描述</t>
  </si>
  <si>
    <t>SUBTYPE_OBJECT</t>
  </si>
  <si>
    <t>subtype_cd</t>
  </si>
  <si>
    <t>赔付类型</t>
  </si>
  <si>
    <t>AUTHORITY_CD</t>
  </si>
  <si>
    <t>审批状态:1,未审批2,已审批</t>
  </si>
  <si>
    <t>approver_id</t>
  </si>
  <si>
    <t>审批人id</t>
  </si>
  <si>
    <t>APPROVER_NUM</t>
  </si>
  <si>
    <t>审批人工号</t>
  </si>
  <si>
    <t>SRA_RESOLUTION_CD</t>
  </si>
  <si>
    <t>赔付方案类型</t>
  </si>
  <si>
    <t>方案</t>
  </si>
  <si>
    <t>LEAD_TM_UOM_CD</t>
  </si>
  <si>
    <t>月数</t>
  </si>
  <si>
    <t>ASSESS_FOR</t>
  </si>
  <si>
    <t>价值</t>
  </si>
  <si>
    <t>保险</t>
  </si>
  <si>
    <t>is_add_order</t>
  </si>
  <si>
    <t>是否追加工单</t>
  </si>
  <si>
    <t>old_work_order_id</t>
  </si>
  <si>
    <t>wait_or_not</t>
  </si>
  <si>
    <t>是否集中处理</t>
  </si>
  <si>
    <t>pass_or_not</t>
  </si>
  <si>
    <t>是否审核通过:1,审核通过2,审核未通过</t>
  </si>
  <si>
    <t>是否通过验收：1，通过验收2，未通过</t>
  </si>
  <si>
    <t>appoint_id</t>
  </si>
  <si>
    <t>指派人id</t>
  </si>
  <si>
    <t>press_or_not</t>
  </si>
  <si>
    <t>是否催办:1,催办2，未催办。</t>
  </si>
  <si>
    <t>project_time</t>
  </si>
  <si>
    <t>保护期</t>
  </si>
  <si>
    <t>grab_time</t>
  </si>
  <si>
    <t>抢单期</t>
  </si>
  <si>
    <t>LOC_DESC_id</t>
  </si>
  <si>
    <t>LOC_DESC</t>
  </si>
  <si>
    <t>ZIPCODE</t>
  </si>
  <si>
    <t>NOSALE_RES_CD</t>
  </si>
  <si>
    <t>栋/座</t>
  </si>
  <si>
    <t>CEM_TIME_UOM_CD</t>
  </si>
  <si>
    <t>SKIN_CD</t>
  </si>
  <si>
    <t>层</t>
  </si>
  <si>
    <t>公共位置</t>
  </si>
  <si>
    <t>PRIV_FLG</t>
  </si>
  <si>
    <t>主要负责人标志</t>
  </si>
  <si>
    <t>COMPOSITE_ID</t>
  </si>
  <si>
    <t>集中处理批次</t>
  </si>
  <si>
    <t>ACT_COMP_FLG</t>
  </si>
  <si>
    <t>集中处理工单标志</t>
  </si>
  <si>
    <t>COMP_STATUS</t>
  </si>
  <si>
    <t>集中处理状态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</si>
</sst>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0">
    <font>
      <sz val="11"/>
      <color indexed="8"/>
      <name val="宋体"/>
      <charset val="134"/>
    </font>
    <font>
      <sz val="12"/>
      <name val="宋体"/>
      <charset val="134"/>
    </font>
    <font>
      <sz val="9"/>
      <color indexed="9"/>
      <name val="宋体"/>
      <charset val="134"/>
    </font>
    <font>
      <sz val="9"/>
      <name val="Arial"/>
      <charset val="134"/>
    </font>
    <font>
      <sz val="9"/>
      <name val="宋体"/>
      <charset val="134"/>
    </font>
    <font>
      <sz val="10"/>
      <name val="Arial"/>
      <charset val="134"/>
    </font>
    <font>
      <sz val="9"/>
      <color indexed="8"/>
      <name val="宋体"/>
      <charset val="134"/>
    </font>
    <font>
      <sz val="8"/>
      <name val="Arial"/>
      <charset val="134"/>
    </font>
    <font>
      <sz val="11"/>
      <name val="宋体"/>
      <charset val="134"/>
    </font>
    <font>
      <sz val="11"/>
      <name val="Verdana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0" fillId="0" borderId="0" applyProtection="0">
      <alignment vertical="center"/>
    </xf>
    <xf numFmtId="0" fontId="9" fillId="0" borderId="0">
      <alignment vertical="center"/>
    </xf>
  </cellStyleXfs>
  <cellXfs count="54">
    <xf numFmtId="0" fontId="0" fillId="0" borderId="0" xfId="0" applyAlignment="1"/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/>
    <xf numFmtId="0" fontId="5" fillId="0" borderId="1" xfId="7" applyNumberFormat="1" applyFont="1" applyFill="1" applyBorder="1" applyAlignment="1">
      <alignment vertical="center"/>
    </xf>
    <xf numFmtId="0" fontId="3" fillId="0" borderId="1" xfId="7" applyNumberFormat="1" applyFont="1" applyFill="1" applyBorder="1" applyAlignment="1">
      <alignment vertical="center"/>
    </xf>
    <xf numFmtId="0" fontId="6" fillId="0" borderId="1" xfId="6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/>
    <xf numFmtId="0" fontId="3" fillId="0" borderId="1" xfId="0" applyFont="1" applyFill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4" fillId="0" borderId="1" xfId="7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/>
    <xf numFmtId="0" fontId="4" fillId="0" borderId="1" xfId="0" applyNumberFormat="1" applyFont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Alignment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NumberFormat="1" applyBorder="1" applyAlignment="1"/>
    <xf numFmtId="0" fontId="0" fillId="0" borderId="1" xfId="0" applyNumberFormat="1" applyBorder="1" applyAlignment="1">
      <alignment horizontal="left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0" fillId="0" borderId="2" xfId="0" applyNumberFormat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NumberFormat="1" applyFont="1" applyBorder="1" applyAlignment="1">
      <alignment horizontal="left" wrapText="1"/>
    </xf>
    <xf numFmtId="0" fontId="8" fillId="0" borderId="0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常规 8" xfId="6"/>
    <cellStyle name="常规_个人客户" xfId="7"/>
  </cellStyles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2" Type="http://schemas.openxmlformats.org/officeDocument/2006/relationships/sharedStrings" Target="sharedStrings.xml"/><Relationship Id="rId101" Type="http://schemas.openxmlformats.org/officeDocument/2006/relationships/styles" Target="styles.xml"/><Relationship Id="rId100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0"/>
  <sheetViews>
    <sheetView tabSelected="1" topLeftCell="A34" workbookViewId="0">
      <selection activeCell="C44" sqref="C44"/>
    </sheetView>
  </sheetViews>
  <sheetFormatPr defaultColWidth="9" defaultRowHeight="14.25" outlineLevelCol="2"/>
  <cols>
    <col min="1" max="1" width="26.625" style="3" customWidth="1"/>
    <col min="2" max="2" width="22.5" style="3" customWidth="1"/>
    <col min="3" max="3" width="43.125" style="3" customWidth="1"/>
    <col min="4" max="4" width="27.25" style="3" customWidth="1"/>
    <col min="5" max="16384" width="9" style="3"/>
  </cols>
  <sheetData>
    <row r="1" ht="42" customHeight="1" spans="1:3">
      <c r="A1" s="46"/>
      <c r="B1" s="46" t="s">
        <v>0</v>
      </c>
      <c r="C1" s="46"/>
    </row>
    <row r="2" spans="1:3">
      <c r="A2" s="47" t="s">
        <v>1</v>
      </c>
      <c r="B2" s="47" t="s">
        <v>2</v>
      </c>
      <c r="C2" s="47" t="s">
        <v>3</v>
      </c>
    </row>
    <row r="3" spans="1:3">
      <c r="A3" s="46">
        <v>1</v>
      </c>
      <c r="B3" s="48" t="s">
        <v>4</v>
      </c>
      <c r="C3" s="49" t="s">
        <v>5</v>
      </c>
    </row>
    <row r="4" spans="1:3">
      <c r="A4" s="46">
        <v>2</v>
      </c>
      <c r="B4" s="48" t="s">
        <v>6</v>
      </c>
      <c r="C4" s="49" t="s">
        <v>7</v>
      </c>
    </row>
    <row r="5" spans="1:3">
      <c r="A5" s="46">
        <v>3</v>
      </c>
      <c r="B5" s="48" t="s">
        <v>8</v>
      </c>
      <c r="C5" s="49" t="s">
        <v>9</v>
      </c>
    </row>
    <row r="6" spans="1:3">
      <c r="A6" s="46">
        <v>4</v>
      </c>
      <c r="B6" s="48" t="s">
        <v>10</v>
      </c>
      <c r="C6" s="49" t="s">
        <v>11</v>
      </c>
    </row>
    <row r="7" spans="1:3">
      <c r="A7" s="46">
        <v>5</v>
      </c>
      <c r="B7" s="48" t="s">
        <v>12</v>
      </c>
      <c r="C7" s="49" t="s">
        <v>13</v>
      </c>
    </row>
    <row r="8" spans="1:3">
      <c r="A8" s="46">
        <v>6</v>
      </c>
      <c r="B8" s="48" t="s">
        <v>14</v>
      </c>
      <c r="C8" s="49" t="s">
        <v>15</v>
      </c>
    </row>
    <row r="9" spans="1:3">
      <c r="A9" s="46">
        <v>7</v>
      </c>
      <c r="B9" s="48" t="s">
        <v>16</v>
      </c>
      <c r="C9" s="49" t="s">
        <v>17</v>
      </c>
    </row>
    <row r="10" spans="1:3">
      <c r="A10" s="46">
        <v>8</v>
      </c>
      <c r="B10" s="48" t="s">
        <v>18</v>
      </c>
      <c r="C10" s="49" t="s">
        <v>19</v>
      </c>
    </row>
    <row r="11" spans="1:3">
      <c r="A11" s="46">
        <v>9</v>
      </c>
      <c r="B11" s="48" t="s">
        <v>20</v>
      </c>
      <c r="C11" s="49" t="s">
        <v>21</v>
      </c>
    </row>
    <row r="12" spans="1:3">
      <c r="A12" s="46">
        <v>10</v>
      </c>
      <c r="B12" s="48" t="s">
        <v>22</v>
      </c>
      <c r="C12" s="49" t="s">
        <v>23</v>
      </c>
    </row>
    <row r="13" spans="1:3">
      <c r="A13" s="46">
        <v>11</v>
      </c>
      <c r="B13" s="48" t="s">
        <v>24</v>
      </c>
      <c r="C13" s="49" t="s">
        <v>25</v>
      </c>
    </row>
    <row r="14" spans="1:3">
      <c r="A14" s="46">
        <v>12</v>
      </c>
      <c r="B14" s="50" t="s">
        <v>26</v>
      </c>
      <c r="C14" s="50" t="s">
        <v>27</v>
      </c>
    </row>
    <row r="15" spans="1:3">
      <c r="A15" s="46">
        <v>13</v>
      </c>
      <c r="B15" s="50" t="s">
        <v>28</v>
      </c>
      <c r="C15" s="50" t="s">
        <v>29</v>
      </c>
    </row>
    <row r="16" spans="1:3">
      <c r="A16" s="46">
        <v>14</v>
      </c>
      <c r="B16" s="50" t="s">
        <v>30</v>
      </c>
      <c r="C16" s="50" t="s">
        <v>31</v>
      </c>
    </row>
    <row r="17" spans="1:3">
      <c r="A17" s="46">
        <v>15</v>
      </c>
      <c r="B17" s="50" t="s">
        <v>32</v>
      </c>
      <c r="C17" s="50" t="s">
        <v>33</v>
      </c>
    </row>
    <row r="18" spans="1:3">
      <c r="A18" s="46">
        <v>16</v>
      </c>
      <c r="B18" s="50" t="s">
        <v>34</v>
      </c>
      <c r="C18" s="50" t="s">
        <v>35</v>
      </c>
    </row>
    <row r="19" spans="1:3">
      <c r="A19" s="46">
        <v>17</v>
      </c>
      <c r="B19" s="50" t="s">
        <v>36</v>
      </c>
      <c r="C19" s="50" t="s">
        <v>37</v>
      </c>
    </row>
    <row r="20" spans="1:3">
      <c r="A20" s="46">
        <v>18</v>
      </c>
      <c r="B20" s="50" t="s">
        <v>38</v>
      </c>
      <c r="C20" s="50" t="s">
        <v>39</v>
      </c>
    </row>
    <row r="21" spans="1:3">
      <c r="A21" s="46">
        <v>19</v>
      </c>
      <c r="B21" s="50" t="s">
        <v>40</v>
      </c>
      <c r="C21" s="50" t="s">
        <v>41</v>
      </c>
    </row>
    <row r="22" spans="1:3">
      <c r="A22" s="46">
        <v>20</v>
      </c>
      <c r="B22" s="50" t="s">
        <v>42</v>
      </c>
      <c r="C22" s="50" t="s">
        <v>43</v>
      </c>
    </row>
    <row r="23" spans="1:3">
      <c r="A23" s="46">
        <v>21</v>
      </c>
      <c r="B23" s="50" t="s">
        <v>44</v>
      </c>
      <c r="C23" s="50" t="s">
        <v>45</v>
      </c>
    </row>
    <row r="24" spans="1:3">
      <c r="A24" s="46">
        <v>22</v>
      </c>
      <c r="B24" s="50" t="s">
        <v>46</v>
      </c>
      <c r="C24" s="50" t="s">
        <v>47</v>
      </c>
    </row>
    <row r="25" spans="1:3">
      <c r="A25" s="46">
        <v>23</v>
      </c>
      <c r="B25" s="50" t="s">
        <v>48</v>
      </c>
      <c r="C25" s="50" t="s">
        <v>49</v>
      </c>
    </row>
    <row r="26" spans="1:3">
      <c r="A26" s="46">
        <v>24</v>
      </c>
      <c r="B26" s="50" t="s">
        <v>50</v>
      </c>
      <c r="C26" s="50" t="s">
        <v>51</v>
      </c>
    </row>
    <row r="27" spans="1:3">
      <c r="A27" s="46">
        <v>25</v>
      </c>
      <c r="B27" s="50" t="s">
        <v>52</v>
      </c>
      <c r="C27" s="50" t="s">
        <v>53</v>
      </c>
    </row>
    <row r="28" spans="1:3">
      <c r="A28" s="46">
        <v>26</v>
      </c>
      <c r="B28" s="50" t="s">
        <v>54</v>
      </c>
      <c r="C28" s="50" t="s">
        <v>55</v>
      </c>
    </row>
    <row r="29" spans="1:3">
      <c r="A29" s="46">
        <v>27</v>
      </c>
      <c r="B29" s="50" t="s">
        <v>56</v>
      </c>
      <c r="C29" s="50" t="s">
        <v>57</v>
      </c>
    </row>
    <row r="30" spans="1:3">
      <c r="A30" s="46">
        <v>28</v>
      </c>
      <c r="B30" s="50" t="s">
        <v>58</v>
      </c>
      <c r="C30" s="50" t="s">
        <v>59</v>
      </c>
    </row>
    <row r="31" spans="1:3">
      <c r="A31" s="46">
        <v>29</v>
      </c>
      <c r="B31" s="50" t="s">
        <v>60</v>
      </c>
      <c r="C31" s="50" t="s">
        <v>61</v>
      </c>
    </row>
    <row r="32" spans="1:3">
      <c r="A32" s="46">
        <v>30</v>
      </c>
      <c r="B32" s="50" t="s">
        <v>62</v>
      </c>
      <c r="C32" s="50" t="s">
        <v>63</v>
      </c>
    </row>
    <row r="33" spans="1:3">
      <c r="A33" s="46">
        <v>31</v>
      </c>
      <c r="B33" s="50" t="s">
        <v>64</v>
      </c>
      <c r="C33" s="50" t="s">
        <v>65</v>
      </c>
    </row>
    <row r="34" spans="1:3">
      <c r="A34" s="46">
        <v>32</v>
      </c>
      <c r="B34" s="50" t="s">
        <v>66</v>
      </c>
      <c r="C34" s="50" t="s">
        <v>67</v>
      </c>
    </row>
    <row r="35" spans="1:3">
      <c r="A35" s="46">
        <v>33</v>
      </c>
      <c r="B35" s="50" t="s">
        <v>68</v>
      </c>
      <c r="C35" s="50" t="s">
        <v>69</v>
      </c>
    </row>
    <row r="36" spans="1:3">
      <c r="A36" s="46">
        <v>34</v>
      </c>
      <c r="B36" s="50" t="s">
        <v>70</v>
      </c>
      <c r="C36" s="50" t="s">
        <v>71</v>
      </c>
    </row>
    <row r="37" spans="1:3">
      <c r="A37" s="46">
        <v>36</v>
      </c>
      <c r="B37" s="3" t="s">
        <v>72</v>
      </c>
      <c r="C37" s="51" t="s">
        <v>73</v>
      </c>
    </row>
    <row r="38" spans="1:3">
      <c r="A38" s="46">
        <v>37</v>
      </c>
      <c r="B38" s="51" t="s">
        <v>74</v>
      </c>
      <c r="C38" s="51" t="s">
        <v>75</v>
      </c>
    </row>
    <row r="39" spans="1:3">
      <c r="A39" s="46">
        <v>38</v>
      </c>
      <c r="B39" s="3" t="s">
        <v>76</v>
      </c>
      <c r="C39" s="3" t="s">
        <v>77</v>
      </c>
    </row>
    <row r="40" spans="1:3">
      <c r="A40" s="46">
        <v>40</v>
      </c>
      <c r="B40" s="3" t="s">
        <v>78</v>
      </c>
      <c r="C40" s="3" t="s">
        <v>79</v>
      </c>
    </row>
    <row r="41" spans="1:3">
      <c r="A41" s="46">
        <v>41</v>
      </c>
      <c r="B41" s="3" t="s">
        <v>80</v>
      </c>
      <c r="C41" s="3" t="s">
        <v>81</v>
      </c>
    </row>
    <row r="42" spans="1:3">
      <c r="A42" s="46">
        <v>42</v>
      </c>
      <c r="B42" s="3" t="s">
        <v>82</v>
      </c>
      <c r="C42" s="3" t="s">
        <v>83</v>
      </c>
    </row>
    <row r="43" spans="1:3">
      <c r="A43" s="46">
        <v>43</v>
      </c>
      <c r="B43" s="3" t="s">
        <v>84</v>
      </c>
      <c r="C43" s="3" t="s">
        <v>85</v>
      </c>
    </row>
    <row r="44" spans="1:3">
      <c r="A44" s="46">
        <v>44</v>
      </c>
      <c r="B44" s="3" t="s">
        <v>86</v>
      </c>
      <c r="C44" s="3" t="s">
        <v>87</v>
      </c>
    </row>
    <row r="45" spans="1:3">
      <c r="A45" s="46">
        <v>45</v>
      </c>
      <c r="B45" s="3" t="s">
        <v>88</v>
      </c>
      <c r="C45" s="3" t="s">
        <v>89</v>
      </c>
    </row>
    <row r="46" spans="1:3">
      <c r="A46" s="46">
        <v>46</v>
      </c>
      <c r="B46" s="3" t="s">
        <v>90</v>
      </c>
      <c r="C46" s="3" t="s">
        <v>91</v>
      </c>
    </row>
    <row r="47" spans="1:3">
      <c r="A47" s="46">
        <v>47</v>
      </c>
      <c r="B47" s="3" t="s">
        <v>92</v>
      </c>
      <c r="C47" s="3" t="s">
        <v>93</v>
      </c>
    </row>
    <row r="48" spans="1:3">
      <c r="A48" s="46">
        <v>48</v>
      </c>
      <c r="B48" s="3" t="s">
        <v>94</v>
      </c>
      <c r="C48" s="3" t="s">
        <v>95</v>
      </c>
    </row>
    <row r="49" spans="1:3">
      <c r="A49" s="46">
        <v>49</v>
      </c>
      <c r="B49" s="3" t="s">
        <v>96</v>
      </c>
      <c r="C49" s="3" t="s">
        <v>97</v>
      </c>
    </row>
    <row r="50" spans="1:3">
      <c r="A50" s="46">
        <v>50</v>
      </c>
      <c r="B50" s="3" t="s">
        <v>98</v>
      </c>
      <c r="C50" s="3" t="s">
        <v>99</v>
      </c>
    </row>
    <row r="51" spans="1:3">
      <c r="A51" s="46">
        <v>51</v>
      </c>
      <c r="B51" s="3" t="s">
        <v>100</v>
      </c>
      <c r="C51" s="3" t="s">
        <v>101</v>
      </c>
    </row>
    <row r="52" spans="1:3">
      <c r="A52" s="46">
        <v>52</v>
      </c>
      <c r="B52" s="3" t="s">
        <v>102</v>
      </c>
      <c r="C52" s="3" t="s">
        <v>103</v>
      </c>
    </row>
    <row r="53" spans="1:3">
      <c r="A53" s="46">
        <v>53</v>
      </c>
      <c r="B53" s="3" t="s">
        <v>104</v>
      </c>
      <c r="C53" s="3" t="s">
        <v>105</v>
      </c>
    </row>
    <row r="54" spans="1:3">
      <c r="A54" s="46">
        <v>54</v>
      </c>
      <c r="B54" s="3" t="s">
        <v>106</v>
      </c>
      <c r="C54" s="3" t="s">
        <v>107</v>
      </c>
    </row>
    <row r="55" spans="1:3">
      <c r="A55" s="46">
        <v>55</v>
      </c>
      <c r="B55" s="3" t="s">
        <v>108</v>
      </c>
      <c r="C55" s="3" t="s">
        <v>109</v>
      </c>
    </row>
    <row r="56" spans="1:3">
      <c r="A56" s="46">
        <v>56</v>
      </c>
      <c r="B56" s="3" t="s">
        <v>110</v>
      </c>
      <c r="C56" s="3" t="s">
        <v>111</v>
      </c>
    </row>
    <row r="57" spans="1:3">
      <c r="A57" s="46">
        <v>57</v>
      </c>
      <c r="B57" s="3" t="s">
        <v>112</v>
      </c>
      <c r="C57" s="3" t="s">
        <v>113</v>
      </c>
    </row>
    <row r="58" spans="1:3">
      <c r="A58" s="46">
        <v>58</v>
      </c>
      <c r="B58" s="3" t="s">
        <v>114</v>
      </c>
      <c r="C58" s="3" t="s">
        <v>115</v>
      </c>
    </row>
    <row r="59" spans="1:3">
      <c r="A59" s="46">
        <v>59</v>
      </c>
      <c r="B59" s="3" t="s">
        <v>116</v>
      </c>
      <c r="C59" s="3" t="s">
        <v>117</v>
      </c>
    </row>
    <row r="60" spans="1:3">
      <c r="A60" s="46">
        <v>60</v>
      </c>
      <c r="B60" s="3" t="s">
        <v>118</v>
      </c>
      <c r="C60" s="3" t="s">
        <v>119</v>
      </c>
    </row>
    <row r="61" spans="1:3">
      <c r="A61" s="46">
        <v>61</v>
      </c>
      <c r="B61" s="3" t="s">
        <v>120</v>
      </c>
      <c r="C61" s="3" t="s">
        <v>121</v>
      </c>
    </row>
    <row r="62" spans="1:3">
      <c r="A62" s="46">
        <v>62</v>
      </c>
      <c r="B62" s="3" t="s">
        <v>122</v>
      </c>
      <c r="C62" s="3" t="s">
        <v>123</v>
      </c>
    </row>
    <row r="63" spans="1:3">
      <c r="A63" s="46">
        <v>63</v>
      </c>
      <c r="B63" s="3" t="s">
        <v>124</v>
      </c>
      <c r="C63" s="3" t="s">
        <v>125</v>
      </c>
    </row>
    <row r="64" spans="1:3">
      <c r="A64" s="46">
        <v>64</v>
      </c>
      <c r="B64" s="52" t="s">
        <v>126</v>
      </c>
      <c r="C64" s="53" t="s">
        <v>127</v>
      </c>
    </row>
    <row r="65" spans="1:3">
      <c r="A65" s="46">
        <v>65</v>
      </c>
      <c r="B65" s="53" t="s">
        <v>128</v>
      </c>
      <c r="C65" s="53" t="s">
        <v>129</v>
      </c>
    </row>
    <row r="66" spans="1:3">
      <c r="A66" s="46">
        <v>66</v>
      </c>
      <c r="B66" s="53" t="s">
        <v>130</v>
      </c>
      <c r="C66" s="53" t="s">
        <v>131</v>
      </c>
    </row>
    <row r="67" spans="1:3">
      <c r="A67" s="46">
        <v>67</v>
      </c>
      <c r="B67" s="53" t="s">
        <v>132</v>
      </c>
      <c r="C67" s="53" t="s">
        <v>133</v>
      </c>
    </row>
    <row r="68" spans="1:3">
      <c r="A68" s="46">
        <v>68</v>
      </c>
      <c r="B68" s="53" t="s">
        <v>134</v>
      </c>
      <c r="C68" s="51" t="s">
        <v>135</v>
      </c>
    </row>
    <row r="69" spans="1:3">
      <c r="A69" s="46">
        <v>69</v>
      </c>
      <c r="B69" s="53" t="s">
        <v>136</v>
      </c>
      <c r="C69" s="53" t="s">
        <v>137</v>
      </c>
    </row>
    <row r="70" spans="1:3">
      <c r="A70" s="46">
        <v>70</v>
      </c>
      <c r="B70" s="53" t="s">
        <v>138</v>
      </c>
      <c r="C70" s="53" t="s">
        <v>139</v>
      </c>
    </row>
    <row r="71" spans="1:3">
      <c r="A71" s="46">
        <v>71</v>
      </c>
      <c r="B71" s="53" t="s">
        <v>140</v>
      </c>
      <c r="C71" s="53" t="s">
        <v>141</v>
      </c>
    </row>
    <row r="72" spans="1:3">
      <c r="A72" s="46">
        <v>72</v>
      </c>
      <c r="B72" s="52" t="s">
        <v>142</v>
      </c>
      <c r="C72" s="53" t="s">
        <v>143</v>
      </c>
    </row>
    <row r="73" spans="1:3">
      <c r="A73" s="46">
        <v>73</v>
      </c>
      <c r="B73" s="53" t="s">
        <v>144</v>
      </c>
      <c r="C73" s="53" t="s">
        <v>145</v>
      </c>
    </row>
    <row r="74" spans="1:3">
      <c r="A74" s="46">
        <v>74</v>
      </c>
      <c r="B74" s="53" t="s">
        <v>146</v>
      </c>
      <c r="C74" s="53" t="s">
        <v>147</v>
      </c>
    </row>
    <row r="75" spans="1:3">
      <c r="A75" s="46">
        <v>75</v>
      </c>
      <c r="B75" s="53" t="s">
        <v>148</v>
      </c>
      <c r="C75" s="53" t="s">
        <v>149</v>
      </c>
    </row>
    <row r="76" spans="1:3">
      <c r="A76" s="46">
        <v>76</v>
      </c>
      <c r="B76" s="53" t="s">
        <v>150</v>
      </c>
      <c r="C76" s="53" t="s">
        <v>151</v>
      </c>
    </row>
    <row r="77" spans="1:3">
      <c r="A77" s="46">
        <v>77</v>
      </c>
      <c r="B77" s="53" t="s">
        <v>152</v>
      </c>
      <c r="C77" s="53" t="s">
        <v>153</v>
      </c>
    </row>
    <row r="78" spans="1:3">
      <c r="A78" s="46">
        <v>78</v>
      </c>
      <c r="B78" s="53" t="s">
        <v>154</v>
      </c>
      <c r="C78" s="53" t="s">
        <v>155</v>
      </c>
    </row>
    <row r="79" spans="1:3">
      <c r="A79" s="46">
        <v>79</v>
      </c>
      <c r="B79" s="52" t="s">
        <v>156</v>
      </c>
      <c r="C79" s="53" t="s">
        <v>157</v>
      </c>
    </row>
    <row r="80" spans="1:3">
      <c r="A80" s="46">
        <v>80</v>
      </c>
      <c r="B80" s="53" t="s">
        <v>158</v>
      </c>
      <c r="C80" s="53" t="s">
        <v>159</v>
      </c>
    </row>
    <row r="81" spans="1:3">
      <c r="A81" s="46">
        <v>81</v>
      </c>
      <c r="B81" s="53" t="s">
        <v>160</v>
      </c>
      <c r="C81" s="53" t="s">
        <v>161</v>
      </c>
    </row>
    <row r="82" spans="1:3">
      <c r="A82" s="46">
        <v>82</v>
      </c>
      <c r="B82" s="53" t="s">
        <v>162</v>
      </c>
      <c r="C82" s="53" t="s">
        <v>163</v>
      </c>
    </row>
    <row r="83" spans="1:3">
      <c r="A83" s="46">
        <v>83</v>
      </c>
      <c r="B83" s="53" t="s">
        <v>164</v>
      </c>
      <c r="C83" s="53" t="s">
        <v>165</v>
      </c>
    </row>
    <row r="84" spans="1:3">
      <c r="A84" s="46">
        <v>84</v>
      </c>
      <c r="B84" s="53" t="s">
        <v>166</v>
      </c>
      <c r="C84" s="53" t="s">
        <v>167</v>
      </c>
    </row>
    <row r="85" spans="1:3">
      <c r="A85" s="46">
        <v>85</v>
      </c>
      <c r="B85" s="53" t="s">
        <v>168</v>
      </c>
      <c r="C85" s="53" t="s">
        <v>169</v>
      </c>
    </row>
    <row r="86" spans="1:3">
      <c r="A86" s="46">
        <v>86</v>
      </c>
      <c r="B86" s="53" t="s">
        <v>170</v>
      </c>
      <c r="C86" s="53" t="s">
        <v>171</v>
      </c>
    </row>
    <row r="87" spans="1:3">
      <c r="A87" s="46">
        <v>87</v>
      </c>
      <c r="B87" s="53" t="s">
        <v>172</v>
      </c>
      <c r="C87" s="53" t="s">
        <v>173</v>
      </c>
    </row>
    <row r="88" spans="1:3">
      <c r="A88" s="46">
        <v>88</v>
      </c>
      <c r="B88" s="53" t="s">
        <v>174</v>
      </c>
      <c r="C88" s="53" t="s">
        <v>175</v>
      </c>
    </row>
    <row r="89" spans="1:3">
      <c r="A89" s="46">
        <v>89</v>
      </c>
      <c r="B89" s="53" t="s">
        <v>176</v>
      </c>
      <c r="C89" s="53" t="s">
        <v>177</v>
      </c>
    </row>
    <row r="90" spans="1:3">
      <c r="A90" s="46">
        <v>90</v>
      </c>
      <c r="B90" s="53" t="s">
        <v>178</v>
      </c>
      <c r="C90" s="53" t="s">
        <v>179</v>
      </c>
    </row>
    <row r="91" spans="1:3">
      <c r="A91" s="46">
        <v>91</v>
      </c>
      <c r="B91" s="53" t="s">
        <v>180</v>
      </c>
      <c r="C91" s="53" t="s">
        <v>181</v>
      </c>
    </row>
    <row r="92" spans="1:3">
      <c r="A92" s="46">
        <v>92</v>
      </c>
      <c r="B92" s="53" t="s">
        <v>182</v>
      </c>
      <c r="C92" s="53" t="s">
        <v>183</v>
      </c>
    </row>
    <row r="93" spans="1:3">
      <c r="A93" s="46">
        <v>93</v>
      </c>
      <c r="B93" s="53" t="s">
        <v>184</v>
      </c>
      <c r="C93" s="53" t="s">
        <v>185</v>
      </c>
    </row>
    <row r="94" spans="1:3">
      <c r="A94" s="46">
        <v>94</v>
      </c>
      <c r="B94" s="53" t="s">
        <v>186</v>
      </c>
      <c r="C94" s="53" t="s">
        <v>187</v>
      </c>
    </row>
    <row r="95" spans="1:3">
      <c r="A95" s="46">
        <v>95</v>
      </c>
      <c r="B95" s="53" t="s">
        <v>188</v>
      </c>
      <c r="C95" s="53" t="s">
        <v>189</v>
      </c>
    </row>
    <row r="96" spans="1:3">
      <c r="A96" s="46">
        <v>96</v>
      </c>
      <c r="B96" s="53" t="s">
        <v>190</v>
      </c>
      <c r="C96" s="53" t="s">
        <v>191</v>
      </c>
    </row>
    <row r="97" spans="1:3">
      <c r="A97" s="46">
        <v>97</v>
      </c>
      <c r="B97" s="53" t="s">
        <v>192</v>
      </c>
      <c r="C97" s="53" t="s">
        <v>193</v>
      </c>
    </row>
    <row r="98" spans="1:3">
      <c r="A98" s="46">
        <v>98</v>
      </c>
      <c r="B98" s="53" t="s">
        <v>194</v>
      </c>
      <c r="C98" s="53" t="s">
        <v>195</v>
      </c>
    </row>
    <row r="99" spans="1:3">
      <c r="A99" s="46">
        <v>99</v>
      </c>
      <c r="B99" s="3" t="s">
        <v>196</v>
      </c>
      <c r="C99" s="3" t="s">
        <v>197</v>
      </c>
    </row>
    <row r="100" spans="1:3">
      <c r="A100" s="46">
        <v>100</v>
      </c>
      <c r="B100" s="3" t="s">
        <v>198</v>
      </c>
      <c r="C100" s="3" t="s">
        <v>199</v>
      </c>
    </row>
  </sheetData>
  <pageMargins left="0.75" right="0.75" top="1" bottom="1" header="0.510416666666667" footer="0.510416666666667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15"/>
  <sheetViews>
    <sheetView workbookViewId="0">
      <selection activeCell="A3" sqref="A3:E15"/>
    </sheetView>
  </sheetViews>
  <sheetFormatPr defaultColWidth="9" defaultRowHeight="13.5" outlineLevelCol="6"/>
  <cols>
    <col min="1" max="1" width="34.625" customWidth="1"/>
    <col min="2" max="2" width="23.75" customWidth="1"/>
    <col min="3" max="3" width="22.75" customWidth="1"/>
    <col min="4" max="4" width="20.25" customWidth="1"/>
  </cols>
  <sheetData>
    <row r="3" spans="1:7">
      <c r="A3" s="34"/>
      <c r="B3" s="34" t="s">
        <v>142</v>
      </c>
      <c r="C3" s="35" t="s">
        <v>143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203</v>
      </c>
      <c r="C5" s="35" t="s">
        <v>473</v>
      </c>
      <c r="D5" s="38"/>
      <c r="E5" s="34"/>
      <c r="F5" s="36"/>
      <c r="G5" s="36"/>
    </row>
    <row r="6" spans="1:7">
      <c r="A6" s="38"/>
      <c r="B6" s="35" t="s">
        <v>474</v>
      </c>
      <c r="C6" s="35" t="s">
        <v>441</v>
      </c>
      <c r="D6" s="38"/>
      <c r="E6" s="34"/>
      <c r="F6" s="36"/>
      <c r="G6" s="36"/>
    </row>
    <row r="7" spans="1:7">
      <c r="A7" s="38"/>
      <c r="B7" s="35" t="s">
        <v>475</v>
      </c>
      <c r="C7" s="35" t="s">
        <v>476</v>
      </c>
      <c r="D7" s="38"/>
      <c r="E7" s="34"/>
      <c r="F7" s="39"/>
      <c r="G7" s="36"/>
    </row>
    <row r="8" spans="1:7">
      <c r="A8" s="38"/>
      <c r="B8" s="35" t="s">
        <v>477</v>
      </c>
      <c r="C8" s="35" t="s">
        <v>431</v>
      </c>
      <c r="D8" s="38"/>
      <c r="E8" s="34"/>
      <c r="F8" s="39"/>
      <c r="G8" s="36"/>
    </row>
    <row r="9" spans="1:7">
      <c r="A9" s="38"/>
      <c r="B9" s="35" t="s">
        <v>434</v>
      </c>
      <c r="C9" s="35" t="s">
        <v>435</v>
      </c>
      <c r="D9" s="38"/>
      <c r="E9" s="34"/>
      <c r="F9" s="39"/>
      <c r="G9" s="36"/>
    </row>
    <row r="10" spans="1:7">
      <c r="A10" s="38"/>
      <c r="B10" s="35" t="s">
        <v>478</v>
      </c>
      <c r="C10" s="35" t="s">
        <v>433</v>
      </c>
      <c r="D10" s="38"/>
      <c r="E10" s="34"/>
      <c r="F10" s="39"/>
      <c r="G10" s="36"/>
    </row>
    <row r="11" spans="1:7">
      <c r="A11" s="38"/>
      <c r="B11" s="34" t="s">
        <v>479</v>
      </c>
      <c r="C11" s="35" t="s">
        <v>439</v>
      </c>
      <c r="D11" s="38"/>
      <c r="E11" s="34"/>
      <c r="F11" s="39"/>
      <c r="G11" s="36"/>
    </row>
    <row r="12" spans="1:7">
      <c r="A12" s="38"/>
      <c r="B12" s="34" t="s">
        <v>480</v>
      </c>
      <c r="C12" s="35" t="s">
        <v>481</v>
      </c>
      <c r="D12" s="38"/>
      <c r="E12" s="34"/>
      <c r="F12" s="36"/>
      <c r="G12" s="36"/>
    </row>
    <row r="13" spans="1:7">
      <c r="A13" s="38"/>
      <c r="B13" s="34" t="s">
        <v>482</v>
      </c>
      <c r="C13" s="35" t="s">
        <v>483</v>
      </c>
      <c r="D13" s="38"/>
      <c r="E13" s="34"/>
      <c r="F13" s="36"/>
      <c r="G13" s="36"/>
    </row>
    <row r="14" spans="1:7">
      <c r="A14" s="38"/>
      <c r="B14" s="34" t="s">
        <v>455</v>
      </c>
      <c r="C14" s="35" t="s">
        <v>484</v>
      </c>
      <c r="D14" s="38"/>
      <c r="E14" s="34"/>
      <c r="F14" s="36"/>
      <c r="G14" s="36"/>
    </row>
    <row r="15" spans="1:7">
      <c r="A15" s="38"/>
      <c r="B15" s="34" t="s">
        <v>485</v>
      </c>
      <c r="C15" s="35" t="s">
        <v>429</v>
      </c>
      <c r="D15" s="38"/>
      <c r="E15" s="34"/>
      <c r="F15" s="36"/>
      <c r="G15" s="36"/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43"/>
  <sheetViews>
    <sheetView topLeftCell="A27" workbookViewId="0">
      <selection activeCell="A3" sqref="A3:E43"/>
    </sheetView>
  </sheetViews>
  <sheetFormatPr defaultColWidth="9" defaultRowHeight="13.5" outlineLevelCol="6"/>
  <cols>
    <col min="1" max="1" width="30.75" customWidth="1"/>
    <col min="2" max="2" width="39.25" customWidth="1"/>
    <col min="3" max="3" width="20.25" customWidth="1"/>
    <col min="4" max="4" width="27.5" customWidth="1"/>
  </cols>
  <sheetData>
    <row r="3" spans="1:7">
      <c r="A3" s="34"/>
      <c r="B3" s="35" t="s">
        <v>144</v>
      </c>
      <c r="C3" s="35" t="s">
        <v>145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206</v>
      </c>
      <c r="C5" s="35" t="s">
        <v>207</v>
      </c>
      <c r="D5" s="38"/>
      <c r="E5" s="34"/>
      <c r="F5" s="36"/>
      <c r="G5" s="36"/>
    </row>
    <row r="6" spans="1:7">
      <c r="A6" s="38"/>
      <c r="B6" s="35" t="s">
        <v>486</v>
      </c>
      <c r="C6" s="35" t="s">
        <v>487</v>
      </c>
      <c r="D6" s="38"/>
      <c r="E6" s="34"/>
      <c r="F6" s="36"/>
      <c r="G6" s="36"/>
    </row>
    <row r="7" spans="1:7">
      <c r="A7" s="38"/>
      <c r="B7" s="35" t="s">
        <v>488</v>
      </c>
      <c r="C7" s="35" t="s">
        <v>489</v>
      </c>
      <c r="D7" s="38"/>
      <c r="E7" s="34"/>
      <c r="F7" s="39"/>
      <c r="G7" s="36"/>
    </row>
    <row r="8" spans="1:7">
      <c r="A8" s="38"/>
      <c r="B8" s="35" t="s">
        <v>490</v>
      </c>
      <c r="C8" s="35" t="s">
        <v>491</v>
      </c>
      <c r="D8" s="38"/>
      <c r="E8" s="34"/>
      <c r="F8" s="39"/>
      <c r="G8" s="36"/>
    </row>
    <row r="9" spans="1:7">
      <c r="A9" s="38"/>
      <c r="B9" s="35" t="s">
        <v>492</v>
      </c>
      <c r="C9" s="35" t="s">
        <v>493</v>
      </c>
      <c r="D9" s="38"/>
      <c r="E9" s="34"/>
      <c r="F9" s="39"/>
      <c r="G9" s="36"/>
    </row>
    <row r="10" spans="1:7">
      <c r="A10" s="38"/>
      <c r="B10" s="35" t="s">
        <v>494</v>
      </c>
      <c r="C10" s="35" t="s">
        <v>495</v>
      </c>
      <c r="D10" s="38"/>
      <c r="E10" s="34"/>
      <c r="F10" s="39"/>
      <c r="G10" s="36"/>
    </row>
    <row r="11" spans="1:7">
      <c r="A11" s="38"/>
      <c r="B11" s="34" t="s">
        <v>496</v>
      </c>
      <c r="C11" s="35" t="s">
        <v>497</v>
      </c>
      <c r="D11" s="38"/>
      <c r="E11" s="34"/>
      <c r="F11" s="39"/>
      <c r="G11" s="36"/>
    </row>
    <row r="12" spans="1:7">
      <c r="A12" s="38"/>
      <c r="B12" s="34" t="s">
        <v>498</v>
      </c>
      <c r="C12" s="35" t="s">
        <v>499</v>
      </c>
      <c r="D12" s="38"/>
      <c r="E12" s="34"/>
      <c r="F12" s="36"/>
      <c r="G12" s="36"/>
    </row>
    <row r="13" spans="1:7">
      <c r="A13" s="38"/>
      <c r="B13" s="34" t="s">
        <v>500</v>
      </c>
      <c r="C13" s="35" t="s">
        <v>501</v>
      </c>
      <c r="D13" s="38"/>
      <c r="E13" s="34"/>
      <c r="F13" s="36"/>
      <c r="G13" s="36"/>
    </row>
    <row r="14" spans="1:7">
      <c r="A14" s="38"/>
      <c r="B14" s="34" t="s">
        <v>502</v>
      </c>
      <c r="C14" s="35" t="s">
        <v>503</v>
      </c>
      <c r="D14" s="38"/>
      <c r="E14" s="34"/>
      <c r="F14" s="36"/>
      <c r="G14" s="36"/>
    </row>
    <row r="15" spans="1:7">
      <c r="A15" s="38"/>
      <c r="B15" s="34" t="s">
        <v>504</v>
      </c>
      <c r="C15" s="35" t="s">
        <v>505</v>
      </c>
      <c r="D15" s="38"/>
      <c r="E15" s="34"/>
      <c r="F15" s="36"/>
      <c r="G15" s="36"/>
    </row>
    <row r="16" spans="1:7">
      <c r="A16" s="38"/>
      <c r="B16" s="34" t="s">
        <v>506</v>
      </c>
      <c r="C16" s="35" t="s">
        <v>507</v>
      </c>
      <c r="D16" s="38"/>
      <c r="E16" s="34"/>
      <c r="F16" s="36"/>
      <c r="G16" s="36"/>
    </row>
    <row r="17" spans="1:7">
      <c r="A17" s="38"/>
      <c r="B17" s="34" t="s">
        <v>508</v>
      </c>
      <c r="C17" s="35" t="s">
        <v>509</v>
      </c>
      <c r="D17" s="38"/>
      <c r="E17" s="34"/>
      <c r="F17" s="36"/>
      <c r="G17" s="36"/>
    </row>
    <row r="18" spans="1:7">
      <c r="A18" s="38"/>
      <c r="B18" s="34" t="s">
        <v>510</v>
      </c>
      <c r="C18" s="35" t="s">
        <v>511</v>
      </c>
      <c r="D18" s="38"/>
      <c r="E18" s="34"/>
      <c r="F18" s="36"/>
      <c r="G18" s="36"/>
    </row>
    <row r="19" spans="1:7">
      <c r="A19" s="38"/>
      <c r="B19" s="34" t="s">
        <v>512</v>
      </c>
      <c r="C19" s="35" t="s">
        <v>513</v>
      </c>
      <c r="D19" s="38"/>
      <c r="E19" s="34"/>
      <c r="F19" s="36"/>
      <c r="G19" s="36"/>
    </row>
    <row r="20" spans="1:7">
      <c r="A20" s="38"/>
      <c r="B20" s="34" t="s">
        <v>514</v>
      </c>
      <c r="C20" s="35" t="s">
        <v>515</v>
      </c>
      <c r="D20" s="38"/>
      <c r="E20" s="34"/>
      <c r="F20" s="36"/>
      <c r="G20" s="36"/>
    </row>
    <row r="21" spans="1:5">
      <c r="A21" s="40"/>
      <c r="B21" s="40" t="s">
        <v>516</v>
      </c>
      <c r="C21" s="41" t="s">
        <v>517</v>
      </c>
      <c r="D21" s="40"/>
      <c r="E21" s="40"/>
    </row>
    <row r="22" spans="1:5">
      <c r="A22" s="40"/>
      <c r="B22" s="40" t="s">
        <v>518</v>
      </c>
      <c r="C22" s="41" t="s">
        <v>519</v>
      </c>
      <c r="D22" s="40"/>
      <c r="E22" s="40"/>
    </row>
    <row r="23" spans="1:5">
      <c r="A23" s="40"/>
      <c r="B23" s="40" t="s">
        <v>520</v>
      </c>
      <c r="C23" s="41" t="s">
        <v>521</v>
      </c>
      <c r="D23" s="40"/>
      <c r="E23" s="40"/>
    </row>
    <row r="24" spans="1:5">
      <c r="A24" s="40"/>
      <c r="B24" s="40" t="s">
        <v>522</v>
      </c>
      <c r="C24" s="41" t="s">
        <v>523</v>
      </c>
      <c r="D24" s="40"/>
      <c r="E24" s="40"/>
    </row>
    <row r="25" spans="1:5">
      <c r="A25" s="40"/>
      <c r="B25" s="40" t="s">
        <v>524</v>
      </c>
      <c r="C25" s="41" t="s">
        <v>525</v>
      </c>
      <c r="D25" s="40"/>
      <c r="E25" s="40"/>
    </row>
    <row r="26" spans="1:5">
      <c r="A26" s="40"/>
      <c r="B26" s="40" t="s">
        <v>526</v>
      </c>
      <c r="C26" s="41" t="s">
        <v>527</v>
      </c>
      <c r="D26" s="40"/>
      <c r="E26" s="40"/>
    </row>
    <row r="27" spans="1:5">
      <c r="A27" s="40"/>
      <c r="B27" s="40" t="s">
        <v>528</v>
      </c>
      <c r="C27" s="41" t="s">
        <v>529</v>
      </c>
      <c r="D27" s="40"/>
      <c r="E27" s="40"/>
    </row>
    <row r="28" spans="1:5">
      <c r="A28" s="40"/>
      <c r="B28" s="40" t="s">
        <v>530</v>
      </c>
      <c r="C28" s="41" t="s">
        <v>531</v>
      </c>
      <c r="D28" s="40"/>
      <c r="E28" s="40"/>
    </row>
    <row r="29" spans="1:5">
      <c r="A29" s="40"/>
      <c r="B29" s="40" t="s">
        <v>532</v>
      </c>
      <c r="C29" s="41" t="s">
        <v>533</v>
      </c>
      <c r="D29" s="40"/>
      <c r="E29" s="40"/>
    </row>
    <row r="30" spans="1:5">
      <c r="A30" s="40"/>
      <c r="B30" s="40" t="s">
        <v>534</v>
      </c>
      <c r="C30" s="40" t="s">
        <v>535</v>
      </c>
      <c r="D30" s="40"/>
      <c r="E30" s="40"/>
    </row>
    <row r="31" spans="1:5">
      <c r="A31" s="40"/>
      <c r="B31" s="40" t="s">
        <v>536</v>
      </c>
      <c r="C31" s="40" t="s">
        <v>537</v>
      </c>
      <c r="D31" s="40"/>
      <c r="E31" s="40"/>
    </row>
    <row r="32" spans="1:5">
      <c r="A32" s="40"/>
      <c r="B32" s="40" t="s">
        <v>538</v>
      </c>
      <c r="C32" s="40" t="s">
        <v>539</v>
      </c>
      <c r="D32" s="40"/>
      <c r="E32" s="40"/>
    </row>
    <row r="33" spans="1:5">
      <c r="A33" s="40"/>
      <c r="B33" s="40" t="s">
        <v>540</v>
      </c>
      <c r="C33" s="40" t="s">
        <v>541</v>
      </c>
      <c r="D33" s="40"/>
      <c r="E33" s="40"/>
    </row>
    <row r="34" spans="1:5">
      <c r="A34" s="40"/>
      <c r="B34" s="40" t="s">
        <v>542</v>
      </c>
      <c r="C34" s="40" t="s">
        <v>543</v>
      </c>
      <c r="D34" s="40"/>
      <c r="E34" s="40"/>
    </row>
    <row r="35" spans="1:5">
      <c r="A35" s="40"/>
      <c r="B35" s="40" t="s">
        <v>544</v>
      </c>
      <c r="C35" s="40" t="s">
        <v>545</v>
      </c>
      <c r="D35" s="40"/>
      <c r="E35" s="40"/>
    </row>
    <row r="36" spans="1:5">
      <c r="A36" s="40"/>
      <c r="B36" s="40" t="s">
        <v>546</v>
      </c>
      <c r="C36" s="40" t="s">
        <v>547</v>
      </c>
      <c r="D36" s="40"/>
      <c r="E36" s="40"/>
    </row>
    <row r="37" spans="1:5">
      <c r="A37" s="40"/>
      <c r="B37" s="40" t="s">
        <v>548</v>
      </c>
      <c r="C37" s="40" t="s">
        <v>549</v>
      </c>
      <c r="D37" s="40"/>
      <c r="E37" s="40"/>
    </row>
    <row r="38" spans="1:5">
      <c r="A38" s="40"/>
      <c r="B38" s="40" t="s">
        <v>550</v>
      </c>
      <c r="C38" s="40" t="s">
        <v>551</v>
      </c>
      <c r="D38" s="40"/>
      <c r="E38" s="40"/>
    </row>
    <row r="39" spans="1:5">
      <c r="A39" s="40"/>
      <c r="B39" s="40" t="s">
        <v>552</v>
      </c>
      <c r="C39" s="40" t="s">
        <v>553</v>
      </c>
      <c r="D39" s="40"/>
      <c r="E39" s="40"/>
    </row>
    <row r="40" spans="1:5">
      <c r="A40" s="40"/>
      <c r="B40" s="40" t="s">
        <v>554</v>
      </c>
      <c r="C40" s="40" t="s">
        <v>555</v>
      </c>
      <c r="D40" s="40"/>
      <c r="E40" s="40"/>
    </row>
    <row r="41" spans="1:5">
      <c r="A41" s="40"/>
      <c r="B41" s="40" t="s">
        <v>556</v>
      </c>
      <c r="C41" s="40" t="s">
        <v>557</v>
      </c>
      <c r="D41" s="40"/>
      <c r="E41" s="40"/>
    </row>
    <row r="42" spans="1:5">
      <c r="A42" s="40"/>
      <c r="B42" s="40" t="s">
        <v>558</v>
      </c>
      <c r="C42" s="40" t="s">
        <v>559</v>
      </c>
      <c r="D42" s="40"/>
      <c r="E42" s="40"/>
    </row>
    <row r="43" spans="1:5">
      <c r="A43" s="40"/>
      <c r="B43" s="40" t="s">
        <v>560</v>
      </c>
      <c r="C43" s="40" t="s">
        <v>561</v>
      </c>
      <c r="D43" s="40"/>
      <c r="E43" s="40"/>
    </row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11"/>
  <sheetViews>
    <sheetView workbookViewId="0">
      <selection activeCell="C16" sqref="C16"/>
    </sheetView>
  </sheetViews>
  <sheetFormatPr defaultColWidth="9" defaultRowHeight="13.5" outlineLevelCol="6"/>
  <cols>
    <col min="1" max="1" width="21" customWidth="1"/>
    <col min="2" max="2" width="38.5" customWidth="1"/>
    <col min="3" max="3" width="33.5" customWidth="1"/>
    <col min="4" max="4" width="27.875" customWidth="1"/>
    <col min="5" max="5" width="26.625" customWidth="1"/>
  </cols>
  <sheetData>
    <row r="3" spans="1:7">
      <c r="A3" s="34"/>
      <c r="B3" s="35" t="s">
        <v>146</v>
      </c>
      <c r="C3" s="35" t="s">
        <v>147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562</v>
      </c>
      <c r="C5" s="35" t="s">
        <v>563</v>
      </c>
      <c r="D5" s="38"/>
      <c r="E5" s="34"/>
      <c r="F5" s="36"/>
      <c r="G5" s="36"/>
    </row>
    <row r="6" spans="1:7">
      <c r="A6" s="38"/>
      <c r="B6" s="35" t="s">
        <v>564</v>
      </c>
      <c r="C6" s="35" t="s">
        <v>445</v>
      </c>
      <c r="D6" s="38"/>
      <c r="E6" s="34"/>
      <c r="F6" s="36"/>
      <c r="G6" s="36"/>
    </row>
    <row r="7" spans="1:7">
      <c r="A7" s="38"/>
      <c r="B7" s="35" t="s">
        <v>565</v>
      </c>
      <c r="C7" s="35" t="s">
        <v>566</v>
      </c>
      <c r="D7" s="38"/>
      <c r="E7" s="34"/>
      <c r="F7" s="39"/>
      <c r="G7" s="36"/>
    </row>
    <row r="8" spans="1:7">
      <c r="A8" s="38"/>
      <c r="B8" s="35" t="s">
        <v>567</v>
      </c>
      <c r="C8" s="35" t="s">
        <v>568</v>
      </c>
      <c r="D8" s="38"/>
      <c r="E8" s="34"/>
      <c r="F8" s="39"/>
      <c r="G8" s="36"/>
    </row>
    <row r="9" spans="1:7">
      <c r="A9" s="38"/>
      <c r="B9" s="35" t="s">
        <v>569</v>
      </c>
      <c r="C9" s="35" t="s">
        <v>570</v>
      </c>
      <c r="D9" s="38"/>
      <c r="E9" s="34"/>
      <c r="F9" s="39"/>
      <c r="G9" s="36"/>
    </row>
    <row r="10" spans="1:7">
      <c r="A10" s="38"/>
      <c r="B10" s="35" t="s">
        <v>571</v>
      </c>
      <c r="C10" s="35" t="s">
        <v>572</v>
      </c>
      <c r="D10" s="38"/>
      <c r="E10" s="34"/>
      <c r="F10" s="39"/>
      <c r="G10" s="36"/>
    </row>
    <row r="11" spans="1:5">
      <c r="A11" s="40"/>
      <c r="B11" s="40"/>
      <c r="C11" s="40"/>
      <c r="D11" s="40"/>
      <c r="E11" s="40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16"/>
  <sheetViews>
    <sheetView workbookViewId="0">
      <selection activeCell="A3" sqref="A3:E16"/>
    </sheetView>
  </sheetViews>
  <sheetFormatPr defaultColWidth="9" defaultRowHeight="13.5" outlineLevelCol="6"/>
  <cols>
    <col min="1" max="1" width="22.25" customWidth="1"/>
    <col min="2" max="2" width="33.375" customWidth="1"/>
    <col min="3" max="3" width="25.125" customWidth="1"/>
    <col min="4" max="4" width="26.25" customWidth="1"/>
    <col min="5" max="5" width="21.625" customWidth="1"/>
  </cols>
  <sheetData>
    <row r="3" spans="1:7">
      <c r="A3" s="34"/>
      <c r="B3" s="35" t="s">
        <v>148</v>
      </c>
      <c r="C3" s="35" t="s">
        <v>149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203</v>
      </c>
      <c r="C5" s="35" t="s">
        <v>473</v>
      </c>
      <c r="D5" s="38"/>
      <c r="E5" s="34"/>
      <c r="F5" s="36"/>
      <c r="G5" s="36"/>
    </row>
    <row r="6" spans="1:7">
      <c r="A6" s="38"/>
      <c r="B6" s="35" t="s">
        <v>573</v>
      </c>
      <c r="C6" s="35" t="s">
        <v>441</v>
      </c>
      <c r="D6" s="38"/>
      <c r="E6" s="34"/>
      <c r="F6" s="36"/>
      <c r="G6" s="36"/>
    </row>
    <row r="7" spans="1:7">
      <c r="A7" s="38"/>
      <c r="B7" s="35" t="s">
        <v>475</v>
      </c>
      <c r="C7" s="35" t="s">
        <v>476</v>
      </c>
      <c r="D7" s="38"/>
      <c r="E7" s="34"/>
      <c r="F7" s="39"/>
      <c r="G7" s="36"/>
    </row>
    <row r="8" spans="1:7">
      <c r="A8" s="38"/>
      <c r="B8" s="35" t="s">
        <v>477</v>
      </c>
      <c r="C8" s="35" t="s">
        <v>431</v>
      </c>
      <c r="D8" s="38"/>
      <c r="E8" s="34"/>
      <c r="F8" s="39"/>
      <c r="G8" s="36"/>
    </row>
    <row r="9" spans="1:7">
      <c r="A9" s="38"/>
      <c r="B9" s="35" t="s">
        <v>434</v>
      </c>
      <c r="C9" s="35" t="s">
        <v>435</v>
      </c>
      <c r="D9" s="38"/>
      <c r="E9" s="34"/>
      <c r="F9" s="39"/>
      <c r="G9" s="36"/>
    </row>
    <row r="10" spans="1:7">
      <c r="A10" s="38"/>
      <c r="B10" s="35" t="s">
        <v>478</v>
      </c>
      <c r="C10" s="35" t="s">
        <v>433</v>
      </c>
      <c r="D10" s="38"/>
      <c r="E10" s="34"/>
      <c r="F10" s="39"/>
      <c r="G10" s="36"/>
    </row>
    <row r="11" spans="1:7">
      <c r="A11" s="38"/>
      <c r="B11" s="34" t="s">
        <v>479</v>
      </c>
      <c r="C11" s="35" t="s">
        <v>439</v>
      </c>
      <c r="D11" s="38"/>
      <c r="E11" s="34"/>
      <c r="F11" s="39"/>
      <c r="G11" s="36"/>
    </row>
    <row r="12" spans="1:7">
      <c r="A12" s="38"/>
      <c r="B12" s="34" t="s">
        <v>480</v>
      </c>
      <c r="C12" s="35" t="s">
        <v>481</v>
      </c>
      <c r="D12" s="38"/>
      <c r="E12" s="34"/>
      <c r="F12" s="36"/>
      <c r="G12" s="36"/>
    </row>
    <row r="13" spans="1:7">
      <c r="A13" s="38"/>
      <c r="B13" s="34" t="s">
        <v>482</v>
      </c>
      <c r="C13" s="35" t="s">
        <v>483</v>
      </c>
      <c r="D13" s="38"/>
      <c r="E13" s="34"/>
      <c r="F13" s="36"/>
      <c r="G13" s="36"/>
    </row>
    <row r="14" spans="1:7">
      <c r="A14" s="38"/>
      <c r="B14" s="34" t="s">
        <v>455</v>
      </c>
      <c r="C14" s="35" t="s">
        <v>484</v>
      </c>
      <c r="D14" s="38"/>
      <c r="E14" s="34"/>
      <c r="F14" s="36"/>
      <c r="G14" s="36"/>
    </row>
    <row r="15" spans="1:7">
      <c r="A15" s="38"/>
      <c r="B15" s="34" t="s">
        <v>485</v>
      </c>
      <c r="C15" s="35" t="s">
        <v>429</v>
      </c>
      <c r="D15" s="38"/>
      <c r="E15" s="34"/>
      <c r="F15" s="36"/>
      <c r="G15" s="36"/>
    </row>
    <row r="16" spans="1:5">
      <c r="A16" s="40"/>
      <c r="B16" s="40"/>
      <c r="C16" s="40"/>
      <c r="D16" s="40"/>
      <c r="E16" s="40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16"/>
  <sheetViews>
    <sheetView workbookViewId="0">
      <selection activeCell="A2" sqref="A2:E16"/>
    </sheetView>
  </sheetViews>
  <sheetFormatPr defaultColWidth="9" defaultRowHeight="13.5" outlineLevelCol="6"/>
  <cols>
    <col min="1" max="1" width="33.375" customWidth="1"/>
    <col min="2" max="2" width="39.375" customWidth="1"/>
    <col min="3" max="3" width="32.125" customWidth="1"/>
    <col min="4" max="4" width="24.875" customWidth="1"/>
    <col min="5" max="5" width="22.875" customWidth="1"/>
  </cols>
  <sheetData>
    <row r="2" spans="1:5">
      <c r="A2" s="40"/>
      <c r="B2" s="40"/>
      <c r="C2" s="40"/>
      <c r="D2" s="40"/>
      <c r="E2" s="40"/>
    </row>
    <row r="3" spans="1:7">
      <c r="A3" s="34"/>
      <c r="B3" s="35" t="s">
        <v>150</v>
      </c>
      <c r="C3" s="35" t="s">
        <v>151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203</v>
      </c>
      <c r="C5" s="35" t="s">
        <v>203</v>
      </c>
      <c r="D5" s="38"/>
      <c r="E5" s="34"/>
      <c r="F5" s="36"/>
      <c r="G5" s="36"/>
    </row>
    <row r="6" spans="1:7">
      <c r="A6" s="38"/>
      <c r="B6" s="35" t="s">
        <v>574</v>
      </c>
      <c r="C6" s="35" t="s">
        <v>575</v>
      </c>
      <c r="D6" s="38"/>
      <c r="E6" s="34"/>
      <c r="F6" s="36"/>
      <c r="G6" s="36"/>
    </row>
    <row r="7" spans="1:7">
      <c r="A7" s="38"/>
      <c r="B7" s="35" t="s">
        <v>378</v>
      </c>
      <c r="C7" s="35" t="s">
        <v>576</v>
      </c>
      <c r="D7" s="38"/>
      <c r="E7" s="34"/>
      <c r="F7" s="39"/>
      <c r="G7" s="36"/>
    </row>
    <row r="8" spans="1:7">
      <c r="A8" s="38"/>
      <c r="B8" s="35" t="s">
        <v>577</v>
      </c>
      <c r="C8" s="35" t="s">
        <v>578</v>
      </c>
      <c r="D8" s="38"/>
      <c r="E8" s="34"/>
      <c r="F8" s="39"/>
      <c r="G8" s="36"/>
    </row>
    <row r="9" spans="1:7">
      <c r="A9" s="38"/>
      <c r="B9" s="35" t="s">
        <v>579</v>
      </c>
      <c r="C9" s="35" t="s">
        <v>580</v>
      </c>
      <c r="D9" s="38"/>
      <c r="E9" s="34"/>
      <c r="F9" s="39"/>
      <c r="G9" s="36"/>
    </row>
    <row r="10" spans="1:7">
      <c r="A10" s="38"/>
      <c r="B10" s="35" t="s">
        <v>581</v>
      </c>
      <c r="C10" s="35" t="s">
        <v>582</v>
      </c>
      <c r="D10" s="38"/>
      <c r="E10" s="34"/>
      <c r="F10" s="39"/>
      <c r="G10" s="36"/>
    </row>
    <row r="11" spans="1:7">
      <c r="A11" s="38"/>
      <c r="B11" s="34" t="s">
        <v>583</v>
      </c>
      <c r="C11" s="35" t="s">
        <v>584</v>
      </c>
      <c r="D11" s="38"/>
      <c r="E11" s="34"/>
      <c r="F11" s="39"/>
      <c r="G11" s="36"/>
    </row>
    <row r="12" spans="1:7">
      <c r="A12" s="38"/>
      <c r="B12" s="34" t="s">
        <v>585</v>
      </c>
      <c r="C12" s="35" t="s">
        <v>586</v>
      </c>
      <c r="D12" s="38"/>
      <c r="E12" s="34"/>
      <c r="F12" s="36"/>
      <c r="G12" s="36"/>
    </row>
    <row r="13" spans="1:7">
      <c r="A13" s="38"/>
      <c r="B13" s="34" t="s">
        <v>587</v>
      </c>
      <c r="C13" s="35" t="s">
        <v>588</v>
      </c>
      <c r="D13" s="38"/>
      <c r="E13" s="34"/>
      <c r="F13" s="36"/>
      <c r="G13" s="36"/>
    </row>
    <row r="14" spans="1:7">
      <c r="A14" s="38"/>
      <c r="B14" s="34" t="s">
        <v>589</v>
      </c>
      <c r="C14" s="35" t="s">
        <v>590</v>
      </c>
      <c r="D14" s="38"/>
      <c r="E14" s="34"/>
      <c r="F14" s="36"/>
      <c r="G14" s="36"/>
    </row>
    <row r="15" spans="1:7">
      <c r="A15" s="38"/>
      <c r="B15" s="34" t="s">
        <v>591</v>
      </c>
      <c r="C15" s="35" t="s">
        <v>423</v>
      </c>
      <c r="D15" s="38"/>
      <c r="E15" s="34"/>
      <c r="F15" s="36"/>
      <c r="G15" s="36"/>
    </row>
    <row r="16" spans="1:5">
      <c r="A16" s="40"/>
      <c r="B16" s="40"/>
      <c r="C16" s="40"/>
      <c r="D16" s="40"/>
      <c r="E16" s="40"/>
    </row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22"/>
  <sheetViews>
    <sheetView workbookViewId="0">
      <selection activeCell="A3" sqref="A3:E22"/>
    </sheetView>
  </sheetViews>
  <sheetFormatPr defaultColWidth="9" defaultRowHeight="13.5" outlineLevelCol="6"/>
  <cols>
    <col min="1" max="1" width="40.375" customWidth="1"/>
    <col min="2" max="2" width="26.25" customWidth="1"/>
    <col min="3" max="3" width="22.875" customWidth="1"/>
    <col min="4" max="4" width="28.375" customWidth="1"/>
  </cols>
  <sheetData>
    <row r="3" spans="1:7">
      <c r="A3" s="34"/>
      <c r="B3" s="35" t="s">
        <v>152</v>
      </c>
      <c r="C3" s="35" t="s">
        <v>153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203</v>
      </c>
      <c r="C5" s="35" t="s">
        <v>203</v>
      </c>
      <c r="D5" s="38"/>
      <c r="E5" s="34"/>
      <c r="F5" s="36"/>
      <c r="G5" s="36"/>
    </row>
    <row r="6" spans="1:7">
      <c r="A6" s="38"/>
      <c r="B6" s="35" t="s">
        <v>592</v>
      </c>
      <c r="C6" s="35" t="s">
        <v>593</v>
      </c>
      <c r="D6" s="38"/>
      <c r="E6" s="34"/>
      <c r="F6" s="36"/>
      <c r="G6" s="36"/>
    </row>
    <row r="7" spans="1:7">
      <c r="A7" s="38"/>
      <c r="B7" s="35" t="s">
        <v>594</v>
      </c>
      <c r="C7" s="35" t="s">
        <v>595</v>
      </c>
      <c r="D7" s="38"/>
      <c r="E7" s="34"/>
      <c r="F7" s="39"/>
      <c r="G7" s="36"/>
    </row>
    <row r="8" spans="1:7">
      <c r="A8" s="38"/>
      <c r="B8" s="35" t="s">
        <v>596</v>
      </c>
      <c r="C8" s="35" t="s">
        <v>213</v>
      </c>
      <c r="D8" s="38"/>
      <c r="E8" s="34"/>
      <c r="F8" s="39"/>
      <c r="G8" s="36"/>
    </row>
    <row r="9" spans="1:7">
      <c r="A9" s="38"/>
      <c r="B9" s="35" t="s">
        <v>597</v>
      </c>
      <c r="C9" s="35" t="s">
        <v>598</v>
      </c>
      <c r="D9" s="38"/>
      <c r="E9" s="34"/>
      <c r="F9" s="39"/>
      <c r="G9" s="36"/>
    </row>
    <row r="10" spans="1:7">
      <c r="A10" s="38"/>
      <c r="B10" s="35" t="s">
        <v>599</v>
      </c>
      <c r="C10" s="35" t="s">
        <v>600</v>
      </c>
      <c r="D10" s="38"/>
      <c r="E10" s="34"/>
      <c r="F10" s="39"/>
      <c r="G10" s="36"/>
    </row>
    <row r="11" spans="1:7">
      <c r="A11" s="38"/>
      <c r="B11" s="34" t="s">
        <v>601</v>
      </c>
      <c r="C11" s="35" t="s">
        <v>602</v>
      </c>
      <c r="D11" s="38"/>
      <c r="E11" s="34"/>
      <c r="F11" s="39"/>
      <c r="G11" s="36"/>
    </row>
    <row r="12" spans="1:7">
      <c r="A12" s="38"/>
      <c r="B12" s="34" t="s">
        <v>603</v>
      </c>
      <c r="C12" s="35" t="s">
        <v>604</v>
      </c>
      <c r="D12" s="38"/>
      <c r="E12" s="34"/>
      <c r="F12" s="36"/>
      <c r="G12" s="36"/>
    </row>
    <row r="13" spans="1:7">
      <c r="A13" s="38"/>
      <c r="B13" s="34" t="s">
        <v>605</v>
      </c>
      <c r="C13" s="35" t="s">
        <v>606</v>
      </c>
      <c r="D13" s="38"/>
      <c r="E13" s="34"/>
      <c r="F13" s="36"/>
      <c r="G13" s="36"/>
    </row>
    <row r="14" spans="1:7">
      <c r="A14" s="38"/>
      <c r="B14" s="34" t="s">
        <v>607</v>
      </c>
      <c r="C14" s="35" t="s">
        <v>608</v>
      </c>
      <c r="D14" s="38"/>
      <c r="E14" s="34"/>
      <c r="F14" s="36"/>
      <c r="G14" s="36"/>
    </row>
    <row r="15" spans="1:7">
      <c r="A15" s="38"/>
      <c r="B15" s="34" t="s">
        <v>609</v>
      </c>
      <c r="C15" s="35" t="s">
        <v>610</v>
      </c>
      <c r="D15" s="38"/>
      <c r="E15" s="34"/>
      <c r="F15" s="36"/>
      <c r="G15" s="36"/>
    </row>
    <row r="16" spans="1:7">
      <c r="A16" s="38"/>
      <c r="B16" s="34" t="s">
        <v>611</v>
      </c>
      <c r="C16" s="35" t="s">
        <v>612</v>
      </c>
      <c r="D16" s="38"/>
      <c r="E16" s="34"/>
      <c r="F16" s="36"/>
      <c r="G16" s="36"/>
    </row>
    <row r="17" spans="1:7">
      <c r="A17" s="38"/>
      <c r="B17" s="34" t="s">
        <v>613</v>
      </c>
      <c r="C17" s="35" t="s">
        <v>614</v>
      </c>
      <c r="D17" s="38"/>
      <c r="E17" s="34"/>
      <c r="F17" s="36"/>
      <c r="G17" s="36"/>
    </row>
    <row r="18" spans="1:7">
      <c r="A18" s="38"/>
      <c r="B18" s="34" t="s">
        <v>615</v>
      </c>
      <c r="C18" s="35" t="s">
        <v>616</v>
      </c>
      <c r="D18" s="38"/>
      <c r="E18" s="34"/>
      <c r="F18" s="36"/>
      <c r="G18" s="36"/>
    </row>
    <row r="19" spans="1:7">
      <c r="A19" s="38"/>
      <c r="B19" s="34" t="s">
        <v>617</v>
      </c>
      <c r="C19" s="35" t="s">
        <v>618</v>
      </c>
      <c r="D19" s="38"/>
      <c r="E19" s="34"/>
      <c r="F19" s="36"/>
      <c r="G19" s="36"/>
    </row>
    <row r="20" spans="1:7">
      <c r="A20" s="38"/>
      <c r="B20" s="34" t="s">
        <v>619</v>
      </c>
      <c r="C20" s="35" t="s">
        <v>620</v>
      </c>
      <c r="D20" s="38"/>
      <c r="E20" s="34"/>
      <c r="F20" s="36"/>
      <c r="G20" s="36"/>
    </row>
    <row r="21" spans="1:5">
      <c r="A21" s="40"/>
      <c r="B21" s="40" t="s">
        <v>621</v>
      </c>
      <c r="C21" s="41" t="s">
        <v>622</v>
      </c>
      <c r="D21" s="40"/>
      <c r="E21" s="40"/>
    </row>
    <row r="22" spans="1:5">
      <c r="A22" s="40"/>
      <c r="B22" s="40" t="s">
        <v>623</v>
      </c>
      <c r="C22" s="41" t="s">
        <v>624</v>
      </c>
      <c r="D22" s="40"/>
      <c r="E22" s="40"/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19"/>
  <sheetViews>
    <sheetView workbookViewId="0">
      <selection activeCell="A2" sqref="A2:E19"/>
    </sheetView>
  </sheetViews>
  <sheetFormatPr defaultColWidth="9" defaultRowHeight="13.5" outlineLevelCol="6"/>
  <cols>
    <col min="1" max="1" width="26.875" customWidth="1"/>
    <col min="2" max="2" width="29.375" customWidth="1"/>
    <col min="3" max="3" width="31.75" customWidth="1"/>
    <col min="4" max="4" width="30.25" customWidth="1"/>
  </cols>
  <sheetData>
    <row r="2" spans="1:5">
      <c r="A2" s="40"/>
      <c r="B2" s="40"/>
      <c r="C2" s="40"/>
      <c r="D2" s="40"/>
      <c r="E2" s="40"/>
    </row>
    <row r="3" spans="1:7">
      <c r="A3" s="34"/>
      <c r="B3" s="35" t="s">
        <v>154</v>
      </c>
      <c r="C3" s="35" t="s">
        <v>155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625</v>
      </c>
      <c r="C5" s="35" t="s">
        <v>626</v>
      </c>
      <c r="D5" s="38"/>
      <c r="E5" s="34"/>
      <c r="F5" s="36"/>
      <c r="G5" s="36"/>
    </row>
    <row r="6" spans="1:7">
      <c r="A6" s="38"/>
      <c r="B6" s="35" t="s">
        <v>627</v>
      </c>
      <c r="C6" s="35" t="s">
        <v>628</v>
      </c>
      <c r="D6" s="38"/>
      <c r="E6" s="34"/>
      <c r="F6" s="36"/>
      <c r="G6" s="36"/>
    </row>
    <row r="7" spans="1:7">
      <c r="A7" s="38"/>
      <c r="B7" s="35" t="s">
        <v>629</v>
      </c>
      <c r="C7" s="35" t="s">
        <v>630</v>
      </c>
      <c r="D7" s="38"/>
      <c r="E7" s="34"/>
      <c r="F7" s="39"/>
      <c r="G7" s="36"/>
    </row>
    <row r="8" spans="1:7">
      <c r="A8" s="38"/>
      <c r="B8" s="35" t="s">
        <v>631</v>
      </c>
      <c r="C8" s="35" t="s">
        <v>632</v>
      </c>
      <c r="D8" s="38"/>
      <c r="E8" s="34"/>
      <c r="F8" s="39"/>
      <c r="G8" s="36"/>
    </row>
    <row r="9" spans="1:7">
      <c r="A9" s="38"/>
      <c r="B9" s="35" t="s">
        <v>633</v>
      </c>
      <c r="C9" s="35" t="s">
        <v>634</v>
      </c>
      <c r="D9" s="38"/>
      <c r="E9" s="34"/>
      <c r="F9" s="39"/>
      <c r="G9" s="36"/>
    </row>
    <row r="10" spans="1:7">
      <c r="A10" s="38"/>
      <c r="B10" s="35" t="s">
        <v>635</v>
      </c>
      <c r="C10" s="35" t="s">
        <v>636</v>
      </c>
      <c r="D10" s="38"/>
      <c r="E10" s="34"/>
      <c r="F10" s="39"/>
      <c r="G10" s="36"/>
    </row>
    <row r="11" spans="1:7">
      <c r="A11" s="38"/>
      <c r="B11" s="34" t="s">
        <v>637</v>
      </c>
      <c r="C11" s="35" t="s">
        <v>638</v>
      </c>
      <c r="D11" s="38"/>
      <c r="E11" s="34"/>
      <c r="F11" s="39"/>
      <c r="G11" s="36"/>
    </row>
    <row r="12" spans="1:7">
      <c r="A12" s="38"/>
      <c r="B12" s="34" t="s">
        <v>639</v>
      </c>
      <c r="C12" s="35" t="s">
        <v>640</v>
      </c>
      <c r="D12" s="38"/>
      <c r="E12" s="34"/>
      <c r="F12" s="36"/>
      <c r="G12" s="36"/>
    </row>
    <row r="13" spans="1:7">
      <c r="A13" s="38"/>
      <c r="B13" s="34" t="s">
        <v>641</v>
      </c>
      <c r="C13" s="35" t="s">
        <v>642</v>
      </c>
      <c r="D13" s="38"/>
      <c r="E13" s="34"/>
      <c r="F13" s="36"/>
      <c r="G13" s="36"/>
    </row>
    <row r="14" spans="1:7">
      <c r="A14" s="38"/>
      <c r="B14" s="34" t="s">
        <v>643</v>
      </c>
      <c r="C14" s="35" t="s">
        <v>644</v>
      </c>
      <c r="D14" s="38"/>
      <c r="E14" s="34"/>
      <c r="F14" s="36"/>
      <c r="G14" s="36"/>
    </row>
    <row r="15" spans="1:7">
      <c r="A15" s="38"/>
      <c r="B15" s="34" t="s">
        <v>645</v>
      </c>
      <c r="C15" s="35" t="s">
        <v>646</v>
      </c>
      <c r="D15" s="38"/>
      <c r="E15" s="34"/>
      <c r="F15" s="36"/>
      <c r="G15" s="36"/>
    </row>
    <row r="16" spans="1:7">
      <c r="A16" s="38"/>
      <c r="B16" s="34" t="s">
        <v>647</v>
      </c>
      <c r="C16" s="35" t="s">
        <v>648</v>
      </c>
      <c r="D16" s="38"/>
      <c r="E16" s="34"/>
      <c r="F16" s="36"/>
      <c r="G16" s="36"/>
    </row>
    <row r="17" spans="1:7">
      <c r="A17" s="38"/>
      <c r="B17" s="34" t="s">
        <v>649</v>
      </c>
      <c r="C17" s="35" t="s">
        <v>650</v>
      </c>
      <c r="D17" s="38"/>
      <c r="E17" s="34"/>
      <c r="F17" s="36"/>
      <c r="G17" s="36"/>
    </row>
    <row r="18" spans="1:7">
      <c r="A18" s="38"/>
      <c r="B18" s="34" t="s">
        <v>651</v>
      </c>
      <c r="C18" s="35" t="s">
        <v>652</v>
      </c>
      <c r="D18" s="38"/>
      <c r="E18" s="34"/>
      <c r="F18" s="36"/>
      <c r="G18" s="36"/>
    </row>
    <row r="19" spans="1:7">
      <c r="A19" s="38"/>
      <c r="B19" s="34" t="s">
        <v>422</v>
      </c>
      <c r="C19" s="35" t="s">
        <v>423</v>
      </c>
      <c r="D19" s="38"/>
      <c r="E19" s="34"/>
      <c r="F19" s="36"/>
      <c r="G19" s="36"/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17"/>
  <sheetViews>
    <sheetView workbookViewId="0">
      <selection activeCell="A3" sqref="A3:E17"/>
    </sheetView>
  </sheetViews>
  <sheetFormatPr defaultColWidth="9" defaultRowHeight="13.5" outlineLevelCol="6"/>
  <cols>
    <col min="1" max="1" width="29.375" customWidth="1"/>
    <col min="2" max="2" width="29.75" customWidth="1"/>
    <col min="3" max="3" width="23.375" customWidth="1"/>
    <col min="4" max="4" width="29.375" customWidth="1"/>
    <col min="5" max="5" width="18.375" customWidth="1"/>
  </cols>
  <sheetData>
    <row r="3" spans="1:7">
      <c r="A3" s="34"/>
      <c r="B3" s="34" t="s">
        <v>156</v>
      </c>
      <c r="C3" s="35" t="s">
        <v>157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653</v>
      </c>
      <c r="C5" s="35" t="s">
        <v>203</v>
      </c>
      <c r="D5" s="38"/>
      <c r="E5" s="34"/>
      <c r="F5" s="36"/>
      <c r="G5" s="36"/>
    </row>
    <row r="6" spans="1:7">
      <c r="A6" s="38"/>
      <c r="B6" s="35" t="s">
        <v>654</v>
      </c>
      <c r="C6" s="35" t="s">
        <v>445</v>
      </c>
      <c r="D6" s="38"/>
      <c r="E6" s="34"/>
      <c r="F6" s="36"/>
      <c r="G6" s="36"/>
    </row>
    <row r="7" spans="1:7">
      <c r="A7" s="38"/>
      <c r="B7" s="35" t="s">
        <v>655</v>
      </c>
      <c r="C7" s="35" t="s">
        <v>656</v>
      </c>
      <c r="D7" s="38"/>
      <c r="E7" s="34"/>
      <c r="F7" s="39"/>
      <c r="G7" s="36"/>
    </row>
    <row r="8" spans="1:7">
      <c r="A8" s="38"/>
      <c r="B8" s="35" t="s">
        <v>657</v>
      </c>
      <c r="C8" s="35" t="s">
        <v>658</v>
      </c>
      <c r="D8" s="38"/>
      <c r="E8" s="34"/>
      <c r="F8" s="39"/>
      <c r="G8" s="36"/>
    </row>
    <row r="9" spans="1:7">
      <c r="A9" s="38"/>
      <c r="B9" s="35" t="s">
        <v>659</v>
      </c>
      <c r="C9" s="35" t="s">
        <v>459</v>
      </c>
      <c r="D9" s="38"/>
      <c r="E9" s="34"/>
      <c r="F9" s="39"/>
      <c r="G9" s="36"/>
    </row>
    <row r="10" spans="1:7">
      <c r="A10" s="38"/>
      <c r="B10" s="35" t="s">
        <v>660</v>
      </c>
      <c r="C10" s="35" t="s">
        <v>661</v>
      </c>
      <c r="D10" s="38"/>
      <c r="E10" s="34"/>
      <c r="F10" s="39"/>
      <c r="G10" s="36"/>
    </row>
    <row r="11" spans="1:7">
      <c r="A11" s="38"/>
      <c r="B11" s="34" t="s">
        <v>662</v>
      </c>
      <c r="C11" s="35" t="s">
        <v>201</v>
      </c>
      <c r="D11" s="38"/>
      <c r="E11" s="34"/>
      <c r="F11" s="39"/>
      <c r="G11" s="36"/>
    </row>
    <row r="12" spans="1:7">
      <c r="A12" s="38"/>
      <c r="B12" s="34" t="s">
        <v>663</v>
      </c>
      <c r="C12" s="35" t="s">
        <v>664</v>
      </c>
      <c r="D12" s="38"/>
      <c r="E12" s="34"/>
      <c r="F12" s="36"/>
      <c r="G12" s="36"/>
    </row>
    <row r="13" spans="1:7">
      <c r="A13" s="38"/>
      <c r="B13" s="34" t="s">
        <v>665</v>
      </c>
      <c r="C13" s="35" t="s">
        <v>666</v>
      </c>
      <c r="D13" s="38"/>
      <c r="E13" s="34"/>
      <c r="F13" s="36"/>
      <c r="G13" s="36"/>
    </row>
    <row r="14" spans="1:7">
      <c r="A14" s="38"/>
      <c r="B14" s="34" t="s">
        <v>667</v>
      </c>
      <c r="C14" s="35" t="s">
        <v>668</v>
      </c>
      <c r="D14" s="38"/>
      <c r="E14" s="34"/>
      <c r="F14" s="36"/>
      <c r="G14" s="36"/>
    </row>
    <row r="15" spans="1:7">
      <c r="A15" s="38"/>
      <c r="B15" s="34" t="s">
        <v>669</v>
      </c>
      <c r="C15" s="35" t="s">
        <v>670</v>
      </c>
      <c r="D15" s="38"/>
      <c r="E15" s="34"/>
      <c r="F15" s="36"/>
      <c r="G15" s="36"/>
    </row>
    <row r="16" spans="1:7">
      <c r="A16" s="38"/>
      <c r="B16" s="34" t="s">
        <v>671</v>
      </c>
      <c r="C16" s="35" t="s">
        <v>672</v>
      </c>
      <c r="D16" s="38"/>
      <c r="E16" s="34"/>
      <c r="F16" s="36"/>
      <c r="G16" s="36"/>
    </row>
    <row r="17" spans="1:7">
      <c r="A17" s="38"/>
      <c r="B17" s="34" t="s">
        <v>673</v>
      </c>
      <c r="C17" s="35" t="s">
        <v>421</v>
      </c>
      <c r="D17" s="38"/>
      <c r="E17" s="34"/>
      <c r="F17" s="36"/>
      <c r="G17" s="36"/>
    </row>
  </sheetData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15"/>
  <sheetViews>
    <sheetView workbookViewId="0">
      <selection activeCell="E15" sqref="A3:E15"/>
    </sheetView>
  </sheetViews>
  <sheetFormatPr defaultColWidth="9" defaultRowHeight="13.5" outlineLevelCol="6"/>
  <cols>
    <col min="1" max="1" width="36.375" customWidth="1"/>
    <col min="2" max="2" width="28.5" customWidth="1"/>
    <col min="3" max="3" width="28.125" customWidth="1"/>
    <col min="4" max="4" width="26.5" customWidth="1"/>
    <col min="5" max="5" width="18.625" customWidth="1"/>
  </cols>
  <sheetData>
    <row r="3" spans="1:7">
      <c r="A3" s="34"/>
      <c r="B3" s="35" t="s">
        <v>674</v>
      </c>
      <c r="C3" s="35" t="s">
        <v>159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653</v>
      </c>
      <c r="C5" s="35" t="s">
        <v>203</v>
      </c>
      <c r="D5" s="38"/>
      <c r="E5" s="34"/>
      <c r="F5" s="36"/>
      <c r="G5" s="36"/>
    </row>
    <row r="6" spans="1:7">
      <c r="A6" s="38"/>
      <c r="B6" s="35" t="s">
        <v>675</v>
      </c>
      <c r="C6" s="35" t="s">
        <v>676</v>
      </c>
      <c r="D6" s="38"/>
      <c r="E6" s="34"/>
      <c r="F6" s="36"/>
      <c r="G6" s="36"/>
    </row>
    <row r="7" spans="1:7">
      <c r="A7" s="38"/>
      <c r="B7" s="35" t="s">
        <v>677</v>
      </c>
      <c r="C7" s="35" t="s">
        <v>678</v>
      </c>
      <c r="D7" s="38"/>
      <c r="E7" s="34"/>
      <c r="F7" s="39"/>
      <c r="G7" s="36"/>
    </row>
    <row r="8" spans="1:7">
      <c r="A8" s="38"/>
      <c r="B8" s="35" t="s">
        <v>679</v>
      </c>
      <c r="C8" s="35" t="s">
        <v>680</v>
      </c>
      <c r="D8" s="38"/>
      <c r="E8" s="34"/>
      <c r="F8" s="39"/>
      <c r="G8" s="36"/>
    </row>
    <row r="9" spans="1:7">
      <c r="A9" s="38"/>
      <c r="B9" s="35" t="s">
        <v>681</v>
      </c>
      <c r="C9" s="35" t="s">
        <v>682</v>
      </c>
      <c r="D9" s="38"/>
      <c r="E9" s="34"/>
      <c r="F9" s="39"/>
      <c r="G9" s="36"/>
    </row>
    <row r="10" spans="1:7">
      <c r="A10" s="38"/>
      <c r="B10" s="35" t="s">
        <v>683</v>
      </c>
      <c r="C10" s="35" t="s">
        <v>666</v>
      </c>
      <c r="D10" s="38"/>
      <c r="E10" s="34"/>
      <c r="F10" s="39"/>
      <c r="G10" s="36"/>
    </row>
    <row r="11" spans="1:7">
      <c r="A11" s="38"/>
      <c r="B11" s="34" t="s">
        <v>684</v>
      </c>
      <c r="C11" s="35" t="s">
        <v>685</v>
      </c>
      <c r="D11" s="38"/>
      <c r="E11" s="34"/>
      <c r="F11" s="39"/>
      <c r="G11" s="36"/>
    </row>
    <row r="12" spans="1:7">
      <c r="A12" s="38"/>
      <c r="B12" s="34" t="s">
        <v>686</v>
      </c>
      <c r="C12" s="35" t="s">
        <v>423</v>
      </c>
      <c r="D12" s="38"/>
      <c r="E12" s="34"/>
      <c r="F12" s="36"/>
      <c r="G12" s="36"/>
    </row>
    <row r="13" spans="1:7">
      <c r="A13" s="38"/>
      <c r="B13" s="34" t="s">
        <v>687</v>
      </c>
      <c r="C13" s="35" t="s">
        <v>688</v>
      </c>
      <c r="D13" s="38"/>
      <c r="E13" s="34"/>
      <c r="F13" s="36"/>
      <c r="G13" s="36"/>
    </row>
    <row r="14" spans="1:7">
      <c r="A14" s="38"/>
      <c r="B14" s="34" t="s">
        <v>689</v>
      </c>
      <c r="C14" s="35" t="s">
        <v>421</v>
      </c>
      <c r="D14" s="38"/>
      <c r="E14" s="34"/>
      <c r="F14" s="36"/>
      <c r="G14" s="36"/>
    </row>
    <row r="15" spans="1:5">
      <c r="A15" s="40"/>
      <c r="B15" s="40"/>
      <c r="C15" s="40"/>
      <c r="D15" s="40"/>
      <c r="E15" s="40"/>
    </row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7"/>
  <sheetViews>
    <sheetView workbookViewId="0">
      <selection activeCell="A3" sqref="A3:E7"/>
    </sheetView>
  </sheetViews>
  <sheetFormatPr defaultColWidth="9" defaultRowHeight="13.5" outlineLevelRow="6" outlineLevelCol="6"/>
  <cols>
    <col min="1" max="1" width="34" customWidth="1"/>
    <col min="2" max="2" width="33.25" customWidth="1"/>
    <col min="3" max="3" width="21.375" customWidth="1"/>
    <col min="4" max="4" width="23.375" customWidth="1"/>
  </cols>
  <sheetData>
    <row r="3" spans="1:7">
      <c r="A3" s="34"/>
      <c r="B3" s="35" t="s">
        <v>160</v>
      </c>
      <c r="C3" s="35" t="s">
        <v>161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690</v>
      </c>
      <c r="C5" s="35" t="s">
        <v>691</v>
      </c>
      <c r="D5" s="38"/>
      <c r="E5" s="34"/>
      <c r="F5" s="36"/>
      <c r="G5" s="36"/>
    </row>
    <row r="6" spans="1:7">
      <c r="A6" s="38"/>
      <c r="B6" s="35" t="s">
        <v>692</v>
      </c>
      <c r="C6" s="35" t="s">
        <v>693</v>
      </c>
      <c r="D6" s="38"/>
      <c r="E6" s="34"/>
      <c r="F6" s="36"/>
      <c r="G6" s="36"/>
    </row>
    <row r="7" spans="1:7">
      <c r="A7" s="38"/>
      <c r="B7" s="35" t="s">
        <v>694</v>
      </c>
      <c r="C7" s="35" t="s">
        <v>695</v>
      </c>
      <c r="D7" s="38"/>
      <c r="E7" s="34"/>
      <c r="F7" s="39"/>
      <c r="G7" s="36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8"/>
  <sheetViews>
    <sheetView workbookViewId="0">
      <selection activeCell="C22" sqref="C22"/>
    </sheetView>
  </sheetViews>
  <sheetFormatPr defaultColWidth="9" defaultRowHeight="13.5" outlineLevelRow="7" outlineLevelCol="6"/>
  <cols>
    <col min="1" max="1" width="20.75" customWidth="1"/>
    <col min="2" max="2" width="22.75" customWidth="1"/>
    <col min="3" max="3" width="25.75" customWidth="1"/>
    <col min="4" max="4" width="19" customWidth="1"/>
    <col min="5" max="5" width="15.25" customWidth="1"/>
  </cols>
  <sheetData>
    <row r="2" spans="1:5">
      <c r="A2" s="40"/>
      <c r="B2" s="40"/>
      <c r="C2" s="40"/>
      <c r="D2" s="40"/>
      <c r="E2" s="40"/>
    </row>
    <row r="3" spans="1:7">
      <c r="A3" s="34"/>
      <c r="B3" s="34" t="s">
        <v>126</v>
      </c>
      <c r="C3" s="35" t="s">
        <v>127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203</v>
      </c>
      <c r="C5" s="38" t="s">
        <v>203</v>
      </c>
      <c r="D5" s="38"/>
      <c r="E5" s="34"/>
      <c r="F5" s="36"/>
      <c r="G5" s="36"/>
    </row>
    <row r="6" spans="1:7">
      <c r="A6" s="38"/>
      <c r="B6" s="35" t="s">
        <v>204</v>
      </c>
      <c r="C6" s="38" t="s">
        <v>205</v>
      </c>
      <c r="D6" s="38"/>
      <c r="E6" s="34"/>
      <c r="F6" s="36"/>
      <c r="G6" s="36"/>
    </row>
    <row r="7" spans="1:7">
      <c r="A7" s="38"/>
      <c r="B7" s="35" t="s">
        <v>206</v>
      </c>
      <c r="C7" s="38" t="s">
        <v>207</v>
      </c>
      <c r="D7" s="38"/>
      <c r="E7" s="34"/>
      <c r="F7" s="39"/>
      <c r="G7" s="36"/>
    </row>
    <row r="8" spans="1:5">
      <c r="A8" s="40"/>
      <c r="B8" s="40"/>
      <c r="C8" s="40"/>
      <c r="D8" s="40"/>
      <c r="E8" s="40"/>
    </row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12"/>
  <sheetViews>
    <sheetView workbookViewId="0">
      <selection activeCell="A3" sqref="A3:E12"/>
    </sheetView>
  </sheetViews>
  <sheetFormatPr defaultColWidth="9" defaultRowHeight="13.5" outlineLevelCol="6"/>
  <cols>
    <col min="1" max="1" width="27.5" customWidth="1"/>
    <col min="2" max="2" width="26.375" customWidth="1"/>
    <col min="3" max="3" width="28.625" customWidth="1"/>
    <col min="4" max="4" width="26.375" customWidth="1"/>
  </cols>
  <sheetData>
    <row r="3" spans="1:7">
      <c r="A3" s="34"/>
      <c r="B3" s="35" t="s">
        <v>162</v>
      </c>
      <c r="C3" s="35" t="s">
        <v>163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203</v>
      </c>
      <c r="C5" s="35" t="s">
        <v>696</v>
      </c>
      <c r="D5" s="38"/>
      <c r="E5" s="34"/>
      <c r="F5" s="36"/>
      <c r="G5" s="36"/>
    </row>
    <row r="6" spans="1:7">
      <c r="A6" s="38"/>
      <c r="B6" s="35" t="s">
        <v>697</v>
      </c>
      <c r="C6" s="35" t="s">
        <v>698</v>
      </c>
      <c r="D6" s="38"/>
      <c r="E6" s="34"/>
      <c r="F6" s="36"/>
      <c r="G6" s="36"/>
    </row>
    <row r="7" spans="1:7">
      <c r="A7" s="38"/>
      <c r="B7" s="35" t="s">
        <v>699</v>
      </c>
      <c r="C7" s="35" t="s">
        <v>700</v>
      </c>
      <c r="D7" s="38"/>
      <c r="E7" s="34"/>
      <c r="F7" s="39"/>
      <c r="G7" s="36"/>
    </row>
    <row r="8" spans="1:7">
      <c r="A8" s="38"/>
      <c r="B8" s="35" t="s">
        <v>701</v>
      </c>
      <c r="C8" s="35" t="s">
        <v>702</v>
      </c>
      <c r="D8" s="38"/>
      <c r="E8" s="34"/>
      <c r="F8" s="39"/>
      <c r="G8" s="36"/>
    </row>
    <row r="9" spans="1:7">
      <c r="A9" s="38"/>
      <c r="B9" s="35" t="s">
        <v>703</v>
      </c>
      <c r="C9" s="35" t="s">
        <v>704</v>
      </c>
      <c r="D9" s="38"/>
      <c r="E9" s="34"/>
      <c r="F9" s="39"/>
      <c r="G9" s="36"/>
    </row>
    <row r="10" spans="1:7">
      <c r="A10" s="38"/>
      <c r="B10" s="35" t="s">
        <v>705</v>
      </c>
      <c r="C10" s="35" t="s">
        <v>570</v>
      </c>
      <c r="D10" s="38"/>
      <c r="E10" s="34"/>
      <c r="F10" s="39"/>
      <c r="G10" s="36"/>
    </row>
    <row r="11" spans="1:7">
      <c r="A11" s="38"/>
      <c r="B11" s="34" t="s">
        <v>706</v>
      </c>
      <c r="C11" s="35" t="s">
        <v>707</v>
      </c>
      <c r="D11" s="38"/>
      <c r="E11" s="34"/>
      <c r="F11" s="39"/>
      <c r="G11" s="36"/>
    </row>
    <row r="12" spans="1:7">
      <c r="A12" s="38"/>
      <c r="B12" s="34" t="s">
        <v>708</v>
      </c>
      <c r="C12" s="35" t="s">
        <v>445</v>
      </c>
      <c r="D12" s="38"/>
      <c r="E12" s="34"/>
      <c r="F12" s="36"/>
      <c r="G12" s="36"/>
    </row>
  </sheetData>
  <pageMargins left="0.699305555555556" right="0.699305555555556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20"/>
  <sheetViews>
    <sheetView topLeftCell="A5" workbookViewId="0">
      <selection activeCell="C21" sqref="C21"/>
    </sheetView>
  </sheetViews>
  <sheetFormatPr defaultColWidth="9" defaultRowHeight="13.5" outlineLevelCol="6"/>
  <cols>
    <col min="1" max="1" width="33" customWidth="1"/>
    <col min="2" max="2" width="28.375" customWidth="1"/>
    <col min="3" max="3" width="23" customWidth="1"/>
    <col min="4" max="4" width="27.25" customWidth="1"/>
  </cols>
  <sheetData>
    <row r="3" spans="1:7">
      <c r="A3" s="34"/>
      <c r="B3" s="35" t="s">
        <v>164</v>
      </c>
      <c r="C3" s="35" t="s">
        <v>165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203</v>
      </c>
      <c r="C5" s="35" t="s">
        <v>209</v>
      </c>
      <c r="D5" s="38"/>
      <c r="E5" s="34"/>
      <c r="F5" s="36"/>
      <c r="G5" s="36"/>
    </row>
    <row r="6" spans="1:7">
      <c r="A6" s="38"/>
      <c r="B6" s="35" t="s">
        <v>709</v>
      </c>
      <c r="C6" s="35" t="s">
        <v>211</v>
      </c>
      <c r="D6" s="38"/>
      <c r="E6" s="34"/>
      <c r="F6" s="36"/>
      <c r="G6" s="36"/>
    </row>
    <row r="7" spans="1:7">
      <c r="A7" s="38"/>
      <c r="B7" s="35" t="s">
        <v>710</v>
      </c>
      <c r="C7" s="35" t="s">
        <v>213</v>
      </c>
      <c r="D7" s="38"/>
      <c r="E7" s="34"/>
      <c r="F7" s="39"/>
      <c r="G7" s="36"/>
    </row>
    <row r="8" spans="1:7">
      <c r="A8" s="38"/>
      <c r="B8" s="35" t="s">
        <v>711</v>
      </c>
      <c r="C8" s="35" t="s">
        <v>712</v>
      </c>
      <c r="D8" s="38"/>
      <c r="E8" s="34"/>
      <c r="F8" s="39"/>
      <c r="G8" s="36"/>
    </row>
    <row r="9" spans="1:7">
      <c r="A9" s="38"/>
      <c r="B9" s="35" t="s">
        <v>713</v>
      </c>
      <c r="C9" s="35" t="s">
        <v>714</v>
      </c>
      <c r="D9" s="38"/>
      <c r="E9" s="34"/>
      <c r="F9" s="39"/>
      <c r="G9" s="36"/>
    </row>
    <row r="10" spans="1:7">
      <c r="A10" s="38"/>
      <c r="B10" s="35" t="s">
        <v>715</v>
      </c>
      <c r="C10" s="35" t="s">
        <v>716</v>
      </c>
      <c r="D10" s="38"/>
      <c r="E10" s="34"/>
      <c r="F10" s="39"/>
      <c r="G10" s="36"/>
    </row>
    <row r="11" spans="1:7">
      <c r="A11" s="38"/>
      <c r="B11" s="34" t="s">
        <v>717</v>
      </c>
      <c r="C11" s="35" t="s">
        <v>624</v>
      </c>
      <c r="D11" s="38"/>
      <c r="E11" s="34"/>
      <c r="F11" s="39"/>
      <c r="G11" s="36"/>
    </row>
    <row r="12" spans="1:7">
      <c r="A12" s="38"/>
      <c r="B12" s="34" t="s">
        <v>718</v>
      </c>
      <c r="C12" s="35" t="s">
        <v>719</v>
      </c>
      <c r="D12" s="38"/>
      <c r="E12" s="34"/>
      <c r="F12" s="36"/>
      <c r="G12" s="36"/>
    </row>
    <row r="13" spans="1:7">
      <c r="A13" s="38"/>
      <c r="B13" s="34" t="s">
        <v>603</v>
      </c>
      <c r="C13" s="35" t="s">
        <v>572</v>
      </c>
      <c r="D13" s="38"/>
      <c r="E13" s="34"/>
      <c r="F13" s="36"/>
      <c r="G13" s="36"/>
    </row>
    <row r="14" spans="1:7">
      <c r="A14" s="38"/>
      <c r="B14" s="34" t="s">
        <v>605</v>
      </c>
      <c r="C14" s="35" t="s">
        <v>606</v>
      </c>
      <c r="D14" s="38"/>
      <c r="E14" s="34"/>
      <c r="F14" s="36"/>
      <c r="G14" s="36"/>
    </row>
    <row r="15" spans="1:7">
      <c r="A15" s="38"/>
      <c r="B15" s="34" t="s">
        <v>607</v>
      </c>
      <c r="C15" s="35" t="s">
        <v>608</v>
      </c>
      <c r="D15" s="38"/>
      <c r="E15" s="34"/>
      <c r="F15" s="36"/>
      <c r="G15" s="36"/>
    </row>
    <row r="16" spans="1:7">
      <c r="A16" s="38"/>
      <c r="B16" s="34" t="s">
        <v>720</v>
      </c>
      <c r="C16" s="35" t="s">
        <v>721</v>
      </c>
      <c r="D16" s="38"/>
      <c r="E16" s="34"/>
      <c r="F16" s="36"/>
      <c r="G16" s="36"/>
    </row>
    <row r="17" spans="1:7">
      <c r="A17" s="42"/>
      <c r="B17" s="43" t="s">
        <v>401</v>
      </c>
      <c r="C17" s="44" t="s">
        <v>402</v>
      </c>
      <c r="D17" s="42"/>
      <c r="E17" s="43"/>
      <c r="F17" s="36"/>
      <c r="G17" s="36"/>
    </row>
    <row r="18" spans="1:5">
      <c r="A18" s="40"/>
      <c r="B18" s="40" t="s">
        <v>420</v>
      </c>
      <c r="C18" s="40" t="s">
        <v>421</v>
      </c>
      <c r="D18" s="40"/>
      <c r="E18" s="40"/>
    </row>
    <row r="19" spans="1:5">
      <c r="A19" s="40"/>
      <c r="B19" s="40" t="s">
        <v>722</v>
      </c>
      <c r="C19" s="40" t="s">
        <v>595</v>
      </c>
      <c r="D19" s="40"/>
      <c r="E19" s="40"/>
    </row>
    <row r="20" spans="1:5">
      <c r="A20" s="40"/>
      <c r="B20" s="40"/>
      <c r="C20" s="40"/>
      <c r="D20" s="40"/>
      <c r="E20" s="40"/>
    </row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22"/>
  <sheetViews>
    <sheetView topLeftCell="A9" workbookViewId="0">
      <selection activeCell="A24" sqref="A24"/>
    </sheetView>
  </sheetViews>
  <sheetFormatPr defaultColWidth="9" defaultRowHeight="13.5" outlineLevelCol="6"/>
  <cols>
    <col min="1" max="1" width="32.125" customWidth="1"/>
    <col min="2" max="2" width="23.25" customWidth="1"/>
    <col min="3" max="3" width="22.75" customWidth="1"/>
    <col min="4" max="4" width="14.625" customWidth="1"/>
    <col min="5" max="5" width="22.75" customWidth="1"/>
  </cols>
  <sheetData>
    <row r="3" spans="1:7">
      <c r="A3" s="34"/>
      <c r="B3" s="35" t="s">
        <v>166</v>
      </c>
      <c r="C3" s="35" t="s">
        <v>167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203</v>
      </c>
      <c r="C5" s="35" t="s">
        <v>723</v>
      </c>
      <c r="D5" s="38"/>
      <c r="E5" s="34"/>
      <c r="F5" s="36"/>
      <c r="G5" s="36"/>
    </row>
    <row r="6" spans="1:7">
      <c r="A6" s="38"/>
      <c r="B6" s="35" t="s">
        <v>709</v>
      </c>
      <c r="C6" s="35" t="s">
        <v>211</v>
      </c>
      <c r="D6" s="38"/>
      <c r="E6" s="34"/>
      <c r="F6" s="36"/>
      <c r="G6" s="36"/>
    </row>
    <row r="7" spans="1:7">
      <c r="A7" s="38"/>
      <c r="B7" s="35" t="s">
        <v>710</v>
      </c>
      <c r="C7" s="35" t="s">
        <v>213</v>
      </c>
      <c r="D7" s="38"/>
      <c r="E7" s="34"/>
      <c r="F7" s="39"/>
      <c r="G7" s="36"/>
    </row>
    <row r="8" spans="1:7">
      <c r="A8" s="38"/>
      <c r="B8" s="35" t="s">
        <v>711</v>
      </c>
      <c r="C8" s="35" t="s">
        <v>712</v>
      </c>
      <c r="D8" s="38"/>
      <c r="E8" s="34"/>
      <c r="F8" s="39"/>
      <c r="G8" s="36"/>
    </row>
    <row r="9" spans="1:7">
      <c r="A9" s="38"/>
      <c r="B9" s="35" t="s">
        <v>713</v>
      </c>
      <c r="C9" s="35" t="s">
        <v>714</v>
      </c>
      <c r="D9" s="38"/>
      <c r="E9" s="34"/>
      <c r="F9" s="39"/>
      <c r="G9" s="36"/>
    </row>
    <row r="10" spans="1:7">
      <c r="A10" s="38"/>
      <c r="B10" s="35" t="s">
        <v>715</v>
      </c>
      <c r="C10" s="35" t="s">
        <v>716</v>
      </c>
      <c r="D10" s="38"/>
      <c r="E10" s="34"/>
      <c r="F10" s="39"/>
      <c r="G10" s="36"/>
    </row>
    <row r="11" spans="1:7">
      <c r="A11" s="38"/>
      <c r="B11" s="34" t="s">
        <v>717</v>
      </c>
      <c r="C11" s="35" t="s">
        <v>624</v>
      </c>
      <c r="D11" s="38"/>
      <c r="E11" s="34"/>
      <c r="F11" s="39"/>
      <c r="G11" s="36"/>
    </row>
    <row r="12" spans="1:7">
      <c r="A12" s="38"/>
      <c r="B12" s="34" t="s">
        <v>718</v>
      </c>
      <c r="C12" s="35" t="s">
        <v>719</v>
      </c>
      <c r="D12" s="38"/>
      <c r="E12" s="34"/>
      <c r="F12" s="36"/>
      <c r="G12" s="36"/>
    </row>
    <row r="13" spans="1:7">
      <c r="A13" s="38"/>
      <c r="B13" s="34" t="s">
        <v>603</v>
      </c>
      <c r="C13" s="35" t="s">
        <v>572</v>
      </c>
      <c r="D13" s="38"/>
      <c r="E13" s="34"/>
      <c r="F13" s="36"/>
      <c r="G13" s="36"/>
    </row>
    <row r="14" spans="1:7">
      <c r="A14" s="38"/>
      <c r="B14" s="34" t="s">
        <v>605</v>
      </c>
      <c r="C14" s="35" t="s">
        <v>606</v>
      </c>
      <c r="D14" s="38"/>
      <c r="E14" s="34"/>
      <c r="F14" s="36"/>
      <c r="G14" s="36"/>
    </row>
    <row r="15" spans="1:7">
      <c r="A15" s="38"/>
      <c r="B15" s="34" t="s">
        <v>607</v>
      </c>
      <c r="C15" s="35" t="s">
        <v>608</v>
      </c>
      <c r="D15" s="38"/>
      <c r="E15" s="34"/>
      <c r="F15" s="36"/>
      <c r="G15" s="36"/>
    </row>
    <row r="16" spans="1:7">
      <c r="A16" s="38"/>
      <c r="B16" s="34" t="s">
        <v>720</v>
      </c>
      <c r="C16" s="35" t="s">
        <v>721</v>
      </c>
      <c r="D16" s="38"/>
      <c r="E16" s="34"/>
      <c r="F16" s="36"/>
      <c r="G16" s="36"/>
    </row>
    <row r="17" spans="1:7">
      <c r="A17" s="38"/>
      <c r="B17" s="34" t="s">
        <v>401</v>
      </c>
      <c r="C17" s="35" t="s">
        <v>402</v>
      </c>
      <c r="D17" s="38"/>
      <c r="E17" s="34"/>
      <c r="F17" s="36"/>
      <c r="G17" s="36"/>
    </row>
    <row r="18" spans="1:7">
      <c r="A18" s="38"/>
      <c r="B18" s="34" t="s">
        <v>420</v>
      </c>
      <c r="C18" s="35" t="s">
        <v>421</v>
      </c>
      <c r="D18" s="38"/>
      <c r="E18" s="34"/>
      <c r="F18" s="36"/>
      <c r="G18" s="36"/>
    </row>
    <row r="19" spans="1:7">
      <c r="A19" s="38"/>
      <c r="B19" s="34" t="s">
        <v>722</v>
      </c>
      <c r="C19" s="35" t="s">
        <v>595</v>
      </c>
      <c r="D19" s="38"/>
      <c r="E19" s="34"/>
      <c r="F19" s="36"/>
      <c r="G19" s="36"/>
    </row>
    <row r="20" spans="1:7">
      <c r="A20" s="38"/>
      <c r="B20" s="34" t="s">
        <v>724</v>
      </c>
      <c r="C20" s="35" t="s">
        <v>725</v>
      </c>
      <c r="D20" s="38"/>
      <c r="E20" s="34"/>
      <c r="F20" s="36"/>
      <c r="G20" s="36"/>
    </row>
    <row r="21" spans="1:7">
      <c r="A21" s="38"/>
      <c r="B21" s="34" t="s">
        <v>726</v>
      </c>
      <c r="C21" s="35" t="s">
        <v>727</v>
      </c>
      <c r="D21" s="38"/>
      <c r="E21" s="34"/>
      <c r="F21" s="36"/>
      <c r="G21" s="36"/>
    </row>
    <row r="22" spans="1:7">
      <c r="A22" s="38"/>
      <c r="B22" s="34" t="s">
        <v>728</v>
      </c>
      <c r="C22" s="35" t="s">
        <v>729</v>
      </c>
      <c r="D22" s="38"/>
      <c r="E22" s="34"/>
      <c r="F22" s="36"/>
      <c r="G22" s="36"/>
    </row>
  </sheetData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9"/>
  <sheetViews>
    <sheetView workbookViewId="0">
      <selection activeCell="A3" sqref="A3:E9"/>
    </sheetView>
  </sheetViews>
  <sheetFormatPr defaultColWidth="9" defaultRowHeight="13.5" outlineLevelCol="6"/>
  <cols>
    <col min="1" max="1" width="25" customWidth="1"/>
    <col min="2" max="2" width="25.125" customWidth="1"/>
    <col min="3" max="3" width="31.625" customWidth="1"/>
    <col min="4" max="4" width="26" customWidth="1"/>
  </cols>
  <sheetData>
    <row r="3" spans="1:7">
      <c r="A3" s="34"/>
      <c r="B3" s="35" t="s">
        <v>168</v>
      </c>
      <c r="C3" s="35" t="s">
        <v>169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203</v>
      </c>
      <c r="C5" s="35" t="s">
        <v>203</v>
      </c>
      <c r="D5" s="38"/>
      <c r="E5" s="34"/>
      <c r="F5" s="36"/>
      <c r="G5" s="36"/>
    </row>
    <row r="6" spans="1:7">
      <c r="A6" s="38"/>
      <c r="B6" s="35" t="s">
        <v>730</v>
      </c>
      <c r="C6" s="35" t="s">
        <v>731</v>
      </c>
      <c r="D6" s="38"/>
      <c r="E6" s="34"/>
      <c r="F6" s="36"/>
      <c r="G6" s="36"/>
    </row>
    <row r="7" spans="1:7">
      <c r="A7" s="38"/>
      <c r="B7" s="35" t="s">
        <v>732</v>
      </c>
      <c r="C7" s="35" t="s">
        <v>733</v>
      </c>
      <c r="D7" s="38"/>
      <c r="E7" s="34"/>
      <c r="F7" s="39"/>
      <c r="G7" s="36"/>
    </row>
    <row r="8" spans="1:7">
      <c r="A8" s="38"/>
      <c r="B8" s="35" t="s">
        <v>734</v>
      </c>
      <c r="C8" s="35" t="s">
        <v>735</v>
      </c>
      <c r="D8" s="38"/>
      <c r="E8" s="34"/>
      <c r="F8" s="39"/>
      <c r="G8" s="36"/>
    </row>
    <row r="9" spans="1:7">
      <c r="A9" s="38"/>
      <c r="B9" s="35" t="s">
        <v>736</v>
      </c>
      <c r="C9" s="35" t="s">
        <v>737</v>
      </c>
      <c r="D9" s="38"/>
      <c r="E9" s="34"/>
      <c r="F9" s="39"/>
      <c r="G9" s="36"/>
    </row>
  </sheetData>
  <pageMargins left="0.699305555555556" right="0.699305555555556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30"/>
  <sheetViews>
    <sheetView topLeftCell="A17" workbookViewId="0">
      <selection activeCell="C33" sqref="C33"/>
    </sheetView>
  </sheetViews>
  <sheetFormatPr defaultColWidth="9" defaultRowHeight="13.5" outlineLevelCol="6"/>
  <cols>
    <col min="1" max="1" width="31.75" customWidth="1"/>
    <col min="2" max="2" width="32.5" customWidth="1"/>
    <col min="3" max="3" width="29.875" customWidth="1"/>
    <col min="4" max="4" width="21.875" customWidth="1"/>
  </cols>
  <sheetData>
    <row r="3" spans="1:7">
      <c r="A3" s="34"/>
      <c r="B3" s="35" t="s">
        <v>170</v>
      </c>
      <c r="C3" s="35" t="s">
        <v>171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709</v>
      </c>
      <c r="C5" s="35" t="s">
        <v>211</v>
      </c>
      <c r="D5" s="38"/>
      <c r="E5" s="34"/>
      <c r="F5" s="36"/>
      <c r="G5" s="36"/>
    </row>
    <row r="6" spans="1:7">
      <c r="A6" s="38"/>
      <c r="B6" s="35" t="s">
        <v>738</v>
      </c>
      <c r="C6" s="35" t="s">
        <v>739</v>
      </c>
      <c r="D6" s="38"/>
      <c r="E6" s="34"/>
      <c r="F6" s="36"/>
      <c r="G6" s="36"/>
    </row>
    <row r="7" spans="1:7">
      <c r="A7" s="38"/>
      <c r="B7" s="35" t="s">
        <v>740</v>
      </c>
      <c r="C7" s="35" t="s">
        <v>598</v>
      </c>
      <c r="D7" s="38"/>
      <c r="E7" s="34"/>
      <c r="F7" s="39"/>
      <c r="G7" s="36"/>
    </row>
    <row r="8" spans="1:7">
      <c r="A8" s="38"/>
      <c r="B8" s="35" t="s">
        <v>741</v>
      </c>
      <c r="C8" s="35" t="s">
        <v>742</v>
      </c>
      <c r="D8" s="38"/>
      <c r="E8" s="34"/>
      <c r="F8" s="39"/>
      <c r="G8" s="36"/>
    </row>
    <row r="9" spans="1:7">
      <c r="A9" s="38"/>
      <c r="B9" s="35" t="s">
        <v>743</v>
      </c>
      <c r="C9" s="35" t="s">
        <v>744</v>
      </c>
      <c r="D9" s="38"/>
      <c r="E9" s="34"/>
      <c r="F9" s="39"/>
      <c r="G9" s="36"/>
    </row>
    <row r="10" spans="1:7">
      <c r="A10" s="38"/>
      <c r="B10" s="35" t="s">
        <v>745</v>
      </c>
      <c r="C10" s="35" t="s">
        <v>746</v>
      </c>
      <c r="D10" s="38"/>
      <c r="E10" s="34"/>
      <c r="F10" s="39"/>
      <c r="G10" s="36"/>
    </row>
    <row r="11" spans="1:7">
      <c r="A11" s="38"/>
      <c r="B11" s="34" t="s">
        <v>747</v>
      </c>
      <c r="C11" s="35" t="s">
        <v>748</v>
      </c>
      <c r="D11" s="38"/>
      <c r="E11" s="34"/>
      <c r="F11" s="39"/>
      <c r="G11" s="36"/>
    </row>
    <row r="12" spans="1:7">
      <c r="A12" s="38"/>
      <c r="B12" s="34" t="s">
        <v>360</v>
      </c>
      <c r="C12" s="35" t="s">
        <v>361</v>
      </c>
      <c r="D12" s="38"/>
      <c r="E12" s="34"/>
      <c r="F12" s="36"/>
      <c r="G12" s="36"/>
    </row>
    <row r="13" spans="1:7">
      <c r="A13" s="38"/>
      <c r="B13" s="34" t="s">
        <v>362</v>
      </c>
      <c r="C13" s="35" t="s">
        <v>363</v>
      </c>
      <c r="D13" s="38"/>
      <c r="E13" s="34"/>
      <c r="F13" s="36"/>
      <c r="G13" s="36"/>
    </row>
    <row r="14" spans="1:7">
      <c r="A14" s="38"/>
      <c r="B14" s="34" t="s">
        <v>749</v>
      </c>
      <c r="C14" s="35" t="s">
        <v>381</v>
      </c>
      <c r="D14" s="38"/>
      <c r="E14" s="34"/>
      <c r="F14" s="36"/>
      <c r="G14" s="36"/>
    </row>
    <row r="15" spans="1:7">
      <c r="A15" s="38"/>
      <c r="B15" s="34" t="s">
        <v>750</v>
      </c>
      <c r="C15" s="35" t="s">
        <v>383</v>
      </c>
      <c r="D15" s="38"/>
      <c r="E15" s="34"/>
      <c r="F15" s="36"/>
      <c r="G15" s="36"/>
    </row>
    <row r="16" spans="1:7">
      <c r="A16" s="38"/>
      <c r="B16" s="34" t="s">
        <v>386</v>
      </c>
      <c r="C16" s="35" t="s">
        <v>387</v>
      </c>
      <c r="D16" s="38"/>
      <c r="E16" s="34"/>
      <c r="F16" s="36"/>
      <c r="G16" s="36"/>
    </row>
    <row r="17" spans="1:7">
      <c r="A17" s="38"/>
      <c r="B17" s="34" t="s">
        <v>366</v>
      </c>
      <c r="C17" s="35" t="s">
        <v>367</v>
      </c>
      <c r="D17" s="38"/>
      <c r="E17" s="34"/>
      <c r="F17" s="36"/>
      <c r="G17" s="36"/>
    </row>
    <row r="18" spans="1:7">
      <c r="A18" s="38"/>
      <c r="B18" s="34" t="s">
        <v>388</v>
      </c>
      <c r="C18" s="35" t="s">
        <v>389</v>
      </c>
      <c r="D18" s="38"/>
      <c r="E18" s="34"/>
      <c r="F18" s="36"/>
      <c r="G18" s="36"/>
    </row>
    <row r="19" spans="1:7">
      <c r="A19" s="38"/>
      <c r="B19" s="34" t="s">
        <v>368</v>
      </c>
      <c r="C19" s="35" t="s">
        <v>369</v>
      </c>
      <c r="D19" s="38"/>
      <c r="E19" s="34"/>
      <c r="F19" s="36"/>
      <c r="G19" s="36"/>
    </row>
    <row r="20" spans="1:7">
      <c r="A20" s="38"/>
      <c r="B20" s="34" t="s">
        <v>370</v>
      </c>
      <c r="C20" s="35" t="s">
        <v>371</v>
      </c>
      <c r="D20" s="38"/>
      <c r="E20" s="34"/>
      <c r="F20" s="36"/>
      <c r="G20" s="36"/>
    </row>
    <row r="21" spans="1:5">
      <c r="A21" s="40"/>
      <c r="B21" s="40" t="s">
        <v>548</v>
      </c>
      <c r="C21" s="41" t="s">
        <v>751</v>
      </c>
      <c r="D21" s="40"/>
      <c r="E21" s="40"/>
    </row>
    <row r="22" spans="1:5">
      <c r="A22" s="40"/>
      <c r="B22" s="40" t="s">
        <v>752</v>
      </c>
      <c r="C22" s="41" t="s">
        <v>753</v>
      </c>
      <c r="D22" s="40"/>
      <c r="E22" s="40"/>
    </row>
    <row r="23" spans="1:5">
      <c r="A23" s="40"/>
      <c r="B23" s="40" t="s">
        <v>754</v>
      </c>
      <c r="C23" s="41" t="s">
        <v>755</v>
      </c>
      <c r="D23" s="40"/>
      <c r="E23" s="40"/>
    </row>
    <row r="24" spans="1:5">
      <c r="A24" s="40"/>
      <c r="B24" s="40" t="s">
        <v>756</v>
      </c>
      <c r="C24" s="41" t="s">
        <v>757</v>
      </c>
      <c r="D24" s="40"/>
      <c r="E24" s="40"/>
    </row>
    <row r="25" spans="1:5">
      <c r="A25" s="40"/>
      <c r="B25" s="40" t="s">
        <v>378</v>
      </c>
      <c r="C25" s="41" t="s">
        <v>379</v>
      </c>
      <c r="D25" s="40"/>
      <c r="E25" s="40"/>
    </row>
    <row r="26" spans="1:5">
      <c r="A26" s="40"/>
      <c r="B26" s="40" t="s">
        <v>420</v>
      </c>
      <c r="C26" s="41" t="s">
        <v>421</v>
      </c>
      <c r="D26" s="40"/>
      <c r="E26" s="40"/>
    </row>
    <row r="27" spans="1:5">
      <c r="A27" s="40"/>
      <c r="B27" s="40" t="s">
        <v>758</v>
      </c>
      <c r="C27" s="41" t="s">
        <v>595</v>
      </c>
      <c r="D27" s="40"/>
      <c r="E27" s="40"/>
    </row>
    <row r="28" spans="1:5">
      <c r="A28" s="40"/>
      <c r="B28" s="40" t="s">
        <v>720</v>
      </c>
      <c r="C28" s="41" t="s">
        <v>721</v>
      </c>
      <c r="D28" s="40"/>
      <c r="E28" s="40"/>
    </row>
    <row r="29" spans="1:5">
      <c r="A29" s="40"/>
      <c r="B29" s="40" t="s">
        <v>759</v>
      </c>
      <c r="C29" s="41" t="s">
        <v>402</v>
      </c>
      <c r="D29" s="40"/>
      <c r="E29" s="40"/>
    </row>
    <row r="30" spans="1:5">
      <c r="A30" s="40"/>
      <c r="B30" s="40" t="s">
        <v>571</v>
      </c>
      <c r="C30" s="40" t="s">
        <v>572</v>
      </c>
      <c r="D30" s="40"/>
      <c r="E30" s="40"/>
    </row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20"/>
  <sheetViews>
    <sheetView workbookViewId="0">
      <selection activeCell="A3" sqref="A3:E20"/>
    </sheetView>
  </sheetViews>
  <sheetFormatPr defaultColWidth="9" defaultRowHeight="13.5" outlineLevelCol="6"/>
  <cols>
    <col min="1" max="1" width="25.75" customWidth="1"/>
    <col min="2" max="2" width="29.375" customWidth="1"/>
    <col min="3" max="3" width="29.125" customWidth="1"/>
    <col min="4" max="4" width="24.25" customWidth="1"/>
  </cols>
  <sheetData>
    <row r="3" spans="1:7">
      <c r="A3" s="34"/>
      <c r="B3" s="35" t="s">
        <v>172</v>
      </c>
      <c r="C3" s="35" t="s">
        <v>173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760</v>
      </c>
      <c r="C5" s="35" t="s">
        <v>761</v>
      </c>
      <c r="D5" s="38"/>
      <c r="E5" s="34"/>
      <c r="F5" s="36"/>
      <c r="G5" s="36"/>
    </row>
    <row r="6" spans="1:7">
      <c r="A6" s="38"/>
      <c r="B6" s="35" t="s">
        <v>762</v>
      </c>
      <c r="C6" s="35" t="s">
        <v>763</v>
      </c>
      <c r="D6" s="38"/>
      <c r="E6" s="34"/>
      <c r="F6" s="36"/>
      <c r="G6" s="36"/>
    </row>
    <row r="7" spans="1:7">
      <c r="A7" s="38"/>
      <c r="B7" s="35" t="s">
        <v>764</v>
      </c>
      <c r="C7" s="35" t="s">
        <v>765</v>
      </c>
      <c r="D7" s="38"/>
      <c r="E7" s="34"/>
      <c r="F7" s="39"/>
      <c r="G7" s="36"/>
    </row>
    <row r="8" spans="1:7">
      <c r="A8" s="38"/>
      <c r="B8" s="35" t="s">
        <v>766</v>
      </c>
      <c r="C8" s="35" t="s">
        <v>767</v>
      </c>
      <c r="D8" s="38"/>
      <c r="E8" s="34"/>
      <c r="F8" s="39"/>
      <c r="G8" s="36"/>
    </row>
    <row r="9" spans="1:7">
      <c r="A9" s="38"/>
      <c r="B9" s="35" t="s">
        <v>768</v>
      </c>
      <c r="C9" s="35" t="s">
        <v>769</v>
      </c>
      <c r="D9" s="38"/>
      <c r="E9" s="34"/>
      <c r="F9" s="39"/>
      <c r="G9" s="36"/>
    </row>
    <row r="10" spans="1:7">
      <c r="A10" s="38"/>
      <c r="B10" s="35" t="s">
        <v>770</v>
      </c>
      <c r="C10" s="35" t="s">
        <v>771</v>
      </c>
      <c r="D10" s="38"/>
      <c r="E10" s="34"/>
      <c r="F10" s="39"/>
      <c r="G10" s="36"/>
    </row>
    <row r="11" spans="1:7">
      <c r="A11" s="38"/>
      <c r="B11" s="34" t="s">
        <v>772</v>
      </c>
      <c r="C11" s="35" t="s">
        <v>773</v>
      </c>
      <c r="D11" s="38"/>
      <c r="E11" s="34"/>
      <c r="F11" s="39"/>
      <c r="G11" s="36"/>
    </row>
    <row r="12" spans="1:7">
      <c r="A12" s="38"/>
      <c r="B12" s="34" t="s">
        <v>774</v>
      </c>
      <c r="C12" s="35" t="s">
        <v>775</v>
      </c>
      <c r="D12" s="38"/>
      <c r="E12" s="34"/>
      <c r="F12" s="36"/>
      <c r="G12" s="36"/>
    </row>
    <row r="13" spans="1:7">
      <c r="A13" s="38"/>
      <c r="B13" s="34" t="s">
        <v>776</v>
      </c>
      <c r="C13" s="35" t="s">
        <v>777</v>
      </c>
      <c r="D13" s="38"/>
      <c r="E13" s="34"/>
      <c r="F13" s="36"/>
      <c r="G13" s="36"/>
    </row>
    <row r="14" spans="1:7">
      <c r="A14" s="38"/>
      <c r="B14" s="34" t="s">
        <v>778</v>
      </c>
      <c r="C14" s="35" t="s">
        <v>779</v>
      </c>
      <c r="D14" s="38"/>
      <c r="E14" s="34"/>
      <c r="F14" s="36"/>
      <c r="G14" s="36"/>
    </row>
    <row r="15" spans="1:7">
      <c r="A15" s="38"/>
      <c r="B15" s="34" t="s">
        <v>780</v>
      </c>
      <c r="C15" s="35" t="s">
        <v>781</v>
      </c>
      <c r="D15" s="38"/>
      <c r="E15" s="34"/>
      <c r="F15" s="36"/>
      <c r="G15" s="36"/>
    </row>
    <row r="16" spans="1:7">
      <c r="A16" s="38"/>
      <c r="B16" s="34" t="s">
        <v>782</v>
      </c>
      <c r="C16" s="35" t="s">
        <v>783</v>
      </c>
      <c r="D16" s="38"/>
      <c r="E16" s="34"/>
      <c r="F16" s="36"/>
      <c r="G16" s="36"/>
    </row>
    <row r="17" spans="1:7">
      <c r="A17" s="38"/>
      <c r="B17" s="34" t="s">
        <v>784</v>
      </c>
      <c r="C17" s="35" t="s">
        <v>785</v>
      </c>
      <c r="D17" s="38"/>
      <c r="E17" s="34"/>
      <c r="F17" s="36"/>
      <c r="G17" s="36"/>
    </row>
    <row r="18" spans="1:7">
      <c r="A18" s="38"/>
      <c r="B18" s="34" t="s">
        <v>786</v>
      </c>
      <c r="C18" s="35" t="s">
        <v>787</v>
      </c>
      <c r="D18" s="38"/>
      <c r="E18" s="34"/>
      <c r="F18" s="36"/>
      <c r="G18" s="36"/>
    </row>
    <row r="19" spans="1:7">
      <c r="A19" s="38"/>
      <c r="B19" s="34" t="s">
        <v>788</v>
      </c>
      <c r="C19" s="35" t="s">
        <v>789</v>
      </c>
      <c r="D19" s="38"/>
      <c r="E19" s="34"/>
      <c r="F19" s="36"/>
      <c r="G19" s="36"/>
    </row>
    <row r="20" spans="1:7">
      <c r="A20" s="38"/>
      <c r="B20" s="34" t="s">
        <v>790</v>
      </c>
      <c r="C20" s="35" t="s">
        <v>791</v>
      </c>
      <c r="D20" s="38"/>
      <c r="E20" s="34"/>
      <c r="F20" s="36"/>
      <c r="G20" s="36"/>
    </row>
  </sheetData>
  <pageMargins left="0.699305555555556" right="0.699305555555556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12"/>
  <sheetViews>
    <sheetView workbookViewId="0">
      <selection activeCell="A3" sqref="A3:E12"/>
    </sheetView>
  </sheetViews>
  <sheetFormatPr defaultColWidth="9" defaultRowHeight="13.5" outlineLevelCol="6"/>
  <cols>
    <col min="1" max="1" width="32.625" customWidth="1"/>
    <col min="2" max="2" width="37.25" customWidth="1"/>
    <col min="3" max="3" width="28.75" customWidth="1"/>
    <col min="4" max="4" width="21.875" customWidth="1"/>
  </cols>
  <sheetData>
    <row r="3" spans="1:7">
      <c r="A3" s="34"/>
      <c r="B3" s="35" t="s">
        <v>174</v>
      </c>
      <c r="C3" s="35" t="s">
        <v>175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792</v>
      </c>
      <c r="C5" s="35" t="s">
        <v>793</v>
      </c>
      <c r="D5" s="38"/>
      <c r="E5" s="34"/>
      <c r="F5" s="36"/>
      <c r="G5" s="36"/>
    </row>
    <row r="6" spans="1:7">
      <c r="A6" s="38"/>
      <c r="B6" s="35" t="s">
        <v>794</v>
      </c>
      <c r="C6" s="35" t="s">
        <v>795</v>
      </c>
      <c r="D6" s="38"/>
      <c r="E6" s="34"/>
      <c r="F6" s="36"/>
      <c r="G6" s="36"/>
    </row>
    <row r="7" spans="1:7">
      <c r="A7" s="38"/>
      <c r="B7" s="35" t="s">
        <v>760</v>
      </c>
      <c r="C7" s="35" t="s">
        <v>761</v>
      </c>
      <c r="D7" s="38"/>
      <c r="E7" s="34"/>
      <c r="F7" s="39"/>
      <c r="G7" s="36"/>
    </row>
    <row r="8" spans="1:7">
      <c r="A8" s="38"/>
      <c r="B8" s="35" t="s">
        <v>796</v>
      </c>
      <c r="C8" s="35" t="s">
        <v>797</v>
      </c>
      <c r="D8" s="38"/>
      <c r="E8" s="34"/>
      <c r="F8" s="39"/>
      <c r="G8" s="36"/>
    </row>
    <row r="9" spans="1:7">
      <c r="A9" s="38"/>
      <c r="B9" s="35" t="s">
        <v>798</v>
      </c>
      <c r="C9" s="35" t="s">
        <v>799</v>
      </c>
      <c r="D9" s="38"/>
      <c r="E9" s="34"/>
      <c r="F9" s="39"/>
      <c r="G9" s="36"/>
    </row>
    <row r="10" spans="1:7">
      <c r="A10" s="38"/>
      <c r="B10" s="35" t="s">
        <v>800</v>
      </c>
      <c r="C10" s="35" t="s">
        <v>801</v>
      </c>
      <c r="D10" s="38"/>
      <c r="E10" s="34"/>
      <c r="F10" s="39"/>
      <c r="G10" s="36"/>
    </row>
    <row r="11" spans="1:7">
      <c r="A11" s="38"/>
      <c r="B11" s="34" t="s">
        <v>802</v>
      </c>
      <c r="C11" s="35" t="s">
        <v>803</v>
      </c>
      <c r="D11" s="38"/>
      <c r="E11" s="34"/>
      <c r="F11" s="39"/>
      <c r="G11" s="36"/>
    </row>
    <row r="12" spans="1:5">
      <c r="A12" s="40"/>
      <c r="B12" s="40"/>
      <c r="C12" s="40"/>
      <c r="D12" s="40"/>
      <c r="E12" s="40"/>
    </row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10"/>
  <sheetViews>
    <sheetView workbookViewId="0">
      <selection activeCell="A3" sqref="A3:E10"/>
    </sheetView>
  </sheetViews>
  <sheetFormatPr defaultColWidth="9" defaultRowHeight="13.5" outlineLevelCol="6"/>
  <cols>
    <col min="1" max="1" width="29.375" customWidth="1"/>
    <col min="2" max="2" width="31.625" customWidth="1"/>
    <col min="3" max="3" width="28.375" customWidth="1"/>
    <col min="4" max="4" width="24.75" customWidth="1"/>
  </cols>
  <sheetData>
    <row r="3" spans="1:7">
      <c r="A3" s="34"/>
      <c r="B3" s="35" t="s">
        <v>176</v>
      </c>
      <c r="C3" s="35" t="s">
        <v>177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653</v>
      </c>
      <c r="C5" s="35" t="s">
        <v>203</v>
      </c>
      <c r="D5" s="38"/>
      <c r="E5" s="34"/>
      <c r="F5" s="36"/>
      <c r="G5" s="36"/>
    </row>
    <row r="6" spans="1:7">
      <c r="A6" s="38"/>
      <c r="B6" s="35" t="s">
        <v>804</v>
      </c>
      <c r="C6" s="35" t="s">
        <v>805</v>
      </c>
      <c r="D6" s="38"/>
      <c r="E6" s="34"/>
      <c r="F6" s="36"/>
      <c r="G6" s="36"/>
    </row>
    <row r="7" spans="1:7">
      <c r="A7" s="38"/>
      <c r="B7" s="35" t="s">
        <v>806</v>
      </c>
      <c r="C7" s="35" t="s">
        <v>481</v>
      </c>
      <c r="D7" s="38"/>
      <c r="E7" s="34"/>
      <c r="F7" s="39"/>
      <c r="G7" s="36"/>
    </row>
    <row r="8" spans="1:7">
      <c r="A8" s="38"/>
      <c r="B8" s="35" t="s">
        <v>807</v>
      </c>
      <c r="C8" s="35" t="s">
        <v>808</v>
      </c>
      <c r="D8" s="38"/>
      <c r="E8" s="34"/>
      <c r="F8" s="39"/>
      <c r="G8" s="36"/>
    </row>
    <row r="9" spans="1:7">
      <c r="A9" s="38"/>
      <c r="B9" s="35" t="s">
        <v>809</v>
      </c>
      <c r="C9" s="35" t="s">
        <v>810</v>
      </c>
      <c r="D9" s="38"/>
      <c r="E9" s="34"/>
      <c r="F9" s="39"/>
      <c r="G9" s="36"/>
    </row>
    <row r="10" spans="1:5">
      <c r="A10" s="40"/>
      <c r="B10" s="40"/>
      <c r="C10" s="40"/>
      <c r="D10" s="40"/>
      <c r="E10" s="40"/>
    </row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8"/>
  <sheetViews>
    <sheetView workbookViewId="0">
      <selection activeCell="A3" sqref="A3:E8"/>
    </sheetView>
  </sheetViews>
  <sheetFormatPr defaultColWidth="9" defaultRowHeight="13.5" outlineLevelRow="7" outlineLevelCol="6"/>
  <cols>
    <col min="1" max="1" width="30.25" customWidth="1"/>
    <col min="2" max="2" width="25.25" customWidth="1"/>
    <col min="3" max="3" width="20.5" customWidth="1"/>
    <col min="4" max="4" width="26" customWidth="1"/>
    <col min="5" max="5" width="15.75" customWidth="1"/>
  </cols>
  <sheetData>
    <row r="3" spans="1:7">
      <c r="A3" s="34"/>
      <c r="B3" s="35" t="s">
        <v>178</v>
      </c>
      <c r="C3" s="35" t="s">
        <v>179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203</v>
      </c>
      <c r="C5" s="35" t="s">
        <v>811</v>
      </c>
      <c r="D5" s="38"/>
      <c r="E5" s="34"/>
      <c r="F5" s="36"/>
      <c r="G5" s="36"/>
    </row>
    <row r="6" spans="1:7">
      <c r="A6" s="38"/>
      <c r="B6" s="35" t="s">
        <v>812</v>
      </c>
      <c r="C6" s="35" t="s">
        <v>813</v>
      </c>
      <c r="D6" s="38"/>
      <c r="E6" s="34"/>
      <c r="F6" s="36"/>
      <c r="G6" s="36"/>
    </row>
    <row r="7" spans="1:7">
      <c r="A7" s="38"/>
      <c r="B7" s="35" t="s">
        <v>405</v>
      </c>
      <c r="C7" s="35" t="s">
        <v>814</v>
      </c>
      <c r="D7" s="38"/>
      <c r="E7" s="34"/>
      <c r="F7" s="39"/>
      <c r="G7" s="36"/>
    </row>
    <row r="8" spans="1:7">
      <c r="A8" s="38"/>
      <c r="B8" s="35" t="s">
        <v>815</v>
      </c>
      <c r="C8" s="35" t="s">
        <v>423</v>
      </c>
      <c r="D8" s="38"/>
      <c r="E8" s="34"/>
      <c r="F8" s="39"/>
      <c r="G8" s="36"/>
    </row>
  </sheetData>
  <pageMargins left="0.699305555555556" right="0.699305555555556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15"/>
  <sheetViews>
    <sheetView workbookViewId="0">
      <selection activeCell="A3" sqref="A3:E15"/>
    </sheetView>
  </sheetViews>
  <sheetFormatPr defaultColWidth="9" defaultRowHeight="13.5" outlineLevelCol="6"/>
  <cols>
    <col min="1" max="1" width="36.625" customWidth="1"/>
    <col min="2" max="2" width="32.375" customWidth="1"/>
    <col min="3" max="3" width="29.25" customWidth="1"/>
    <col min="4" max="4" width="22.25" customWidth="1"/>
  </cols>
  <sheetData>
    <row r="3" spans="1:7">
      <c r="A3" s="34"/>
      <c r="B3" s="35" t="s">
        <v>180</v>
      </c>
      <c r="C3" s="35" t="s">
        <v>181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816</v>
      </c>
      <c r="C5" s="35" t="s">
        <v>817</v>
      </c>
      <c r="D5" s="38"/>
      <c r="E5" s="34"/>
      <c r="F5" s="36"/>
      <c r="G5" s="36"/>
    </row>
    <row r="6" spans="1:7">
      <c r="A6" s="38"/>
      <c r="B6" s="35" t="s">
        <v>818</v>
      </c>
      <c r="C6" s="35" t="s">
        <v>819</v>
      </c>
      <c r="D6" s="38"/>
      <c r="E6" s="34"/>
      <c r="F6" s="36"/>
      <c r="G6" s="36"/>
    </row>
    <row r="7" spans="1:7">
      <c r="A7" s="38"/>
      <c r="B7" s="35" t="s">
        <v>820</v>
      </c>
      <c r="C7" s="35" t="s">
        <v>201</v>
      </c>
      <c r="D7" s="38"/>
      <c r="E7" s="34"/>
      <c r="F7" s="39"/>
      <c r="G7" s="36"/>
    </row>
    <row r="8" spans="1:7">
      <c r="A8" s="38"/>
      <c r="B8" s="35" t="s">
        <v>358</v>
      </c>
      <c r="C8" s="35" t="s">
        <v>821</v>
      </c>
      <c r="D8" s="38"/>
      <c r="E8" s="34"/>
      <c r="F8" s="39"/>
      <c r="G8" s="36"/>
    </row>
    <row r="9" spans="1:7">
      <c r="A9" s="38"/>
      <c r="B9" s="35" t="s">
        <v>822</v>
      </c>
      <c r="C9" s="35" t="s">
        <v>823</v>
      </c>
      <c r="D9" s="38"/>
      <c r="E9" s="34"/>
      <c r="F9" s="39"/>
      <c r="G9" s="36"/>
    </row>
    <row r="10" spans="1:7">
      <c r="A10" s="38"/>
      <c r="B10" s="35" t="s">
        <v>824</v>
      </c>
      <c r="C10" s="35" t="s">
        <v>825</v>
      </c>
      <c r="D10" s="38"/>
      <c r="E10" s="34"/>
      <c r="F10" s="39"/>
      <c r="G10" s="36"/>
    </row>
    <row r="11" spans="1:7">
      <c r="A11" s="38"/>
      <c r="B11" s="34" t="s">
        <v>826</v>
      </c>
      <c r="C11" s="35" t="s">
        <v>827</v>
      </c>
      <c r="D11" s="38"/>
      <c r="E11" s="34"/>
      <c r="F11" s="39"/>
      <c r="G11" s="36"/>
    </row>
    <row r="12" spans="1:7">
      <c r="A12" s="38"/>
      <c r="B12" s="34" t="s">
        <v>828</v>
      </c>
      <c r="C12" s="35" t="s">
        <v>829</v>
      </c>
      <c r="D12" s="38"/>
      <c r="E12" s="34"/>
      <c r="F12" s="36"/>
      <c r="G12" s="36"/>
    </row>
    <row r="13" spans="1:7">
      <c r="A13" s="38"/>
      <c r="B13" s="34" t="s">
        <v>830</v>
      </c>
      <c r="C13" s="35" t="s">
        <v>831</v>
      </c>
      <c r="D13" s="38"/>
      <c r="E13" s="34"/>
      <c r="F13" s="36"/>
      <c r="G13" s="36"/>
    </row>
    <row r="14" spans="1:7">
      <c r="A14" s="38"/>
      <c r="B14" s="34" t="s">
        <v>832</v>
      </c>
      <c r="C14" s="35" t="s">
        <v>833</v>
      </c>
      <c r="D14" s="38"/>
      <c r="E14" s="34"/>
      <c r="F14" s="36"/>
      <c r="G14" s="36"/>
    </row>
    <row r="15" spans="1:7">
      <c r="A15" s="38"/>
      <c r="B15" s="34" t="s">
        <v>422</v>
      </c>
      <c r="C15" s="35" t="s">
        <v>423</v>
      </c>
      <c r="D15" s="38"/>
      <c r="E15" s="34"/>
      <c r="F15" s="36"/>
      <c r="G15" s="36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76"/>
  <sheetViews>
    <sheetView topLeftCell="A70" workbookViewId="0">
      <selection activeCell="B87" sqref="B87"/>
    </sheetView>
  </sheetViews>
  <sheetFormatPr defaultColWidth="9" defaultRowHeight="13.5" outlineLevelCol="6"/>
  <cols>
    <col min="1" max="2" width="30.375" customWidth="1"/>
    <col min="3" max="3" width="20" customWidth="1"/>
    <col min="4" max="4" width="22" customWidth="1"/>
    <col min="5" max="5" width="21.75" customWidth="1"/>
  </cols>
  <sheetData>
    <row r="3" spans="1:7">
      <c r="A3" s="34"/>
      <c r="B3" s="34" t="s">
        <v>128</v>
      </c>
      <c r="C3" s="35" t="s">
        <v>129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208</v>
      </c>
      <c r="C5" s="35" t="s">
        <v>209</v>
      </c>
      <c r="D5" s="38"/>
      <c r="E5" s="34"/>
      <c r="F5" s="36"/>
      <c r="G5" s="36"/>
    </row>
    <row r="6" spans="1:7">
      <c r="A6" s="38"/>
      <c r="B6" s="35" t="s">
        <v>210</v>
      </c>
      <c r="C6" s="35" t="s">
        <v>211</v>
      </c>
      <c r="D6" s="38"/>
      <c r="E6" s="34"/>
      <c r="F6" s="36"/>
      <c r="G6" s="36"/>
    </row>
    <row r="7" spans="1:7">
      <c r="A7" s="38"/>
      <c r="B7" s="35" t="s">
        <v>212</v>
      </c>
      <c r="C7" s="35" t="s">
        <v>213</v>
      </c>
      <c r="D7" s="38"/>
      <c r="E7" s="34"/>
      <c r="F7" s="39"/>
      <c r="G7" s="36"/>
    </row>
    <row r="8" spans="1:7">
      <c r="A8" s="38"/>
      <c r="B8" s="35" t="s">
        <v>214</v>
      </c>
      <c r="C8" s="35" t="s">
        <v>215</v>
      </c>
      <c r="D8" s="38"/>
      <c r="E8" s="34"/>
      <c r="F8" s="39"/>
      <c r="G8" s="36"/>
    </row>
    <row r="9" spans="1:7">
      <c r="A9" s="38"/>
      <c r="B9" s="35" t="s">
        <v>216</v>
      </c>
      <c r="C9" s="35" t="s">
        <v>217</v>
      </c>
      <c r="D9" s="38"/>
      <c r="E9" s="34"/>
      <c r="F9" s="39"/>
      <c r="G9" s="36"/>
    </row>
    <row r="10" spans="1:7">
      <c r="A10" s="38"/>
      <c r="B10" s="35" t="s">
        <v>218</v>
      </c>
      <c r="C10" s="35" t="s">
        <v>219</v>
      </c>
      <c r="D10" s="38"/>
      <c r="E10" s="34"/>
      <c r="F10" s="39"/>
      <c r="G10" s="36"/>
    </row>
    <row r="11" spans="1:7">
      <c r="A11" s="38"/>
      <c r="B11" s="34" t="s">
        <v>220</v>
      </c>
      <c r="C11" s="35" t="s">
        <v>221</v>
      </c>
      <c r="D11" s="38"/>
      <c r="E11" s="34"/>
      <c r="F11" s="39"/>
      <c r="G11" s="36"/>
    </row>
    <row r="12" spans="1:7">
      <c r="A12" s="38"/>
      <c r="B12" s="34" t="s">
        <v>222</v>
      </c>
      <c r="C12" s="35" t="s">
        <v>223</v>
      </c>
      <c r="D12" s="38"/>
      <c r="E12" s="34"/>
      <c r="F12" s="36"/>
      <c r="G12" s="36"/>
    </row>
    <row r="13" spans="1:7">
      <c r="A13" s="38"/>
      <c r="B13" s="34" t="s">
        <v>224</v>
      </c>
      <c r="C13" s="35" t="s">
        <v>225</v>
      </c>
      <c r="D13" s="38"/>
      <c r="E13" s="34"/>
      <c r="F13" s="36"/>
      <c r="G13" s="36"/>
    </row>
    <row r="14" spans="1:7">
      <c r="A14" s="38"/>
      <c r="B14" s="34" t="s">
        <v>226</v>
      </c>
      <c r="C14" s="35" t="s">
        <v>227</v>
      </c>
      <c r="D14" s="38"/>
      <c r="E14" s="34"/>
      <c r="F14" s="36"/>
      <c r="G14" s="36"/>
    </row>
    <row r="15" spans="1:7">
      <c r="A15" s="38"/>
      <c r="B15" s="34" t="s">
        <v>228</v>
      </c>
      <c r="C15" s="35" t="s">
        <v>229</v>
      </c>
      <c r="D15" s="38"/>
      <c r="E15" s="34"/>
      <c r="F15" s="36"/>
      <c r="G15" s="36"/>
    </row>
    <row r="16" spans="1:7">
      <c r="A16" s="38"/>
      <c r="B16" s="34" t="s">
        <v>230</v>
      </c>
      <c r="C16" s="35" t="s">
        <v>231</v>
      </c>
      <c r="D16" s="38"/>
      <c r="E16" s="34"/>
      <c r="F16" s="36"/>
      <c r="G16" s="36"/>
    </row>
    <row r="17" spans="1:7">
      <c r="A17" s="38"/>
      <c r="B17" s="34" t="s">
        <v>232</v>
      </c>
      <c r="C17" s="35" t="s">
        <v>233</v>
      </c>
      <c r="D17" s="38"/>
      <c r="E17" s="34"/>
      <c r="F17" s="36"/>
      <c r="G17" s="36"/>
    </row>
    <row r="18" spans="1:7">
      <c r="A18" s="38"/>
      <c r="B18" s="34" t="s">
        <v>234</v>
      </c>
      <c r="C18" s="35" t="s">
        <v>235</v>
      </c>
      <c r="D18" s="38"/>
      <c r="E18" s="34"/>
      <c r="F18" s="36"/>
      <c r="G18" s="36"/>
    </row>
    <row r="19" spans="1:7">
      <c r="A19" s="38"/>
      <c r="B19" s="34" t="s">
        <v>236</v>
      </c>
      <c r="C19" s="35" t="s">
        <v>237</v>
      </c>
      <c r="D19" s="38"/>
      <c r="E19" s="34"/>
      <c r="F19" s="36"/>
      <c r="G19" s="36"/>
    </row>
    <row r="20" spans="1:7">
      <c r="A20" s="38"/>
      <c r="B20" s="34" t="s">
        <v>238</v>
      </c>
      <c r="C20" s="35" t="s">
        <v>239</v>
      </c>
      <c r="D20" s="38"/>
      <c r="E20" s="34"/>
      <c r="F20" s="36"/>
      <c r="G20" s="36"/>
    </row>
    <row r="21" spans="1:5">
      <c r="A21" s="40"/>
      <c r="B21" s="40" t="s">
        <v>240</v>
      </c>
      <c r="C21" s="41" t="s">
        <v>241</v>
      </c>
      <c r="D21" s="40"/>
      <c r="E21" s="40"/>
    </row>
    <row r="22" spans="1:5">
      <c r="A22" s="40"/>
      <c r="B22" s="40" t="s">
        <v>242</v>
      </c>
      <c r="C22" s="41" t="s">
        <v>243</v>
      </c>
      <c r="D22" s="40"/>
      <c r="E22" s="40"/>
    </row>
    <row r="23" spans="1:5">
      <c r="A23" s="40"/>
      <c r="B23" s="40" t="s">
        <v>244</v>
      </c>
      <c r="C23" s="41" t="s">
        <v>245</v>
      </c>
      <c r="D23" s="40"/>
      <c r="E23" s="40"/>
    </row>
    <row r="24" spans="1:5">
      <c r="A24" s="40"/>
      <c r="B24" s="40" t="s">
        <v>246</v>
      </c>
      <c r="C24" s="41" t="s">
        <v>247</v>
      </c>
      <c r="D24" s="40"/>
      <c r="E24" s="40"/>
    </row>
    <row r="25" spans="1:5">
      <c r="A25" s="40"/>
      <c r="B25" s="40" t="s">
        <v>248</v>
      </c>
      <c r="C25" s="41" t="s">
        <v>249</v>
      </c>
      <c r="D25" s="40"/>
      <c r="E25" s="40"/>
    </row>
    <row r="26" spans="1:5">
      <c r="A26" s="40"/>
      <c r="B26" s="40" t="s">
        <v>250</v>
      </c>
      <c r="C26" s="41" t="s">
        <v>251</v>
      </c>
      <c r="D26" s="40"/>
      <c r="E26" s="40"/>
    </row>
    <row r="27" spans="1:5">
      <c r="A27" s="40"/>
      <c r="B27" s="40" t="s">
        <v>252</v>
      </c>
      <c r="C27" s="41" t="s">
        <v>253</v>
      </c>
      <c r="D27" s="40"/>
      <c r="E27" s="40"/>
    </row>
    <row r="28" spans="1:5">
      <c r="A28" s="40"/>
      <c r="B28" s="40" t="s">
        <v>254</v>
      </c>
      <c r="C28" s="41" t="s">
        <v>255</v>
      </c>
      <c r="D28" s="40"/>
      <c r="E28" s="40"/>
    </row>
    <row r="29" spans="1:5">
      <c r="A29" s="40"/>
      <c r="B29" s="40" t="s">
        <v>256</v>
      </c>
      <c r="C29" s="41" t="s">
        <v>257</v>
      </c>
      <c r="D29" s="40"/>
      <c r="E29" s="40"/>
    </row>
    <row r="30" spans="1:5">
      <c r="A30" s="40"/>
      <c r="B30" s="40" t="s">
        <v>258</v>
      </c>
      <c r="C30" s="41" t="s">
        <v>259</v>
      </c>
      <c r="D30" s="40"/>
      <c r="E30" s="40"/>
    </row>
    <row r="31" spans="1:5">
      <c r="A31" s="40"/>
      <c r="B31" s="40" t="s">
        <v>260</v>
      </c>
      <c r="C31" s="41" t="s">
        <v>261</v>
      </c>
      <c r="D31" s="40"/>
      <c r="E31" s="40"/>
    </row>
    <row r="32" spans="1:5">
      <c r="A32" s="40"/>
      <c r="B32" s="40" t="s">
        <v>262</v>
      </c>
      <c r="C32" s="41" t="s">
        <v>263</v>
      </c>
      <c r="D32" s="40"/>
      <c r="E32" s="40"/>
    </row>
    <row r="33" spans="1:5">
      <c r="A33" s="40"/>
      <c r="B33" s="40" t="s">
        <v>264</v>
      </c>
      <c r="C33" s="41" t="s">
        <v>265</v>
      </c>
      <c r="D33" s="40"/>
      <c r="E33" s="40"/>
    </row>
    <row r="34" spans="1:5">
      <c r="A34" s="40"/>
      <c r="B34" s="40" t="s">
        <v>266</v>
      </c>
      <c r="C34" s="41" t="s">
        <v>267</v>
      </c>
      <c r="D34" s="40"/>
      <c r="E34" s="40"/>
    </row>
    <row r="35" spans="1:5">
      <c r="A35" s="40"/>
      <c r="B35" s="40" t="s">
        <v>268</v>
      </c>
      <c r="C35" s="41" t="s">
        <v>269</v>
      </c>
      <c r="D35" s="40"/>
      <c r="E35" s="40"/>
    </row>
    <row r="36" spans="1:5">
      <c r="A36" s="40"/>
      <c r="B36" s="40" t="s">
        <v>270</v>
      </c>
      <c r="C36" s="41" t="s">
        <v>271</v>
      </c>
      <c r="D36" s="40"/>
      <c r="E36" s="40"/>
    </row>
    <row r="37" spans="1:5">
      <c r="A37" s="40"/>
      <c r="B37" s="40" t="s">
        <v>272</v>
      </c>
      <c r="C37" s="41" t="s">
        <v>273</v>
      </c>
      <c r="D37" s="40"/>
      <c r="E37" s="40"/>
    </row>
    <row r="38" spans="1:5">
      <c r="A38" s="40"/>
      <c r="B38" s="40" t="s">
        <v>274</v>
      </c>
      <c r="C38" s="41" t="s">
        <v>275</v>
      </c>
      <c r="D38" s="40"/>
      <c r="E38" s="40"/>
    </row>
    <row r="39" spans="1:5">
      <c r="A39" s="40"/>
      <c r="B39" s="40" t="s">
        <v>276</v>
      </c>
      <c r="C39" s="41" t="s">
        <v>277</v>
      </c>
      <c r="D39" s="40"/>
      <c r="E39" s="40"/>
    </row>
    <row r="40" spans="1:5">
      <c r="A40" s="40"/>
      <c r="B40" s="40" t="s">
        <v>278</v>
      </c>
      <c r="C40" s="41" t="s">
        <v>279</v>
      </c>
      <c r="D40" s="40"/>
      <c r="E40" s="40"/>
    </row>
    <row r="41" spans="1:5">
      <c r="A41" s="40"/>
      <c r="B41" s="40" t="s">
        <v>280</v>
      </c>
      <c r="C41" s="41" t="s">
        <v>281</v>
      </c>
      <c r="D41" s="40"/>
      <c r="E41" s="40"/>
    </row>
    <row r="42" spans="1:5">
      <c r="A42" s="40"/>
      <c r="B42" s="40" t="s">
        <v>282</v>
      </c>
      <c r="C42" s="41" t="s">
        <v>283</v>
      </c>
      <c r="D42" s="40"/>
      <c r="E42" s="40"/>
    </row>
    <row r="43" spans="1:5">
      <c r="A43" s="40"/>
      <c r="B43" s="40" t="s">
        <v>284</v>
      </c>
      <c r="C43" s="41" t="s">
        <v>285</v>
      </c>
      <c r="D43" s="40"/>
      <c r="E43" s="40"/>
    </row>
    <row r="44" spans="1:5">
      <c r="A44" s="40"/>
      <c r="B44" s="40" t="s">
        <v>286</v>
      </c>
      <c r="C44" s="41" t="s">
        <v>287</v>
      </c>
      <c r="D44" s="40"/>
      <c r="E44" s="40"/>
    </row>
    <row r="45" spans="1:5">
      <c r="A45" s="40"/>
      <c r="B45" s="40" t="s">
        <v>288</v>
      </c>
      <c r="C45" s="41" t="s">
        <v>289</v>
      </c>
      <c r="D45" s="40"/>
      <c r="E45" s="40"/>
    </row>
    <row r="46" spans="1:5">
      <c r="A46" s="40"/>
      <c r="B46" s="40" t="s">
        <v>290</v>
      </c>
      <c r="C46" s="41" t="s">
        <v>291</v>
      </c>
      <c r="D46" s="40"/>
      <c r="E46" s="40"/>
    </row>
    <row r="47" spans="1:5">
      <c r="A47" s="40"/>
      <c r="B47" s="40" t="s">
        <v>292</v>
      </c>
      <c r="C47" s="41" t="s">
        <v>293</v>
      </c>
      <c r="D47" s="40"/>
      <c r="E47" s="40"/>
    </row>
    <row r="48" spans="1:5">
      <c r="A48" s="40"/>
      <c r="B48" s="40" t="s">
        <v>294</v>
      </c>
      <c r="C48" s="41" t="s">
        <v>295</v>
      </c>
      <c r="D48" s="40"/>
      <c r="E48" s="40"/>
    </row>
    <row r="49" spans="1:5">
      <c r="A49" s="40"/>
      <c r="B49" s="40" t="s">
        <v>296</v>
      </c>
      <c r="C49" s="41" t="s">
        <v>297</v>
      </c>
      <c r="D49" s="40"/>
      <c r="E49" s="40"/>
    </row>
    <row r="50" spans="1:5">
      <c r="A50" s="40"/>
      <c r="B50" s="40" t="s">
        <v>298</v>
      </c>
      <c r="C50" s="41" t="s">
        <v>299</v>
      </c>
      <c r="D50" s="40"/>
      <c r="E50" s="40"/>
    </row>
    <row r="51" spans="1:5">
      <c r="A51" s="40"/>
      <c r="B51" s="40" t="s">
        <v>300</v>
      </c>
      <c r="C51" s="41" t="s">
        <v>301</v>
      </c>
      <c r="D51" s="40"/>
      <c r="E51" s="40"/>
    </row>
    <row r="52" spans="1:5">
      <c r="A52" s="40"/>
      <c r="B52" s="40" t="s">
        <v>302</v>
      </c>
      <c r="C52" s="41" t="s">
        <v>303</v>
      </c>
      <c r="D52" s="40"/>
      <c r="E52" s="40"/>
    </row>
    <row r="53" spans="1:5">
      <c r="A53" s="40"/>
      <c r="B53" s="40" t="s">
        <v>304</v>
      </c>
      <c r="C53" s="41" t="s">
        <v>305</v>
      </c>
      <c r="D53" s="40"/>
      <c r="E53" s="40"/>
    </row>
    <row r="54" spans="1:5">
      <c r="A54" s="40"/>
      <c r="B54" s="40" t="s">
        <v>306</v>
      </c>
      <c r="C54" s="41" t="s">
        <v>307</v>
      </c>
      <c r="D54" s="40"/>
      <c r="E54" s="40"/>
    </row>
    <row r="55" spans="1:5">
      <c r="A55" s="40"/>
      <c r="B55" s="40" t="s">
        <v>308</v>
      </c>
      <c r="C55" s="41" t="s">
        <v>309</v>
      </c>
      <c r="D55" s="40"/>
      <c r="E55" s="40"/>
    </row>
    <row r="56" spans="1:5">
      <c r="A56" s="40"/>
      <c r="B56" s="40" t="s">
        <v>310</v>
      </c>
      <c r="C56" s="41" t="s">
        <v>311</v>
      </c>
      <c r="D56" s="40"/>
      <c r="E56" s="40"/>
    </row>
    <row r="57" spans="1:5">
      <c r="A57" s="40"/>
      <c r="B57" s="40" t="s">
        <v>312</v>
      </c>
      <c r="C57" s="41" t="s">
        <v>313</v>
      </c>
      <c r="D57" s="40"/>
      <c r="E57" s="40"/>
    </row>
    <row r="58" spans="1:5">
      <c r="A58" s="40"/>
      <c r="B58" s="40" t="s">
        <v>314</v>
      </c>
      <c r="C58" s="41" t="s">
        <v>315</v>
      </c>
      <c r="D58" s="40"/>
      <c r="E58" s="40"/>
    </row>
    <row r="59" spans="1:5">
      <c r="A59" s="40"/>
      <c r="B59" s="40" t="s">
        <v>316</v>
      </c>
      <c r="C59" s="41" t="s">
        <v>317</v>
      </c>
      <c r="D59" s="40"/>
      <c r="E59" s="40"/>
    </row>
    <row r="60" spans="1:5">
      <c r="A60" s="40"/>
      <c r="B60" s="40" t="s">
        <v>318</v>
      </c>
      <c r="C60" s="41" t="s">
        <v>319</v>
      </c>
      <c r="D60" s="40"/>
      <c r="E60" s="40"/>
    </row>
    <row r="61" spans="1:5">
      <c r="A61" s="40"/>
      <c r="B61" s="40" t="s">
        <v>320</v>
      </c>
      <c r="C61" s="41" t="s">
        <v>321</v>
      </c>
      <c r="D61" s="40"/>
      <c r="E61" s="40"/>
    </row>
    <row r="62" spans="1:5">
      <c r="A62" s="40"/>
      <c r="B62" s="40" t="s">
        <v>322</v>
      </c>
      <c r="C62" s="41" t="s">
        <v>323</v>
      </c>
      <c r="D62" s="40"/>
      <c r="E62" s="40"/>
    </row>
    <row r="63" spans="1:5">
      <c r="A63" s="40"/>
      <c r="B63" s="40" t="s">
        <v>324</v>
      </c>
      <c r="C63" s="41" t="s">
        <v>325</v>
      </c>
      <c r="D63" s="40"/>
      <c r="E63" s="40"/>
    </row>
    <row r="64" spans="1:5">
      <c r="A64" s="40"/>
      <c r="B64" s="40" t="s">
        <v>326</v>
      </c>
      <c r="C64" s="41" t="s">
        <v>327</v>
      </c>
      <c r="D64" s="40"/>
      <c r="E64" s="40"/>
    </row>
    <row r="65" spans="1:5">
      <c r="A65" s="40"/>
      <c r="B65" s="40" t="s">
        <v>328</v>
      </c>
      <c r="C65" s="41" t="s">
        <v>329</v>
      </c>
      <c r="D65" s="40"/>
      <c r="E65" s="40"/>
    </row>
    <row r="66" spans="1:5">
      <c r="A66" s="40"/>
      <c r="B66" s="40" t="s">
        <v>330</v>
      </c>
      <c r="C66" s="41" t="s">
        <v>331</v>
      </c>
      <c r="D66" s="40"/>
      <c r="E66" s="40"/>
    </row>
    <row r="67" spans="1:5">
      <c r="A67" s="40"/>
      <c r="B67" s="40" t="s">
        <v>332</v>
      </c>
      <c r="C67" s="41" t="s">
        <v>333</v>
      </c>
      <c r="D67" s="40"/>
      <c r="E67" s="40"/>
    </row>
    <row r="68" spans="1:5">
      <c r="A68" s="40"/>
      <c r="B68" s="40" t="s">
        <v>334</v>
      </c>
      <c r="C68" s="41" t="s">
        <v>335</v>
      </c>
      <c r="D68" s="40"/>
      <c r="E68" s="40"/>
    </row>
    <row r="69" spans="1:5">
      <c r="A69" s="40"/>
      <c r="B69" s="40" t="s">
        <v>336</v>
      </c>
      <c r="C69" s="41" t="s">
        <v>337</v>
      </c>
      <c r="D69" s="40"/>
      <c r="E69" s="40"/>
    </row>
    <row r="70" spans="1:5">
      <c r="A70" s="40"/>
      <c r="B70" s="40" t="s">
        <v>338</v>
      </c>
      <c r="C70" s="41" t="s">
        <v>339</v>
      </c>
      <c r="D70" s="40"/>
      <c r="E70" s="40"/>
    </row>
    <row r="71" spans="1:5">
      <c r="A71" s="40"/>
      <c r="B71" s="40" t="s">
        <v>340</v>
      </c>
      <c r="C71" s="41" t="s">
        <v>341</v>
      </c>
      <c r="D71" s="40"/>
      <c r="E71" s="40"/>
    </row>
    <row r="72" spans="1:5">
      <c r="A72" s="40"/>
      <c r="B72" s="40" t="s">
        <v>342</v>
      </c>
      <c r="C72" s="41" t="s">
        <v>343</v>
      </c>
      <c r="D72" s="40"/>
      <c r="E72" s="40"/>
    </row>
    <row r="73" spans="1:5">
      <c r="A73" s="40"/>
      <c r="B73" s="40" t="s">
        <v>344</v>
      </c>
      <c r="C73" s="41" t="s">
        <v>345</v>
      </c>
      <c r="D73" s="40"/>
      <c r="E73" s="40"/>
    </row>
    <row r="74" spans="1:5">
      <c r="A74" s="40"/>
      <c r="B74" s="40" t="s">
        <v>346</v>
      </c>
      <c r="C74" s="41" t="s">
        <v>347</v>
      </c>
      <c r="D74" s="40"/>
      <c r="E74" s="40"/>
    </row>
    <row r="75" spans="1:5">
      <c r="A75" s="40"/>
      <c r="B75" s="40" t="s">
        <v>348</v>
      </c>
      <c r="C75" s="41" t="s">
        <v>349</v>
      </c>
      <c r="D75" s="40"/>
      <c r="E75" s="40"/>
    </row>
    <row r="76" spans="1:5">
      <c r="A76" s="40"/>
      <c r="B76" s="40" t="s">
        <v>350</v>
      </c>
      <c r="C76" s="41" t="s">
        <v>351</v>
      </c>
      <c r="D76" s="40"/>
      <c r="E76" s="40"/>
    </row>
  </sheetData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12"/>
  <sheetViews>
    <sheetView workbookViewId="0">
      <selection activeCell="A3" sqref="A3:E12"/>
    </sheetView>
  </sheetViews>
  <sheetFormatPr defaultColWidth="9" defaultRowHeight="13.5" outlineLevelCol="6"/>
  <cols>
    <col min="1" max="1" width="27.875" customWidth="1"/>
    <col min="2" max="2" width="29.25" customWidth="1"/>
    <col min="3" max="3" width="27.25" customWidth="1"/>
    <col min="4" max="4" width="26" customWidth="1"/>
  </cols>
  <sheetData>
    <row r="3" spans="1:7">
      <c r="A3" s="34"/>
      <c r="B3" s="35" t="s">
        <v>182</v>
      </c>
      <c r="C3" s="35" t="s">
        <v>183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203</v>
      </c>
      <c r="C5" s="35" t="s">
        <v>203</v>
      </c>
      <c r="D5" s="38"/>
      <c r="E5" s="34"/>
      <c r="F5" s="36"/>
      <c r="G5" s="36"/>
    </row>
    <row r="6" spans="1:7">
      <c r="A6" s="38"/>
      <c r="B6" s="35" t="s">
        <v>206</v>
      </c>
      <c r="C6" s="35" t="s">
        <v>207</v>
      </c>
      <c r="D6" s="38"/>
      <c r="E6" s="34"/>
      <c r="F6" s="36"/>
      <c r="G6" s="36"/>
    </row>
    <row r="7" spans="1:7">
      <c r="A7" s="38"/>
      <c r="B7" s="35" t="s">
        <v>834</v>
      </c>
      <c r="C7" s="35" t="s">
        <v>201</v>
      </c>
      <c r="D7" s="38"/>
      <c r="E7" s="34"/>
      <c r="F7" s="39"/>
      <c r="G7" s="36"/>
    </row>
    <row r="8" spans="1:7">
      <c r="A8" s="38"/>
      <c r="B8" s="35" t="s">
        <v>358</v>
      </c>
      <c r="C8" s="35" t="s">
        <v>821</v>
      </c>
      <c r="D8" s="38"/>
      <c r="E8" s="34"/>
      <c r="F8" s="39"/>
      <c r="G8" s="36"/>
    </row>
    <row r="9" spans="1:7">
      <c r="A9" s="38"/>
      <c r="B9" s="35" t="s">
        <v>548</v>
      </c>
      <c r="C9" s="35" t="s">
        <v>751</v>
      </c>
      <c r="D9" s="38"/>
      <c r="E9" s="34"/>
      <c r="F9" s="39"/>
      <c r="G9" s="36"/>
    </row>
    <row r="10" spans="1:7">
      <c r="A10" s="38"/>
      <c r="B10" s="35" t="s">
        <v>835</v>
      </c>
      <c r="C10" s="35" t="s">
        <v>836</v>
      </c>
      <c r="D10" s="38"/>
      <c r="E10" s="34"/>
      <c r="F10" s="39"/>
      <c r="G10" s="36"/>
    </row>
    <row r="11" spans="1:7">
      <c r="A11" s="38"/>
      <c r="B11" s="34" t="s">
        <v>837</v>
      </c>
      <c r="C11" s="35" t="s">
        <v>838</v>
      </c>
      <c r="D11" s="38"/>
      <c r="E11" s="34"/>
      <c r="F11" s="39"/>
      <c r="G11" s="36"/>
    </row>
    <row r="12" spans="1:7">
      <c r="A12" s="38"/>
      <c r="B12" s="34" t="s">
        <v>839</v>
      </c>
      <c r="C12" s="35" t="s">
        <v>840</v>
      </c>
      <c r="D12" s="38"/>
      <c r="E12" s="34"/>
      <c r="F12" s="36"/>
      <c r="G12" s="36"/>
    </row>
  </sheetData>
  <pageMargins left="0.699305555555556" right="0.699305555555556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9"/>
  <sheetViews>
    <sheetView workbookViewId="0">
      <selection activeCell="A3" sqref="A3:E9"/>
    </sheetView>
  </sheetViews>
  <sheetFormatPr defaultColWidth="9" defaultRowHeight="13.5" outlineLevelCol="6"/>
  <cols>
    <col min="1" max="1" width="30.625" customWidth="1"/>
    <col min="2" max="2" width="39.875" customWidth="1"/>
    <col min="3" max="3" width="29.75" customWidth="1"/>
  </cols>
  <sheetData>
    <row r="3" spans="1:7">
      <c r="A3" s="34"/>
      <c r="B3" s="35" t="s">
        <v>184</v>
      </c>
      <c r="C3" s="35" t="s">
        <v>185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203</v>
      </c>
      <c r="C5" s="35" t="s">
        <v>203</v>
      </c>
      <c r="D5" s="38"/>
      <c r="E5" s="34"/>
      <c r="F5" s="36"/>
      <c r="G5" s="36"/>
    </row>
    <row r="6" spans="1:7">
      <c r="A6" s="38"/>
      <c r="B6" s="35" t="s">
        <v>206</v>
      </c>
      <c r="C6" s="35" t="s">
        <v>841</v>
      </c>
      <c r="D6" s="38"/>
      <c r="E6" s="34"/>
      <c r="F6" s="36"/>
      <c r="G6" s="36"/>
    </row>
    <row r="7" spans="1:7">
      <c r="A7" s="38"/>
      <c r="B7" s="35" t="s">
        <v>834</v>
      </c>
      <c r="C7" s="35" t="s">
        <v>357</v>
      </c>
      <c r="D7" s="38"/>
      <c r="E7" s="34"/>
      <c r="F7" s="39"/>
      <c r="G7" s="36"/>
    </row>
    <row r="8" spans="1:7">
      <c r="A8" s="38"/>
      <c r="B8" s="35" t="s">
        <v>842</v>
      </c>
      <c r="C8" s="35" t="s">
        <v>843</v>
      </c>
      <c r="D8" s="38"/>
      <c r="E8" s="34"/>
      <c r="F8" s="39"/>
      <c r="G8" s="36"/>
    </row>
    <row r="9" spans="1:7">
      <c r="A9" s="38"/>
      <c r="B9" s="35" t="s">
        <v>844</v>
      </c>
      <c r="C9" s="35" t="s">
        <v>845</v>
      </c>
      <c r="D9" s="38"/>
      <c r="E9" s="34"/>
      <c r="F9" s="39"/>
      <c r="G9" s="36"/>
    </row>
  </sheetData>
  <pageMargins left="0.699305555555556" right="0.699305555555556" top="0.75" bottom="0.75" header="0.3" footer="0.3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9"/>
  <sheetViews>
    <sheetView workbookViewId="0">
      <selection activeCell="A3" sqref="A3:E9"/>
    </sheetView>
  </sheetViews>
  <sheetFormatPr defaultColWidth="9" defaultRowHeight="13.5" outlineLevelCol="6"/>
  <cols>
    <col min="1" max="1" width="32.625" customWidth="1"/>
    <col min="2" max="2" width="25.75" customWidth="1"/>
    <col min="3" max="3" width="28.75" customWidth="1"/>
    <col min="4" max="4" width="24.5" customWidth="1"/>
    <col min="5" max="5" width="23.375" customWidth="1"/>
    <col min="6" max="6" width="13.875" customWidth="1"/>
  </cols>
  <sheetData>
    <row r="3" spans="1:7">
      <c r="A3" s="34"/>
      <c r="B3" s="35" t="s">
        <v>186</v>
      </c>
      <c r="C3" s="35" t="s">
        <v>187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653</v>
      </c>
      <c r="C5" s="35" t="s">
        <v>203</v>
      </c>
      <c r="D5" s="38"/>
      <c r="E5" s="34"/>
      <c r="F5" s="36"/>
      <c r="G5" s="36"/>
    </row>
    <row r="6" spans="1:7">
      <c r="A6" s="38"/>
      <c r="B6" s="35" t="s">
        <v>846</v>
      </c>
      <c r="C6" s="35" t="s">
        <v>847</v>
      </c>
      <c r="D6" s="38"/>
      <c r="E6" s="34"/>
      <c r="F6" s="36"/>
      <c r="G6" s="36"/>
    </row>
    <row r="7" spans="1:7">
      <c r="A7" s="38"/>
      <c r="B7" s="35" t="s">
        <v>848</v>
      </c>
      <c r="C7" s="35" t="s">
        <v>481</v>
      </c>
      <c r="D7" s="38"/>
      <c r="E7" s="34"/>
      <c r="F7" s="39"/>
      <c r="G7" s="36"/>
    </row>
    <row r="8" spans="1:7">
      <c r="A8" s="38"/>
      <c r="B8" s="35" t="s">
        <v>848</v>
      </c>
      <c r="C8" s="35" t="s">
        <v>808</v>
      </c>
      <c r="D8" s="38"/>
      <c r="E8" s="34"/>
      <c r="F8" s="39"/>
      <c r="G8" s="36"/>
    </row>
    <row r="9" spans="1:7">
      <c r="A9" s="38"/>
      <c r="B9" s="35" t="s">
        <v>809</v>
      </c>
      <c r="C9" s="35" t="s">
        <v>849</v>
      </c>
      <c r="D9" s="38"/>
      <c r="E9" s="34"/>
      <c r="F9" s="39"/>
      <c r="G9" s="36"/>
    </row>
  </sheetData>
  <pageMargins left="0.699305555555556" right="0.699305555555556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19"/>
  <sheetViews>
    <sheetView workbookViewId="0">
      <selection activeCell="A3" sqref="A3:E19"/>
    </sheetView>
  </sheetViews>
  <sheetFormatPr defaultColWidth="9" defaultRowHeight="13.5" outlineLevelCol="6"/>
  <cols>
    <col min="1" max="1" width="26.75" customWidth="1"/>
    <col min="2" max="2" width="28.375" customWidth="1"/>
    <col min="3" max="3" width="26.125" customWidth="1"/>
    <col min="4" max="4" width="23.375" customWidth="1"/>
  </cols>
  <sheetData>
    <row r="3" spans="1:7">
      <c r="A3" s="34"/>
      <c r="B3" s="35" t="s">
        <v>188</v>
      </c>
      <c r="C3" s="35" t="s">
        <v>189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850</v>
      </c>
      <c r="C5" s="35" t="s">
        <v>353</v>
      </c>
      <c r="D5" s="38"/>
      <c r="E5" s="34"/>
      <c r="F5" s="36"/>
      <c r="G5" s="36"/>
    </row>
    <row r="6" spans="1:7">
      <c r="A6" s="38"/>
      <c r="B6" s="35" t="s">
        <v>760</v>
      </c>
      <c r="C6" s="35" t="s">
        <v>355</v>
      </c>
      <c r="D6" s="38"/>
      <c r="E6" s="34"/>
      <c r="F6" s="36"/>
      <c r="G6" s="36"/>
    </row>
    <row r="7" spans="1:7">
      <c r="A7" s="38"/>
      <c r="B7" s="35" t="s">
        <v>851</v>
      </c>
      <c r="C7" s="35" t="s">
        <v>357</v>
      </c>
      <c r="D7" s="38"/>
      <c r="E7" s="34"/>
      <c r="F7" s="39"/>
      <c r="G7" s="36"/>
    </row>
    <row r="8" spans="1:7">
      <c r="A8" s="38"/>
      <c r="B8" s="35" t="s">
        <v>852</v>
      </c>
      <c r="C8" s="35" t="s">
        <v>359</v>
      </c>
      <c r="D8" s="38"/>
      <c r="E8" s="34"/>
      <c r="F8" s="39"/>
      <c r="G8" s="36"/>
    </row>
    <row r="9" spans="1:7">
      <c r="A9" s="38"/>
      <c r="B9" s="35" t="s">
        <v>853</v>
      </c>
      <c r="C9" s="35" t="s">
        <v>361</v>
      </c>
      <c r="D9" s="38"/>
      <c r="E9" s="34"/>
      <c r="F9" s="39"/>
      <c r="G9" s="36"/>
    </row>
    <row r="10" spans="1:7">
      <c r="A10" s="38"/>
      <c r="B10" s="35" t="s">
        <v>854</v>
      </c>
      <c r="C10" s="35" t="s">
        <v>363</v>
      </c>
      <c r="D10" s="38"/>
      <c r="E10" s="34"/>
      <c r="F10" s="39"/>
      <c r="G10" s="36"/>
    </row>
    <row r="11" spans="1:7">
      <c r="A11" s="38"/>
      <c r="B11" s="34" t="s">
        <v>855</v>
      </c>
      <c r="C11" s="35" t="s">
        <v>365</v>
      </c>
      <c r="D11" s="38"/>
      <c r="E11" s="34"/>
      <c r="F11" s="39"/>
      <c r="G11" s="36"/>
    </row>
    <row r="12" spans="1:7">
      <c r="A12" s="38"/>
      <c r="B12" s="34" t="s">
        <v>856</v>
      </c>
      <c r="C12" s="35" t="s">
        <v>367</v>
      </c>
      <c r="D12" s="38"/>
      <c r="E12" s="34"/>
      <c r="F12" s="36"/>
      <c r="G12" s="36"/>
    </row>
    <row r="13" spans="1:7">
      <c r="A13" s="38"/>
      <c r="B13" s="34" t="s">
        <v>857</v>
      </c>
      <c r="C13" s="35" t="s">
        <v>369</v>
      </c>
      <c r="D13" s="38"/>
      <c r="E13" s="34"/>
      <c r="F13" s="36"/>
      <c r="G13" s="36"/>
    </row>
    <row r="14" spans="1:7">
      <c r="A14" s="38"/>
      <c r="B14" s="34" t="s">
        <v>858</v>
      </c>
      <c r="C14" s="35" t="s">
        <v>371</v>
      </c>
      <c r="D14" s="38"/>
      <c r="E14" s="34"/>
      <c r="F14" s="36"/>
      <c r="G14" s="36"/>
    </row>
    <row r="15" spans="1:7">
      <c r="A15" s="38"/>
      <c r="B15" s="34" t="s">
        <v>859</v>
      </c>
      <c r="C15" s="35" t="s">
        <v>373</v>
      </c>
      <c r="D15" s="38"/>
      <c r="E15" s="34"/>
      <c r="F15" s="36"/>
      <c r="G15" s="36"/>
    </row>
    <row r="16" spans="1:7">
      <c r="A16" s="38"/>
      <c r="B16" s="34" t="s">
        <v>860</v>
      </c>
      <c r="C16" s="35" t="s">
        <v>375</v>
      </c>
      <c r="D16" s="38"/>
      <c r="E16" s="34"/>
      <c r="F16" s="36"/>
      <c r="G16" s="36"/>
    </row>
    <row r="17" spans="1:7">
      <c r="A17" s="38"/>
      <c r="B17" s="34" t="s">
        <v>861</v>
      </c>
      <c r="C17" s="35" t="s">
        <v>377</v>
      </c>
      <c r="D17" s="38"/>
      <c r="E17" s="34"/>
      <c r="F17" s="36"/>
      <c r="G17" s="36"/>
    </row>
    <row r="18" spans="1:7">
      <c r="A18" s="38"/>
      <c r="B18" s="34" t="s">
        <v>862</v>
      </c>
      <c r="C18" s="35" t="s">
        <v>379</v>
      </c>
      <c r="D18" s="38"/>
      <c r="E18" s="34"/>
      <c r="F18" s="36"/>
      <c r="G18" s="36"/>
    </row>
    <row r="19" spans="1:7">
      <c r="A19" s="38"/>
      <c r="B19" s="34" t="s">
        <v>863</v>
      </c>
      <c r="C19" s="35" t="s">
        <v>381</v>
      </c>
      <c r="D19" s="38"/>
      <c r="E19" s="34"/>
      <c r="F19" s="36"/>
      <c r="G19" s="36"/>
    </row>
  </sheetData>
  <pageMargins left="0.699305555555556" right="0.699305555555556" top="0.75" bottom="0.75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12"/>
  <sheetViews>
    <sheetView workbookViewId="0">
      <selection activeCell="A3" sqref="A3:E12"/>
    </sheetView>
  </sheetViews>
  <sheetFormatPr defaultColWidth="9" defaultRowHeight="13.5" outlineLevelCol="6"/>
  <cols>
    <col min="1" max="1" width="30.375" customWidth="1"/>
    <col min="2" max="2" width="28" customWidth="1"/>
    <col min="3" max="4" width="21" customWidth="1"/>
  </cols>
  <sheetData>
    <row r="3" spans="1:7">
      <c r="A3" s="34"/>
      <c r="B3" s="35" t="s">
        <v>190</v>
      </c>
      <c r="C3" s="35" t="s">
        <v>191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203</v>
      </c>
      <c r="C5" s="35" t="s">
        <v>864</v>
      </c>
      <c r="D5" s="38"/>
      <c r="E5" s="34"/>
      <c r="F5" s="36"/>
      <c r="G5" s="36"/>
    </row>
    <row r="6" spans="1:7">
      <c r="A6" s="38"/>
      <c r="B6" s="35" t="s">
        <v>865</v>
      </c>
      <c r="C6" s="35" t="s">
        <v>866</v>
      </c>
      <c r="D6" s="38"/>
      <c r="E6" s="34"/>
      <c r="F6" s="36"/>
      <c r="G6" s="36"/>
    </row>
    <row r="7" spans="1:7">
      <c r="A7" s="38"/>
      <c r="B7" s="35" t="s">
        <v>815</v>
      </c>
      <c r="C7" s="35" t="s">
        <v>423</v>
      </c>
      <c r="D7" s="38"/>
      <c r="E7" s="34"/>
      <c r="F7" s="39"/>
      <c r="G7" s="36"/>
    </row>
    <row r="8" spans="1:7">
      <c r="A8" s="38"/>
      <c r="B8" s="35" t="s">
        <v>867</v>
      </c>
      <c r="C8" s="35" t="s">
        <v>868</v>
      </c>
      <c r="D8" s="38"/>
      <c r="E8" s="34"/>
      <c r="F8" s="39"/>
      <c r="G8" s="36"/>
    </row>
    <row r="9" spans="1:7">
      <c r="A9" s="38"/>
      <c r="B9" s="35" t="s">
        <v>869</v>
      </c>
      <c r="C9" s="35" t="s">
        <v>870</v>
      </c>
      <c r="D9" s="38"/>
      <c r="E9" s="34"/>
      <c r="F9" s="39"/>
      <c r="G9" s="36"/>
    </row>
    <row r="10" spans="1:7">
      <c r="A10" s="38"/>
      <c r="B10" s="35" t="s">
        <v>871</v>
      </c>
      <c r="C10" s="35" t="s">
        <v>872</v>
      </c>
      <c r="D10" s="38"/>
      <c r="E10" s="34"/>
      <c r="F10" s="39"/>
      <c r="G10" s="36"/>
    </row>
    <row r="11" spans="1:7">
      <c r="A11" s="38"/>
      <c r="B11" s="34" t="s">
        <v>873</v>
      </c>
      <c r="C11" s="35" t="s">
        <v>811</v>
      </c>
      <c r="D11" s="38"/>
      <c r="E11" s="34"/>
      <c r="F11" s="39"/>
      <c r="G11" s="36"/>
    </row>
    <row r="12" spans="1:5">
      <c r="A12" s="40"/>
      <c r="B12" s="40"/>
      <c r="C12" s="40"/>
      <c r="D12" s="40"/>
      <c r="E12" s="40"/>
    </row>
  </sheetData>
  <pageMargins left="0.699305555555556" right="0.699305555555556" top="0.75" bottom="0.75" header="0.3" footer="0.3"/>
  <pageSetup paperSize="9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9"/>
  <sheetViews>
    <sheetView workbookViewId="0">
      <selection activeCell="A2" sqref="A2:E9"/>
    </sheetView>
  </sheetViews>
  <sheetFormatPr defaultColWidth="9" defaultRowHeight="13.5" outlineLevelCol="6"/>
  <cols>
    <col min="1" max="1" width="29.375" customWidth="1"/>
    <col min="2" max="2" width="30.125" customWidth="1"/>
    <col min="3" max="3" width="26.75" customWidth="1"/>
  </cols>
  <sheetData>
    <row r="2" spans="1:5">
      <c r="A2" s="40"/>
      <c r="B2" s="40"/>
      <c r="C2" s="40"/>
      <c r="D2" s="40"/>
      <c r="E2" s="40"/>
    </row>
    <row r="3" spans="1:7">
      <c r="A3" s="34"/>
      <c r="B3" s="35" t="s">
        <v>192</v>
      </c>
      <c r="C3" s="35" t="s">
        <v>193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874</v>
      </c>
      <c r="C5" s="35" t="s">
        <v>875</v>
      </c>
      <c r="D5" s="38"/>
      <c r="E5" s="34"/>
      <c r="F5" s="36"/>
      <c r="G5" s="36"/>
    </row>
    <row r="6" spans="1:7">
      <c r="A6" s="38"/>
      <c r="B6" s="35" t="s">
        <v>876</v>
      </c>
      <c r="C6" s="35" t="s">
        <v>877</v>
      </c>
      <c r="D6" s="38"/>
      <c r="E6" s="34"/>
      <c r="F6" s="36"/>
      <c r="G6" s="36"/>
    </row>
    <row r="7" spans="1:7">
      <c r="A7" s="38"/>
      <c r="B7" s="35" t="s">
        <v>878</v>
      </c>
      <c r="C7" s="35" t="s">
        <v>879</v>
      </c>
      <c r="D7" s="38"/>
      <c r="E7" s="34"/>
      <c r="F7" s="39"/>
      <c r="G7" s="36"/>
    </row>
    <row r="8" spans="1:7">
      <c r="A8" s="38"/>
      <c r="B8" s="35" t="s">
        <v>880</v>
      </c>
      <c r="C8" s="35" t="s">
        <v>881</v>
      </c>
      <c r="D8" s="38"/>
      <c r="E8" s="34"/>
      <c r="F8" s="39"/>
      <c r="G8" s="36"/>
    </row>
    <row r="9" spans="1:5">
      <c r="A9" s="40"/>
      <c r="B9" s="40"/>
      <c r="C9" s="40"/>
      <c r="D9" s="40"/>
      <c r="E9" s="40"/>
    </row>
  </sheetData>
  <pageMargins left="0.699305555555556" right="0.699305555555556" top="0.75" bottom="0.75" header="0.3" footer="0.3"/>
  <pageSetup paperSize="9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8"/>
  <sheetViews>
    <sheetView workbookViewId="0">
      <selection activeCell="A3" sqref="A3:E8"/>
    </sheetView>
  </sheetViews>
  <sheetFormatPr defaultColWidth="9" defaultRowHeight="13.5" outlineLevelRow="7" outlineLevelCol="6"/>
  <cols>
    <col min="1" max="1" width="22.75" customWidth="1"/>
    <col min="2" max="2" width="27.375" customWidth="1"/>
    <col min="3" max="3" width="24.125" customWidth="1"/>
    <col min="4" max="4" width="23.5" customWidth="1"/>
  </cols>
  <sheetData>
    <row r="3" spans="1:7">
      <c r="A3" s="34"/>
      <c r="B3" s="35" t="s">
        <v>194</v>
      </c>
      <c r="C3" s="35" t="s">
        <v>195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203</v>
      </c>
      <c r="C5" s="35" t="s">
        <v>203</v>
      </c>
      <c r="D5" s="38"/>
      <c r="E5" s="34"/>
      <c r="F5" s="36"/>
      <c r="G5" s="36"/>
    </row>
    <row r="6" spans="1:7">
      <c r="A6" s="38"/>
      <c r="B6" s="35" t="s">
        <v>874</v>
      </c>
      <c r="C6" s="35" t="s">
        <v>211</v>
      </c>
      <c r="D6" s="38"/>
      <c r="E6" s="34"/>
      <c r="F6" s="36"/>
      <c r="G6" s="36"/>
    </row>
    <row r="7" spans="1:7">
      <c r="A7" s="38"/>
      <c r="B7" s="35" t="s">
        <v>882</v>
      </c>
      <c r="C7" s="35" t="s">
        <v>883</v>
      </c>
      <c r="D7" s="38"/>
      <c r="E7" s="34"/>
      <c r="F7" s="39"/>
      <c r="G7" s="36"/>
    </row>
    <row r="8" spans="1:7">
      <c r="A8" s="38"/>
      <c r="B8" s="35" t="s">
        <v>884</v>
      </c>
      <c r="C8" s="35" t="s">
        <v>721</v>
      </c>
      <c r="D8" s="38"/>
      <c r="E8" s="34"/>
      <c r="F8" s="39"/>
      <c r="G8" s="36"/>
    </row>
  </sheetData>
  <pageMargins left="0.699305555555556" right="0.699305555555556" top="0.75" bottom="0.75" header="0.3" footer="0.3"/>
  <pageSetup paperSize="9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workbookViewId="0">
      <selection activeCell="E16" sqref="E16"/>
    </sheetView>
  </sheetViews>
  <sheetFormatPr defaultColWidth="9" defaultRowHeight="14.25" outlineLevelCol="6"/>
  <cols>
    <col min="1" max="1" width="16.25" style="3" customWidth="1"/>
    <col min="2" max="2" width="17.875" style="3" customWidth="1"/>
    <col min="3" max="16384" width="9" style="3"/>
  </cols>
  <sheetData>
    <row r="1" ht="13.5" spans="1:7">
      <c r="A1" s="10" t="s">
        <v>885</v>
      </c>
      <c r="B1" s="10" t="s">
        <v>886</v>
      </c>
      <c r="C1" s="33" t="s">
        <v>887</v>
      </c>
      <c r="D1" s="10" t="s">
        <v>888</v>
      </c>
      <c r="E1" s="10" t="s">
        <v>889</v>
      </c>
      <c r="F1" s="10" t="s">
        <v>890</v>
      </c>
      <c r="G1" s="10" t="s">
        <v>891</v>
      </c>
    </row>
    <row r="2" ht="13.5" spans="1:7">
      <c r="A2" s="13" t="s">
        <v>892</v>
      </c>
      <c r="B2" s="13" t="s">
        <v>893</v>
      </c>
      <c r="C2" s="29"/>
      <c r="D2" s="13" t="s">
        <v>894</v>
      </c>
      <c r="E2" s="13">
        <v>50</v>
      </c>
      <c r="F2" s="13"/>
      <c r="G2" s="13"/>
    </row>
    <row r="3" ht="13.5" spans="1:7">
      <c r="A3" s="13" t="s">
        <v>895</v>
      </c>
      <c r="B3" s="13" t="s">
        <v>896</v>
      </c>
      <c r="C3" s="29"/>
      <c r="D3" s="13" t="s">
        <v>894</v>
      </c>
      <c r="E3" s="13">
        <v>50</v>
      </c>
      <c r="F3" s="13"/>
      <c r="G3" s="13"/>
    </row>
    <row r="4" ht="13.5" spans="1:7">
      <c r="A4" s="13" t="s">
        <v>897</v>
      </c>
      <c r="B4" s="13" t="s">
        <v>898</v>
      </c>
      <c r="C4" s="29"/>
      <c r="D4" s="13" t="s">
        <v>894</v>
      </c>
      <c r="E4" s="13">
        <v>50</v>
      </c>
      <c r="F4" s="13"/>
      <c r="G4" s="13"/>
    </row>
    <row r="5" ht="13.5" spans="1:7">
      <c r="A5" s="13"/>
      <c r="B5" s="13"/>
      <c r="C5" s="29"/>
      <c r="D5" s="13"/>
      <c r="E5" s="13"/>
      <c r="F5" s="13"/>
      <c r="G5" s="13"/>
    </row>
    <row r="6" ht="13.5" spans="1:7">
      <c r="A6" s="13"/>
      <c r="B6" s="13"/>
      <c r="C6" s="29"/>
      <c r="D6" s="13"/>
      <c r="E6" s="13"/>
      <c r="F6" s="13"/>
      <c r="G6" s="13"/>
    </row>
    <row r="7" ht="13.5" spans="1:7">
      <c r="A7" s="13"/>
      <c r="B7" s="13"/>
      <c r="C7" s="29"/>
      <c r="D7" s="13"/>
      <c r="E7" s="13"/>
      <c r="F7" s="13"/>
      <c r="G7" s="13"/>
    </row>
    <row r="8" ht="13.5" spans="1:7">
      <c r="A8" s="13"/>
      <c r="B8" s="13"/>
      <c r="C8" s="29"/>
      <c r="D8" s="13"/>
      <c r="E8" s="13"/>
      <c r="F8" s="13"/>
      <c r="G8" s="13"/>
    </row>
    <row r="9" ht="13.5" spans="1:7">
      <c r="A9" s="13"/>
      <c r="B9" s="13"/>
      <c r="C9" s="29"/>
      <c r="D9" s="13"/>
      <c r="E9" s="13"/>
      <c r="F9" s="13"/>
      <c r="G9" s="13"/>
    </row>
    <row r="10" ht="13.5" spans="1:7">
      <c r="A10" s="13"/>
      <c r="B10" s="13"/>
      <c r="C10" s="29"/>
      <c r="D10" s="13"/>
      <c r="E10" s="13"/>
      <c r="F10" s="13"/>
      <c r="G10" s="13"/>
    </row>
    <row r="11" ht="13.5" spans="1:7">
      <c r="A11" s="13"/>
      <c r="B11" s="13"/>
      <c r="C11" s="29"/>
      <c r="D11" s="13"/>
      <c r="E11" s="13"/>
      <c r="F11" s="13"/>
      <c r="G11" s="13"/>
    </row>
    <row r="12" ht="13.5" spans="1:7">
      <c r="A12" s="13"/>
      <c r="B12" s="13"/>
      <c r="C12" s="29"/>
      <c r="D12" s="13"/>
      <c r="E12" s="13"/>
      <c r="F12" s="13"/>
      <c r="G12" s="13"/>
    </row>
  </sheetData>
  <dataValidations count="1">
    <dataValidation type="list" allowBlank="1" showInputMessage="1" showErrorMessage="1" sqref="D2:D12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workbookViewId="0">
      <selection activeCell="D24" sqref="D24"/>
    </sheetView>
  </sheetViews>
  <sheetFormatPr defaultColWidth="9" defaultRowHeight="14.25" outlineLevelCol="6"/>
  <cols>
    <col min="1" max="1" width="23.75" style="3" customWidth="1"/>
    <col min="2" max="2" width="18.75" style="3" customWidth="1"/>
    <col min="3" max="3" width="18.125" style="3" customWidth="1"/>
    <col min="4" max="4" width="17.875" style="3" customWidth="1"/>
    <col min="5" max="16384" width="9" style="3"/>
  </cols>
  <sheetData>
    <row r="1" ht="13.5" spans="1:7">
      <c r="A1" s="10" t="s">
        <v>885</v>
      </c>
      <c r="B1" s="10" t="s">
        <v>886</v>
      </c>
      <c r="C1" s="33" t="s">
        <v>887</v>
      </c>
      <c r="D1" s="10" t="s">
        <v>888</v>
      </c>
      <c r="E1" s="10" t="s">
        <v>889</v>
      </c>
      <c r="F1" s="10" t="s">
        <v>890</v>
      </c>
      <c r="G1" s="10" t="s">
        <v>891</v>
      </c>
    </row>
    <row r="2" ht="13.5" spans="1:7">
      <c r="A2" s="13" t="s">
        <v>203</v>
      </c>
      <c r="B2" s="13" t="s">
        <v>899</v>
      </c>
      <c r="C2" s="29"/>
      <c r="D2" s="13" t="s">
        <v>900</v>
      </c>
      <c r="E2" s="13">
        <v>30</v>
      </c>
      <c r="F2" s="13"/>
      <c r="G2" s="13"/>
    </row>
    <row r="3" ht="13.5" spans="1:7">
      <c r="A3" s="13" t="s">
        <v>901</v>
      </c>
      <c r="B3" s="13" t="s">
        <v>902</v>
      </c>
      <c r="C3" s="29"/>
      <c r="D3" s="13" t="s">
        <v>894</v>
      </c>
      <c r="E3" s="13">
        <v>50</v>
      </c>
      <c r="F3" s="13"/>
      <c r="G3" s="13"/>
    </row>
    <row r="4" ht="13.5" spans="1:7">
      <c r="A4" s="13" t="s">
        <v>903</v>
      </c>
      <c r="B4" s="13" t="s">
        <v>904</v>
      </c>
      <c r="C4" s="29"/>
      <c r="D4" s="13" t="s">
        <v>894</v>
      </c>
      <c r="E4" s="13">
        <v>50</v>
      </c>
      <c r="F4" s="13"/>
      <c r="G4" s="13"/>
    </row>
    <row r="5" ht="13.5" spans="1:7">
      <c r="A5" s="13" t="s">
        <v>905</v>
      </c>
      <c r="B5" s="13" t="s">
        <v>906</v>
      </c>
      <c r="C5" s="29"/>
      <c r="D5" s="13" t="s">
        <v>894</v>
      </c>
      <c r="E5" s="13">
        <v>50</v>
      </c>
      <c r="F5" s="13"/>
      <c r="G5" s="13"/>
    </row>
    <row r="6" ht="13.5" spans="1:7">
      <c r="A6" s="13" t="s">
        <v>907</v>
      </c>
      <c r="B6" s="13" t="s">
        <v>570</v>
      </c>
      <c r="C6" s="29"/>
      <c r="D6" s="13" t="s">
        <v>894</v>
      </c>
      <c r="E6" s="13">
        <v>50</v>
      </c>
      <c r="F6" s="13"/>
      <c r="G6" s="13"/>
    </row>
    <row r="7" ht="13.5" spans="1:7">
      <c r="A7" s="13" t="s">
        <v>908</v>
      </c>
      <c r="B7" s="13" t="s">
        <v>909</v>
      </c>
      <c r="C7" s="29"/>
      <c r="D7" s="13" t="s">
        <v>894</v>
      </c>
      <c r="E7" s="13">
        <v>50</v>
      </c>
      <c r="F7" s="13"/>
      <c r="G7" s="13"/>
    </row>
    <row r="8" ht="13.5" spans="1:7">
      <c r="A8" s="13" t="s">
        <v>910</v>
      </c>
      <c r="B8" s="13" t="s">
        <v>911</v>
      </c>
      <c r="C8" s="29"/>
      <c r="D8" s="13" t="s">
        <v>894</v>
      </c>
      <c r="E8" s="13">
        <v>50</v>
      </c>
      <c r="F8" s="13"/>
      <c r="G8" s="13"/>
    </row>
    <row r="9" ht="13.5" spans="1:7">
      <c r="A9" s="13" t="s">
        <v>912</v>
      </c>
      <c r="B9" s="13" t="s">
        <v>913</v>
      </c>
      <c r="C9" s="29"/>
      <c r="D9" s="13" t="s">
        <v>894</v>
      </c>
      <c r="E9" s="13">
        <v>50</v>
      </c>
      <c r="F9" s="13"/>
      <c r="G9" s="13"/>
    </row>
    <row r="10" ht="13.5" spans="1:7">
      <c r="A10" s="13" t="s">
        <v>914</v>
      </c>
      <c r="B10" s="13" t="s">
        <v>915</v>
      </c>
      <c r="C10" s="29"/>
      <c r="D10" s="13" t="s">
        <v>894</v>
      </c>
      <c r="E10" s="13">
        <v>50</v>
      </c>
      <c r="F10" s="13"/>
      <c r="G10" s="13"/>
    </row>
    <row r="11" ht="13.5" spans="1:7">
      <c r="A11" s="13"/>
      <c r="B11" s="13"/>
      <c r="C11" s="29"/>
      <c r="D11" s="13"/>
      <c r="E11" s="13"/>
      <c r="F11" s="13"/>
      <c r="G11" s="13"/>
    </row>
    <row r="12" ht="13.5" spans="1:7">
      <c r="A12" s="13"/>
      <c r="B12" s="13"/>
      <c r="C12" s="29"/>
      <c r="D12" s="13"/>
      <c r="E12" s="13"/>
      <c r="F12" s="13"/>
      <c r="G12" s="13"/>
    </row>
  </sheetData>
  <dataValidations count="1">
    <dataValidation type="list" allowBlank="1" showInputMessage="1" showErrorMessage="1" sqref="D6 D7 D8 D9 D10 D2:D5 D11:D12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workbookViewId="0">
      <selection activeCell="E1" sqref="E1:G12"/>
    </sheetView>
  </sheetViews>
  <sheetFormatPr defaultColWidth="9" defaultRowHeight="14.25" outlineLevelCol="6"/>
  <cols>
    <col min="1" max="1" width="24.25" style="3" customWidth="1"/>
    <col min="2" max="2" width="19.375" style="3" customWidth="1"/>
    <col min="3" max="3" width="9" style="3"/>
    <col min="4" max="4" width="18.125" style="3" customWidth="1"/>
    <col min="5" max="16384" width="9" style="3"/>
  </cols>
  <sheetData>
    <row r="1" ht="13.5" spans="1:7">
      <c r="A1" s="10" t="s">
        <v>885</v>
      </c>
      <c r="B1" s="10" t="s">
        <v>886</v>
      </c>
      <c r="C1" s="33" t="s">
        <v>887</v>
      </c>
      <c r="D1" s="10" t="s">
        <v>888</v>
      </c>
      <c r="E1" s="10" t="s">
        <v>889</v>
      </c>
      <c r="F1" s="10" t="s">
        <v>890</v>
      </c>
      <c r="G1" s="10" t="s">
        <v>891</v>
      </c>
    </row>
    <row r="2" ht="13.5" spans="1:7">
      <c r="A2" s="13" t="s">
        <v>916</v>
      </c>
      <c r="B2" s="13" t="s">
        <v>917</v>
      </c>
      <c r="C2" s="29"/>
      <c r="D2" s="13" t="s">
        <v>900</v>
      </c>
      <c r="E2" s="13">
        <v>36</v>
      </c>
      <c r="F2" s="13"/>
      <c r="G2" s="13"/>
    </row>
    <row r="3" ht="13.5" spans="1:7">
      <c r="A3" s="13" t="s">
        <v>766</v>
      </c>
      <c r="B3" s="13" t="s">
        <v>767</v>
      </c>
      <c r="C3" s="29"/>
      <c r="D3" s="13" t="s">
        <v>900</v>
      </c>
      <c r="E3" s="13">
        <v>36</v>
      </c>
      <c r="F3" s="13"/>
      <c r="G3" s="13"/>
    </row>
    <row r="4" ht="13.5" spans="1:7">
      <c r="A4" s="13" t="s">
        <v>918</v>
      </c>
      <c r="B4" s="13" t="s">
        <v>919</v>
      </c>
      <c r="C4" s="29"/>
      <c r="D4" s="13" t="s">
        <v>894</v>
      </c>
      <c r="E4" s="13">
        <v>100</v>
      </c>
      <c r="F4" s="13"/>
      <c r="G4" s="13"/>
    </row>
    <row r="5" ht="13.5" spans="1:7">
      <c r="A5" s="13" t="s">
        <v>920</v>
      </c>
      <c r="B5" s="13" t="s">
        <v>921</v>
      </c>
      <c r="C5" s="29"/>
      <c r="D5" s="13" t="s">
        <v>894</v>
      </c>
      <c r="E5" s="13">
        <v>30</v>
      </c>
      <c r="F5" s="13"/>
      <c r="G5" s="13"/>
    </row>
    <row r="6" ht="13.5" spans="1:7">
      <c r="A6" s="13" t="s">
        <v>922</v>
      </c>
      <c r="B6" s="13" t="s">
        <v>923</v>
      </c>
      <c r="C6" s="29"/>
      <c r="D6" s="13" t="s">
        <v>894</v>
      </c>
      <c r="E6" s="13">
        <v>100</v>
      </c>
      <c r="F6" s="13"/>
      <c r="G6" s="13"/>
    </row>
    <row r="7" ht="13.5" spans="1:7">
      <c r="A7" s="13" t="s">
        <v>924</v>
      </c>
      <c r="B7" s="13" t="s">
        <v>925</v>
      </c>
      <c r="C7" s="29"/>
      <c r="D7" s="13" t="s">
        <v>894</v>
      </c>
      <c r="E7" s="13">
        <v>100</v>
      </c>
      <c r="F7" s="13"/>
      <c r="G7" s="13"/>
    </row>
    <row r="8" ht="13.5" spans="1:7">
      <c r="A8" s="13" t="s">
        <v>926</v>
      </c>
      <c r="B8" s="13" t="s">
        <v>927</v>
      </c>
      <c r="C8" s="29"/>
      <c r="D8" s="13" t="s">
        <v>928</v>
      </c>
      <c r="E8" s="13"/>
      <c r="F8" s="13"/>
      <c r="G8" s="13"/>
    </row>
    <row r="9" ht="13.5" spans="1:7">
      <c r="A9" s="13" t="s">
        <v>929</v>
      </c>
      <c r="B9" s="13" t="s">
        <v>930</v>
      </c>
      <c r="C9" s="29"/>
      <c r="D9" s="13" t="s">
        <v>719</v>
      </c>
      <c r="E9" s="13"/>
      <c r="F9" s="13"/>
      <c r="G9" s="13"/>
    </row>
    <row r="10" ht="13.5" spans="1:7">
      <c r="A10" s="13" t="s">
        <v>931</v>
      </c>
      <c r="B10" s="13" t="s">
        <v>932</v>
      </c>
      <c r="C10" s="29"/>
      <c r="D10" s="13" t="s">
        <v>719</v>
      </c>
      <c r="E10" s="13"/>
      <c r="F10" s="13"/>
      <c r="G10" s="13"/>
    </row>
    <row r="11" ht="13.5" spans="1:7">
      <c r="A11" s="13"/>
      <c r="B11" s="13"/>
      <c r="C11" s="29"/>
      <c r="D11" s="13"/>
      <c r="E11" s="13"/>
      <c r="F11" s="13"/>
      <c r="G11" s="13"/>
    </row>
    <row r="12" ht="13.5" spans="1:7">
      <c r="A12" s="13"/>
      <c r="B12" s="13"/>
      <c r="C12" s="29"/>
      <c r="D12" s="13"/>
      <c r="E12" s="13"/>
      <c r="F12" s="13"/>
      <c r="G12" s="13"/>
    </row>
  </sheetData>
  <dataValidations count="1">
    <dataValidation type="list" allowBlank="1" showInputMessage="1" showErrorMessage="1" sqref="D6 D7 D8 D9 D10 D2:D5 D11:D12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29"/>
  <sheetViews>
    <sheetView topLeftCell="A17" workbookViewId="0">
      <selection activeCell="C36" sqref="C36"/>
    </sheetView>
  </sheetViews>
  <sheetFormatPr defaultColWidth="9" defaultRowHeight="13.5" outlineLevelCol="6"/>
  <cols>
    <col min="1" max="1" width="25.625" customWidth="1"/>
    <col min="2" max="2" width="36.5" customWidth="1"/>
    <col min="3" max="3" width="32.625" customWidth="1"/>
  </cols>
  <sheetData>
    <row r="3" spans="1:7">
      <c r="A3" s="34"/>
      <c r="B3" s="35" t="s">
        <v>130</v>
      </c>
      <c r="C3" s="35" t="s">
        <v>131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352</v>
      </c>
      <c r="C5" s="35" t="s">
        <v>353</v>
      </c>
      <c r="D5" s="38"/>
      <c r="E5" s="34"/>
      <c r="F5" s="36"/>
      <c r="G5" s="36"/>
    </row>
    <row r="6" spans="1:7">
      <c r="A6" s="38"/>
      <c r="B6" s="35" t="s">
        <v>354</v>
      </c>
      <c r="C6" s="35" t="s">
        <v>355</v>
      </c>
      <c r="D6" s="38"/>
      <c r="E6" s="34"/>
      <c r="F6" s="36"/>
      <c r="G6" s="36"/>
    </row>
    <row r="7" spans="1:7">
      <c r="A7" s="38"/>
      <c r="B7" s="35" t="s">
        <v>356</v>
      </c>
      <c r="C7" s="35" t="s">
        <v>357</v>
      </c>
      <c r="D7" s="38"/>
      <c r="E7" s="34"/>
      <c r="F7" s="39"/>
      <c r="G7" s="36"/>
    </row>
    <row r="8" spans="1:7">
      <c r="A8" s="38"/>
      <c r="B8" s="35" t="s">
        <v>358</v>
      </c>
      <c r="C8" s="35" t="s">
        <v>359</v>
      </c>
      <c r="D8" s="38"/>
      <c r="E8" s="34"/>
      <c r="F8" s="39"/>
      <c r="G8" s="36"/>
    </row>
    <row r="9" spans="1:7">
      <c r="A9" s="38"/>
      <c r="B9" s="35" t="s">
        <v>360</v>
      </c>
      <c r="C9" s="35" t="s">
        <v>361</v>
      </c>
      <c r="D9" s="38"/>
      <c r="E9" s="34"/>
      <c r="F9" s="39"/>
      <c r="G9" s="36"/>
    </row>
    <row r="10" spans="1:7">
      <c r="A10" s="38"/>
      <c r="B10" s="35" t="s">
        <v>362</v>
      </c>
      <c r="C10" s="35" t="s">
        <v>363</v>
      </c>
      <c r="D10" s="38"/>
      <c r="E10" s="34"/>
      <c r="F10" s="39"/>
      <c r="G10" s="36"/>
    </row>
    <row r="11" spans="1:7">
      <c r="A11" s="38"/>
      <c r="B11" s="34" t="s">
        <v>364</v>
      </c>
      <c r="C11" s="35" t="s">
        <v>365</v>
      </c>
      <c r="D11" s="38"/>
      <c r="E11" s="34"/>
      <c r="F11" s="39"/>
      <c r="G11" s="36"/>
    </row>
    <row r="12" spans="1:7">
      <c r="A12" s="38"/>
      <c r="B12" s="34" t="s">
        <v>366</v>
      </c>
      <c r="C12" s="35" t="s">
        <v>367</v>
      </c>
      <c r="D12" s="38"/>
      <c r="E12" s="34"/>
      <c r="F12" s="36"/>
      <c r="G12" s="36"/>
    </row>
    <row r="13" spans="1:7">
      <c r="A13" s="38"/>
      <c r="B13" s="34" t="s">
        <v>368</v>
      </c>
      <c r="C13" s="35" t="s">
        <v>369</v>
      </c>
      <c r="D13" s="38"/>
      <c r="E13" s="34"/>
      <c r="F13" s="36"/>
      <c r="G13" s="36"/>
    </row>
    <row r="14" spans="1:7">
      <c r="A14" s="38"/>
      <c r="B14" s="34" t="s">
        <v>370</v>
      </c>
      <c r="C14" s="35" t="s">
        <v>371</v>
      </c>
      <c r="D14" s="38"/>
      <c r="E14" s="34"/>
      <c r="F14" s="36"/>
      <c r="G14" s="36"/>
    </row>
    <row r="15" spans="1:7">
      <c r="A15" s="38"/>
      <c r="B15" s="34" t="s">
        <v>372</v>
      </c>
      <c r="C15" s="35" t="s">
        <v>373</v>
      </c>
      <c r="D15" s="38"/>
      <c r="E15" s="34"/>
      <c r="F15" s="36"/>
      <c r="G15" s="36"/>
    </row>
    <row r="16" spans="1:7">
      <c r="A16" s="38"/>
      <c r="B16" s="34" t="s">
        <v>374</v>
      </c>
      <c r="C16" s="35" t="s">
        <v>375</v>
      </c>
      <c r="D16" s="38"/>
      <c r="E16" s="34"/>
      <c r="F16" s="36"/>
      <c r="G16" s="36"/>
    </row>
    <row r="17" spans="1:7">
      <c r="A17" s="38"/>
      <c r="B17" s="34" t="s">
        <v>376</v>
      </c>
      <c r="C17" s="35" t="s">
        <v>377</v>
      </c>
      <c r="D17" s="38"/>
      <c r="E17" s="34"/>
      <c r="F17" s="36"/>
      <c r="G17" s="36"/>
    </row>
    <row r="18" spans="1:7">
      <c r="A18" s="38"/>
      <c r="B18" s="34" t="s">
        <v>378</v>
      </c>
      <c r="C18" s="35" t="s">
        <v>379</v>
      </c>
      <c r="D18" s="38"/>
      <c r="E18" s="34"/>
      <c r="F18" s="36"/>
      <c r="G18" s="36"/>
    </row>
    <row r="19" spans="1:7">
      <c r="A19" s="38"/>
      <c r="B19" s="34" t="s">
        <v>380</v>
      </c>
      <c r="C19" s="35" t="s">
        <v>381</v>
      </c>
      <c r="D19" s="38"/>
      <c r="E19" s="34"/>
      <c r="F19" s="36"/>
      <c r="G19" s="36"/>
    </row>
    <row r="20" spans="1:7">
      <c r="A20" s="38"/>
      <c r="B20" s="34" t="s">
        <v>382</v>
      </c>
      <c r="C20" s="35" t="s">
        <v>383</v>
      </c>
      <c r="D20" s="38"/>
      <c r="E20" s="34"/>
      <c r="F20" s="36"/>
      <c r="G20" s="36"/>
    </row>
    <row r="21" spans="1:5">
      <c r="A21" s="40"/>
      <c r="B21" s="40" t="s">
        <v>384</v>
      </c>
      <c r="C21" s="41" t="s">
        <v>385</v>
      </c>
      <c r="D21" s="40"/>
      <c r="E21" s="40"/>
    </row>
    <row r="22" spans="1:5">
      <c r="A22" s="40"/>
      <c r="B22" s="40" t="s">
        <v>386</v>
      </c>
      <c r="C22" s="41" t="s">
        <v>387</v>
      </c>
      <c r="D22" s="40"/>
      <c r="E22" s="40"/>
    </row>
    <row r="23" spans="1:5">
      <c r="A23" s="40"/>
      <c r="B23" s="40" t="s">
        <v>388</v>
      </c>
      <c r="C23" s="41" t="s">
        <v>389</v>
      </c>
      <c r="D23" s="40"/>
      <c r="E23" s="40"/>
    </row>
    <row r="24" spans="1:5">
      <c r="A24" s="40"/>
      <c r="B24" s="40" t="s">
        <v>390</v>
      </c>
      <c r="C24" s="41" t="s">
        <v>391</v>
      </c>
      <c r="D24" s="40"/>
      <c r="E24" s="40"/>
    </row>
    <row r="25" spans="1:5">
      <c r="A25" s="40"/>
      <c r="B25" s="40" t="s">
        <v>392</v>
      </c>
      <c r="C25" s="41" t="s">
        <v>393</v>
      </c>
      <c r="D25" s="40"/>
      <c r="E25" s="40"/>
    </row>
    <row r="26" spans="1:5">
      <c r="A26" s="40"/>
      <c r="B26" s="40" t="s">
        <v>394</v>
      </c>
      <c r="C26" s="41" t="s">
        <v>395</v>
      </c>
      <c r="D26" s="40"/>
      <c r="E26" s="40"/>
    </row>
    <row r="27" spans="1:5">
      <c r="A27" s="40"/>
      <c r="B27" s="40" t="s">
        <v>396</v>
      </c>
      <c r="C27" s="41" t="s">
        <v>397</v>
      </c>
      <c r="D27" s="40"/>
      <c r="E27" s="40"/>
    </row>
    <row r="28" spans="3:3">
      <c r="C28" s="45"/>
    </row>
    <row r="29" spans="3:3">
      <c r="C29" s="45"/>
    </row>
  </sheetData>
  <pageMargins left="0.699305555555556" right="0.699305555555556" top="0.75" bottom="0.75" header="0.3" footer="0.3"/>
  <pageSetup paperSize="9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5"/>
  <sheetViews>
    <sheetView topLeftCell="A31" workbookViewId="0">
      <selection activeCell="I18" sqref="I18"/>
    </sheetView>
  </sheetViews>
  <sheetFormatPr defaultColWidth="9" defaultRowHeight="14.25" outlineLevelCol="6"/>
  <cols>
    <col min="1" max="1" width="24" style="3" customWidth="1"/>
    <col min="2" max="2" width="29" style="3" customWidth="1"/>
    <col min="3" max="16384" width="9" style="3"/>
  </cols>
  <sheetData>
    <row r="1" ht="13.5" spans="1:7">
      <c r="A1" s="27" t="s">
        <v>885</v>
      </c>
      <c r="B1" s="27" t="s">
        <v>886</v>
      </c>
      <c r="C1" s="28" t="s">
        <v>887</v>
      </c>
      <c r="D1" s="27" t="s">
        <v>888</v>
      </c>
      <c r="E1" s="27" t="s">
        <v>889</v>
      </c>
      <c r="F1" s="27" t="s">
        <v>890</v>
      </c>
      <c r="G1" s="27" t="s">
        <v>891</v>
      </c>
    </row>
    <row r="2" ht="13.5" spans="1:7">
      <c r="A2" s="25" t="s">
        <v>933</v>
      </c>
      <c r="B2" s="13" t="s">
        <v>934</v>
      </c>
      <c r="C2" s="29"/>
      <c r="D2" s="13" t="s">
        <v>900</v>
      </c>
      <c r="E2" s="13">
        <v>36</v>
      </c>
      <c r="F2" s="13"/>
      <c r="G2" s="13"/>
    </row>
    <row r="3" ht="13.5" spans="1:7">
      <c r="A3" s="25" t="s">
        <v>935</v>
      </c>
      <c r="B3" s="13" t="s">
        <v>443</v>
      </c>
      <c r="C3" s="29"/>
      <c r="D3" s="13" t="s">
        <v>900</v>
      </c>
      <c r="E3" s="13">
        <v>36</v>
      </c>
      <c r="F3" s="13"/>
      <c r="G3" s="13"/>
    </row>
    <row r="4" ht="13.5" spans="1:7">
      <c r="A4" s="25" t="s">
        <v>936</v>
      </c>
      <c r="B4" s="13" t="s">
        <v>937</v>
      </c>
      <c r="C4" s="29"/>
      <c r="D4" s="13" t="s">
        <v>900</v>
      </c>
      <c r="E4" s="13">
        <v>100</v>
      </c>
      <c r="F4" s="13"/>
      <c r="G4" s="13"/>
    </row>
    <row r="5" ht="13.5" spans="1:7">
      <c r="A5" s="25" t="s">
        <v>938</v>
      </c>
      <c r="B5" s="13" t="s">
        <v>661</v>
      </c>
      <c r="C5" s="29"/>
      <c r="D5" s="13" t="s">
        <v>894</v>
      </c>
      <c r="E5" s="13">
        <v>30</v>
      </c>
      <c r="F5" s="13"/>
      <c r="G5" s="13"/>
    </row>
    <row r="6" ht="13.5" spans="1:7">
      <c r="A6" s="25" t="s">
        <v>939</v>
      </c>
      <c r="B6" s="13" t="s">
        <v>940</v>
      </c>
      <c r="C6" s="29"/>
      <c r="D6" s="13" t="s">
        <v>894</v>
      </c>
      <c r="E6" s="13">
        <v>100</v>
      </c>
      <c r="F6" s="13"/>
      <c r="G6" s="13"/>
    </row>
    <row r="7" ht="13.5" spans="1:7">
      <c r="A7" s="25" t="s">
        <v>941</v>
      </c>
      <c r="B7" s="13" t="s">
        <v>942</v>
      </c>
      <c r="C7" s="29"/>
      <c r="D7" s="13" t="s">
        <v>894</v>
      </c>
      <c r="E7" s="13">
        <v>100</v>
      </c>
      <c r="F7" s="13"/>
      <c r="G7" s="13"/>
    </row>
    <row r="8" ht="13.5" spans="1:7">
      <c r="A8" s="25" t="s">
        <v>943</v>
      </c>
      <c r="B8" s="13" t="s">
        <v>944</v>
      </c>
      <c r="C8" s="29"/>
      <c r="D8" s="13" t="s">
        <v>894</v>
      </c>
      <c r="E8" s="13"/>
      <c r="F8" s="13"/>
      <c r="G8" s="13"/>
    </row>
    <row r="9" ht="13.5" spans="1:7">
      <c r="A9" s="25" t="s">
        <v>945</v>
      </c>
      <c r="B9" s="13" t="s">
        <v>946</v>
      </c>
      <c r="C9" s="29"/>
      <c r="D9" s="13" t="s">
        <v>894</v>
      </c>
      <c r="E9" s="13"/>
      <c r="F9" s="13"/>
      <c r="G9" s="13"/>
    </row>
    <row r="10" ht="13.5" spans="1:7">
      <c r="A10" s="25" t="s">
        <v>947</v>
      </c>
      <c r="B10" s="13" t="s">
        <v>948</v>
      </c>
      <c r="C10" s="29"/>
      <c r="D10" s="13" t="s">
        <v>928</v>
      </c>
      <c r="E10" s="13"/>
      <c r="F10" s="13"/>
      <c r="G10" s="13"/>
    </row>
    <row r="11" ht="13.5" spans="1:7">
      <c r="A11" s="25" t="s">
        <v>949</v>
      </c>
      <c r="B11" s="13" t="s">
        <v>682</v>
      </c>
      <c r="C11" s="29"/>
      <c r="D11" s="13" t="s">
        <v>894</v>
      </c>
      <c r="E11" s="13"/>
      <c r="F11" s="13"/>
      <c r="G11" s="13"/>
    </row>
    <row r="12" ht="13.5" spans="1:7">
      <c r="A12" s="25" t="s">
        <v>458</v>
      </c>
      <c r="B12" s="13" t="s">
        <v>459</v>
      </c>
      <c r="C12" s="29"/>
      <c r="D12" s="13" t="s">
        <v>894</v>
      </c>
      <c r="E12" s="13"/>
      <c r="F12" s="13"/>
      <c r="G12" s="13"/>
    </row>
    <row r="13" ht="13.5" spans="1:7">
      <c r="A13" s="25" t="s">
        <v>460</v>
      </c>
      <c r="B13" s="25" t="s">
        <v>461</v>
      </c>
      <c r="C13" s="25"/>
      <c r="D13" s="13" t="s">
        <v>894</v>
      </c>
      <c r="E13" s="25"/>
      <c r="F13" s="25"/>
      <c r="G13" s="25"/>
    </row>
    <row r="14" ht="13.5" spans="1:7">
      <c r="A14" s="25" t="s">
        <v>950</v>
      </c>
      <c r="B14" s="25" t="s">
        <v>670</v>
      </c>
      <c r="C14" s="25"/>
      <c r="D14" s="13" t="s">
        <v>894</v>
      </c>
      <c r="E14" s="25"/>
      <c r="F14" s="25"/>
      <c r="G14" s="25"/>
    </row>
    <row r="15" ht="13.5" spans="1:7">
      <c r="A15" s="25" t="s">
        <v>951</v>
      </c>
      <c r="B15" s="25" t="s">
        <v>952</v>
      </c>
      <c r="C15" s="25"/>
      <c r="D15" s="13" t="s">
        <v>894</v>
      </c>
      <c r="E15" s="25"/>
      <c r="F15" s="25"/>
      <c r="G15" s="25"/>
    </row>
    <row r="16" ht="13.5" spans="1:7">
      <c r="A16" s="25" t="s">
        <v>953</v>
      </c>
      <c r="B16" s="25" t="s">
        <v>954</v>
      </c>
      <c r="C16" s="25"/>
      <c r="D16" s="25" t="s">
        <v>719</v>
      </c>
      <c r="E16" s="25"/>
      <c r="F16" s="25"/>
      <c r="G16" s="25"/>
    </row>
    <row r="17" ht="13.5" spans="1:7">
      <c r="A17" s="25" t="s">
        <v>955</v>
      </c>
      <c r="B17" s="25" t="s">
        <v>956</v>
      </c>
      <c r="C17" s="25"/>
      <c r="D17" s="25" t="s">
        <v>894</v>
      </c>
      <c r="E17" s="25"/>
      <c r="F17" s="25"/>
      <c r="G17" s="25"/>
    </row>
    <row r="18" ht="13.5" spans="1:7">
      <c r="A18" s="25" t="s">
        <v>957</v>
      </c>
      <c r="B18" s="25" t="s">
        <v>958</v>
      </c>
      <c r="C18" s="25"/>
      <c r="D18" s="25" t="s">
        <v>894</v>
      </c>
      <c r="E18" s="25"/>
      <c r="F18" s="25"/>
      <c r="G18" s="25"/>
    </row>
    <row r="19" ht="13.5" spans="1:7">
      <c r="A19" s="25" t="s">
        <v>959</v>
      </c>
      <c r="B19" s="25" t="s">
        <v>960</v>
      </c>
      <c r="C19" s="25"/>
      <c r="D19" s="25" t="s">
        <v>928</v>
      </c>
      <c r="E19" s="25"/>
      <c r="F19" s="25"/>
      <c r="G19" s="25"/>
    </row>
    <row r="20" ht="13.5" spans="1:7">
      <c r="A20" s="25" t="s">
        <v>961</v>
      </c>
      <c r="B20" s="25" t="s">
        <v>962</v>
      </c>
      <c r="C20" s="25"/>
      <c r="D20" s="25" t="s">
        <v>928</v>
      </c>
      <c r="E20" s="25"/>
      <c r="F20" s="25"/>
      <c r="G20" s="25"/>
    </row>
    <row r="21" ht="13.5" spans="1:7">
      <c r="A21" s="25" t="s">
        <v>963</v>
      </c>
      <c r="B21" s="25" t="s">
        <v>964</v>
      </c>
      <c r="C21" s="25"/>
      <c r="D21" s="25" t="s">
        <v>894</v>
      </c>
      <c r="E21" s="25"/>
      <c r="F21" s="25"/>
      <c r="G21" s="25"/>
    </row>
    <row r="22" ht="13.5" spans="1:7">
      <c r="A22" s="25" t="s">
        <v>965</v>
      </c>
      <c r="B22" s="25" t="s">
        <v>463</v>
      </c>
      <c r="C22" s="25"/>
      <c r="D22" s="25" t="s">
        <v>928</v>
      </c>
      <c r="E22" s="25"/>
      <c r="F22" s="25"/>
      <c r="G22" s="25"/>
    </row>
    <row r="23" ht="13.5" spans="1:7">
      <c r="A23" s="25" t="s">
        <v>966</v>
      </c>
      <c r="B23" s="25" t="s">
        <v>967</v>
      </c>
      <c r="C23" s="25"/>
      <c r="D23" s="25" t="s">
        <v>900</v>
      </c>
      <c r="E23" s="25"/>
      <c r="F23" s="25"/>
      <c r="G23" s="25"/>
    </row>
    <row r="24" ht="13.5" spans="1:7">
      <c r="A24" s="25" t="s">
        <v>968</v>
      </c>
      <c r="B24" s="25" t="s">
        <v>969</v>
      </c>
      <c r="C24" s="25"/>
      <c r="D24" s="25" t="s">
        <v>894</v>
      </c>
      <c r="E24" s="25"/>
      <c r="F24" s="25"/>
      <c r="G24" s="25"/>
    </row>
    <row r="25" ht="13.5" spans="1:7">
      <c r="A25" s="25" t="s">
        <v>970</v>
      </c>
      <c r="B25" s="25" t="s">
        <v>971</v>
      </c>
      <c r="C25" s="25"/>
      <c r="D25" s="25" t="s">
        <v>900</v>
      </c>
      <c r="E25" s="25"/>
      <c r="F25" s="25"/>
      <c r="G25" s="25"/>
    </row>
    <row r="26" ht="13.5" spans="1:7">
      <c r="A26" s="25" t="s">
        <v>972</v>
      </c>
      <c r="B26" s="25" t="s">
        <v>423</v>
      </c>
      <c r="C26" s="25"/>
      <c r="D26" s="25" t="s">
        <v>894</v>
      </c>
      <c r="E26" s="25"/>
      <c r="F26" s="25"/>
      <c r="G26" s="25"/>
    </row>
    <row r="27" ht="13.5" spans="1:7">
      <c r="A27" s="25" t="s">
        <v>973</v>
      </c>
      <c r="B27" s="25" t="s">
        <v>974</v>
      </c>
      <c r="C27" s="25"/>
      <c r="D27" s="25" t="s">
        <v>719</v>
      </c>
      <c r="E27" s="25"/>
      <c r="F27" s="25"/>
      <c r="G27" s="25"/>
    </row>
    <row r="28" ht="13.5" spans="1:7">
      <c r="A28" s="25" t="s">
        <v>975</v>
      </c>
      <c r="B28" s="25" t="s">
        <v>976</v>
      </c>
      <c r="C28" s="25"/>
      <c r="D28" s="25" t="s">
        <v>719</v>
      </c>
      <c r="E28" s="25"/>
      <c r="F28" s="25"/>
      <c r="G28" s="25"/>
    </row>
    <row r="29" ht="13.5" spans="1:7">
      <c r="A29" s="25" t="s">
        <v>977</v>
      </c>
      <c r="B29" s="25" t="s">
        <v>978</v>
      </c>
      <c r="C29" s="25"/>
      <c r="D29" s="25" t="s">
        <v>719</v>
      </c>
      <c r="E29" s="25"/>
      <c r="F29" s="25"/>
      <c r="G29" s="25"/>
    </row>
    <row r="30" ht="13.5" spans="1:7">
      <c r="A30" s="25" t="s">
        <v>979</v>
      </c>
      <c r="B30" s="25" t="s">
        <v>980</v>
      </c>
      <c r="C30" s="25"/>
      <c r="D30" s="25" t="s">
        <v>928</v>
      </c>
      <c r="E30" s="25"/>
      <c r="F30" s="25"/>
      <c r="G30" s="25"/>
    </row>
    <row r="31" ht="13.5" spans="1:7">
      <c r="A31" s="25" t="s">
        <v>981</v>
      </c>
      <c r="B31" s="25" t="s">
        <v>982</v>
      </c>
      <c r="C31" s="25"/>
      <c r="D31" s="25" t="s">
        <v>894</v>
      </c>
      <c r="E31" s="25"/>
      <c r="F31" s="25"/>
      <c r="G31" s="25"/>
    </row>
    <row r="32" ht="13.5" spans="1:7">
      <c r="A32" s="25" t="s">
        <v>983</v>
      </c>
      <c r="B32" s="25" t="s">
        <v>984</v>
      </c>
      <c r="C32" s="25"/>
      <c r="D32" s="25" t="s">
        <v>894</v>
      </c>
      <c r="E32" s="25"/>
      <c r="F32" s="25"/>
      <c r="G32" s="25"/>
    </row>
    <row r="33" ht="13.5" spans="1:7">
      <c r="A33" s="25" t="s">
        <v>985</v>
      </c>
      <c r="B33" s="25" t="s">
        <v>986</v>
      </c>
      <c r="C33" s="25"/>
      <c r="D33" s="25" t="s">
        <v>894</v>
      </c>
      <c r="E33" s="25"/>
      <c r="F33" s="25"/>
      <c r="G33" s="25"/>
    </row>
    <row r="34" ht="13.5" spans="1:7">
      <c r="A34" s="25" t="s">
        <v>987</v>
      </c>
      <c r="B34" s="25" t="s">
        <v>988</v>
      </c>
      <c r="C34" s="25"/>
      <c r="D34" s="25" t="s">
        <v>894</v>
      </c>
      <c r="E34" s="25"/>
      <c r="F34" s="25"/>
      <c r="G34" s="25"/>
    </row>
    <row r="35" ht="13.5" spans="1:7">
      <c r="A35" s="25" t="s">
        <v>989</v>
      </c>
      <c r="B35" s="25" t="s">
        <v>990</v>
      </c>
      <c r="C35" s="25"/>
      <c r="D35" s="25" t="s">
        <v>894</v>
      </c>
      <c r="E35" s="25"/>
      <c r="F35" s="25"/>
      <c r="G35" s="25"/>
    </row>
    <row r="36" ht="13.5" spans="1:7">
      <c r="A36" s="25" t="s">
        <v>991</v>
      </c>
      <c r="B36" s="25" t="s">
        <v>992</v>
      </c>
      <c r="C36" s="25"/>
      <c r="D36" s="25" t="s">
        <v>894</v>
      </c>
      <c r="E36" s="25"/>
      <c r="F36" s="25"/>
      <c r="G36" s="25"/>
    </row>
    <row r="37" ht="13.5" spans="1:7">
      <c r="A37" s="25" t="s">
        <v>993</v>
      </c>
      <c r="B37" s="25" t="s">
        <v>994</v>
      </c>
      <c r="C37" s="25"/>
      <c r="D37" s="25" t="s">
        <v>894</v>
      </c>
      <c r="E37" s="25"/>
      <c r="F37" s="25"/>
      <c r="G37" s="25"/>
    </row>
    <row r="38" ht="13.5" spans="1:7">
      <c r="A38" s="25" t="s">
        <v>995</v>
      </c>
      <c r="B38" s="25" t="s">
        <v>996</v>
      </c>
      <c r="C38" s="25"/>
      <c r="D38" s="25" t="s">
        <v>894</v>
      </c>
      <c r="E38" s="25"/>
      <c r="F38" s="25"/>
      <c r="G38" s="25"/>
    </row>
    <row r="39" ht="13.5" spans="1:7">
      <c r="A39" s="25" t="s">
        <v>997</v>
      </c>
      <c r="B39" s="25" t="s">
        <v>998</v>
      </c>
      <c r="C39" s="25"/>
      <c r="D39" s="25" t="s">
        <v>894</v>
      </c>
      <c r="E39" s="25"/>
      <c r="F39" s="25"/>
      <c r="G39" s="25"/>
    </row>
    <row r="40" ht="13.5" spans="1:7">
      <c r="A40" s="25" t="s">
        <v>999</v>
      </c>
      <c r="B40" s="25" t="s">
        <v>1000</v>
      </c>
      <c r="C40" s="25"/>
      <c r="D40" s="25" t="s">
        <v>894</v>
      </c>
      <c r="E40" s="25"/>
      <c r="F40" s="25"/>
      <c r="G40" s="25"/>
    </row>
    <row r="41" ht="13.5" spans="1:7">
      <c r="A41" s="25" t="s">
        <v>1001</v>
      </c>
      <c r="B41" s="25" t="s">
        <v>1002</v>
      </c>
      <c r="C41" s="25"/>
      <c r="D41" s="25" t="s">
        <v>894</v>
      </c>
      <c r="E41" s="25"/>
      <c r="F41" s="25"/>
      <c r="G41" s="25"/>
    </row>
    <row r="42" ht="13.5" spans="1:7">
      <c r="A42" s="25" t="s">
        <v>1003</v>
      </c>
      <c r="B42" s="25" t="s">
        <v>1004</v>
      </c>
      <c r="C42" s="25"/>
      <c r="D42" s="25" t="s">
        <v>719</v>
      </c>
      <c r="E42" s="25"/>
      <c r="F42" s="25"/>
      <c r="G42" s="25"/>
    </row>
    <row r="43" ht="13.5" spans="1:7">
      <c r="A43" s="25" t="s">
        <v>1005</v>
      </c>
      <c r="B43" s="25" t="s">
        <v>672</v>
      </c>
      <c r="C43" s="25"/>
      <c r="D43" s="25" t="s">
        <v>719</v>
      </c>
      <c r="E43" s="25"/>
      <c r="F43" s="25"/>
      <c r="G43" s="25"/>
    </row>
    <row r="44" ht="13.5" spans="1:7">
      <c r="A44" s="25" t="s">
        <v>1006</v>
      </c>
      <c r="B44" s="25" t="s">
        <v>1007</v>
      </c>
      <c r="C44" s="25"/>
      <c r="D44" s="25" t="s">
        <v>894</v>
      </c>
      <c r="E44" s="25"/>
      <c r="F44" s="25"/>
      <c r="G44" s="25"/>
    </row>
    <row r="45" ht="13.5" spans="1:7">
      <c r="A45" s="25" t="s">
        <v>1008</v>
      </c>
      <c r="B45" s="25" t="s">
        <v>1009</v>
      </c>
      <c r="C45" s="25"/>
      <c r="D45" s="25" t="s">
        <v>894</v>
      </c>
      <c r="E45" s="25"/>
      <c r="F45" s="25"/>
      <c r="G45" s="25"/>
    </row>
  </sheetData>
  <dataValidations count="1">
    <dataValidation type="list" allowBlank="1" showInputMessage="1" showErrorMessage="1" sqref="D6 D7 D8 D9 D10 D11 D12 D13 D14 D15 D2:D5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workbookViewId="0">
      <selection activeCell="A1" sqref="A1:G9"/>
    </sheetView>
  </sheetViews>
  <sheetFormatPr defaultColWidth="9" defaultRowHeight="14.25" outlineLevelCol="6"/>
  <cols>
    <col min="1" max="1" width="18.5" style="3" customWidth="1"/>
    <col min="2" max="2" width="20.625" style="3" customWidth="1"/>
    <col min="3" max="16384" width="9" style="3"/>
  </cols>
  <sheetData>
    <row r="1" ht="13.5" spans="1:7">
      <c r="A1" s="27" t="s">
        <v>885</v>
      </c>
      <c r="B1" s="27" t="s">
        <v>886</v>
      </c>
      <c r="C1" s="28" t="s">
        <v>887</v>
      </c>
      <c r="D1" s="27" t="s">
        <v>888</v>
      </c>
      <c r="E1" s="27" t="s">
        <v>889</v>
      </c>
      <c r="F1" s="27" t="s">
        <v>890</v>
      </c>
      <c r="G1" s="27" t="s">
        <v>891</v>
      </c>
    </row>
    <row r="2" ht="13.5" spans="1:7">
      <c r="A2" s="25" t="s">
        <v>203</v>
      </c>
      <c r="B2" s="13" t="s">
        <v>203</v>
      </c>
      <c r="C2" s="29"/>
      <c r="D2" s="13" t="s">
        <v>900</v>
      </c>
      <c r="E2" s="13">
        <v>36</v>
      </c>
      <c r="F2" s="13"/>
      <c r="G2" s="13"/>
    </row>
    <row r="3" ht="13.5" spans="1:7">
      <c r="A3" s="25" t="s">
        <v>1010</v>
      </c>
      <c r="B3" s="13" t="s">
        <v>1011</v>
      </c>
      <c r="C3" s="29"/>
      <c r="D3" s="13" t="s">
        <v>900</v>
      </c>
      <c r="E3" s="13">
        <v>36</v>
      </c>
      <c r="F3" s="13"/>
      <c r="G3" s="13"/>
    </row>
    <row r="4" ht="13.5" spans="1:7">
      <c r="A4" s="25" t="s">
        <v>1012</v>
      </c>
      <c r="B4" s="13" t="s">
        <v>1013</v>
      </c>
      <c r="C4" s="29"/>
      <c r="D4" s="13" t="s">
        <v>928</v>
      </c>
      <c r="E4" s="13">
        <v>100</v>
      </c>
      <c r="F4" s="13"/>
      <c r="G4" s="13"/>
    </row>
    <row r="5" ht="13.5" spans="1:7">
      <c r="A5" s="25" t="s">
        <v>1014</v>
      </c>
      <c r="B5" s="13" t="s">
        <v>1015</v>
      </c>
      <c r="C5" s="29"/>
      <c r="D5" s="13" t="s">
        <v>894</v>
      </c>
      <c r="E5" s="13">
        <v>30</v>
      </c>
      <c r="F5" s="13"/>
      <c r="G5" s="13"/>
    </row>
    <row r="6" ht="13.5" spans="1:7">
      <c r="A6" s="25" t="s">
        <v>1016</v>
      </c>
      <c r="B6" s="13" t="s">
        <v>1017</v>
      </c>
      <c r="C6" s="29"/>
      <c r="D6" s="13" t="s">
        <v>894</v>
      </c>
      <c r="E6" s="13">
        <v>100</v>
      </c>
      <c r="F6" s="13"/>
      <c r="G6" s="13"/>
    </row>
    <row r="7" ht="13.5" spans="1:7">
      <c r="A7" s="25" t="s">
        <v>1018</v>
      </c>
      <c r="B7" s="13" t="s">
        <v>1019</v>
      </c>
      <c r="C7" s="29"/>
      <c r="D7" s="13" t="s">
        <v>719</v>
      </c>
      <c r="E7" s="13">
        <v>100</v>
      </c>
      <c r="F7" s="13"/>
      <c r="G7" s="13"/>
    </row>
    <row r="8" ht="13.5" spans="1:7">
      <c r="A8" s="25" t="s">
        <v>1020</v>
      </c>
      <c r="B8" s="13" t="s">
        <v>1021</v>
      </c>
      <c r="C8" s="29"/>
      <c r="D8" s="13" t="s">
        <v>894</v>
      </c>
      <c r="E8" s="13">
        <v>36</v>
      </c>
      <c r="F8" s="13"/>
      <c r="G8" s="13"/>
    </row>
    <row r="9" ht="13.5" spans="1:7">
      <c r="A9" s="25" t="s">
        <v>571</v>
      </c>
      <c r="B9" s="13" t="s">
        <v>572</v>
      </c>
      <c r="C9" s="29"/>
      <c r="D9" s="13" t="s">
        <v>894</v>
      </c>
      <c r="E9" s="13">
        <v>4</v>
      </c>
      <c r="F9" s="13"/>
      <c r="G9" s="13"/>
    </row>
  </sheetData>
  <dataValidations count="1">
    <dataValidation type="list" allowBlank="1" showInputMessage="1" showErrorMessage="1" sqref="D6 D7 D8 D9 D2:D5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"/>
  <sheetViews>
    <sheetView workbookViewId="0">
      <selection activeCell="D17" sqref="D17"/>
    </sheetView>
  </sheetViews>
  <sheetFormatPr defaultColWidth="9" defaultRowHeight="14.25" outlineLevelCol="6"/>
  <cols>
    <col min="1" max="1" width="27.75" style="3" customWidth="1"/>
    <col min="2" max="2" width="19.25" style="3" customWidth="1"/>
    <col min="3" max="16384" width="9" style="3"/>
  </cols>
  <sheetData>
    <row r="1" ht="13.5" spans="1:7">
      <c r="A1" s="27" t="s">
        <v>885</v>
      </c>
      <c r="B1" s="27" t="s">
        <v>886</v>
      </c>
      <c r="C1" s="28" t="s">
        <v>887</v>
      </c>
      <c r="D1" s="27" t="s">
        <v>888</v>
      </c>
      <c r="E1" s="27" t="s">
        <v>889</v>
      </c>
      <c r="F1" s="27" t="s">
        <v>890</v>
      </c>
      <c r="G1" s="27" t="s">
        <v>891</v>
      </c>
    </row>
    <row r="2" ht="13.5" spans="1:7">
      <c r="A2" s="25" t="s">
        <v>1022</v>
      </c>
      <c r="B2" s="13" t="s">
        <v>1023</v>
      </c>
      <c r="C2" s="29"/>
      <c r="D2" s="13" t="s">
        <v>900</v>
      </c>
      <c r="E2" s="13">
        <v>36</v>
      </c>
      <c r="F2" s="13"/>
      <c r="G2" s="13"/>
    </row>
    <row r="3" ht="13.5" spans="1:7">
      <c r="A3" s="25" t="s">
        <v>709</v>
      </c>
      <c r="B3" s="13" t="s">
        <v>211</v>
      </c>
      <c r="C3" s="29"/>
      <c r="D3" s="13" t="s">
        <v>900</v>
      </c>
      <c r="E3" s="13">
        <v>36</v>
      </c>
      <c r="F3" s="13"/>
      <c r="G3" s="13"/>
    </row>
    <row r="4" ht="13.5" spans="1:7">
      <c r="A4" s="25" t="s">
        <v>1024</v>
      </c>
      <c r="B4" s="13" t="s">
        <v>598</v>
      </c>
      <c r="C4" s="29"/>
      <c r="D4" s="13" t="s">
        <v>894</v>
      </c>
      <c r="E4" s="13">
        <v>30</v>
      </c>
      <c r="F4" s="13"/>
      <c r="G4" s="13"/>
    </row>
    <row r="5" ht="13.5" spans="1:7">
      <c r="A5" s="25" t="s">
        <v>1025</v>
      </c>
      <c r="B5" s="13" t="s">
        <v>1026</v>
      </c>
      <c r="C5" s="29"/>
      <c r="D5" s="13" t="s">
        <v>894</v>
      </c>
      <c r="E5" s="13">
        <v>30</v>
      </c>
      <c r="F5" s="13"/>
      <c r="G5" s="13"/>
    </row>
    <row r="6" ht="13.5" spans="1:7">
      <c r="A6" s="25" t="s">
        <v>743</v>
      </c>
      <c r="B6" s="13" t="s">
        <v>359</v>
      </c>
      <c r="C6" s="29"/>
      <c r="D6" s="13" t="s">
        <v>894</v>
      </c>
      <c r="E6" s="13">
        <v>30</v>
      </c>
      <c r="F6" s="13"/>
      <c r="G6" s="13"/>
    </row>
    <row r="7" ht="13.5" spans="1:7">
      <c r="A7" s="25" t="s">
        <v>1027</v>
      </c>
      <c r="B7" s="13" t="s">
        <v>361</v>
      </c>
      <c r="C7" s="29"/>
      <c r="D7" s="13" t="s">
        <v>894</v>
      </c>
      <c r="E7" s="13">
        <v>30</v>
      </c>
      <c r="F7" s="13"/>
      <c r="G7" s="13"/>
    </row>
    <row r="8" ht="13.5" spans="1:7">
      <c r="A8" s="25" t="s">
        <v>1028</v>
      </c>
      <c r="B8" s="13" t="s">
        <v>1029</v>
      </c>
      <c r="C8" s="29"/>
      <c r="D8" s="13" t="s">
        <v>894</v>
      </c>
      <c r="E8" s="13">
        <v>30</v>
      </c>
      <c r="F8" s="13"/>
      <c r="G8" s="13"/>
    </row>
    <row r="9" ht="13.5" spans="1:7">
      <c r="A9" s="25" t="s">
        <v>1030</v>
      </c>
      <c r="B9" s="13" t="s">
        <v>369</v>
      </c>
      <c r="C9" s="29"/>
      <c r="D9" s="13" t="s">
        <v>894</v>
      </c>
      <c r="E9" s="13">
        <v>30</v>
      </c>
      <c r="F9" s="13"/>
      <c r="G9" s="13"/>
    </row>
    <row r="10" ht="13.5" spans="1:7">
      <c r="A10" s="25" t="s">
        <v>1031</v>
      </c>
      <c r="B10" s="25" t="s">
        <v>371</v>
      </c>
      <c r="C10" s="25"/>
      <c r="D10" s="13" t="s">
        <v>894</v>
      </c>
      <c r="E10" s="13">
        <v>30</v>
      </c>
      <c r="F10" s="25"/>
      <c r="G10" s="25"/>
    </row>
    <row r="11" ht="13.5" spans="1:7">
      <c r="A11" s="25" t="s">
        <v>1032</v>
      </c>
      <c r="B11" s="25" t="s">
        <v>367</v>
      </c>
      <c r="C11" s="25"/>
      <c r="D11" s="13" t="s">
        <v>719</v>
      </c>
      <c r="E11" s="25"/>
      <c r="F11" s="25"/>
      <c r="G11" s="25"/>
    </row>
    <row r="12" ht="13.5" spans="1:7">
      <c r="A12" s="25" t="s">
        <v>1033</v>
      </c>
      <c r="B12" s="25" t="s">
        <v>1034</v>
      </c>
      <c r="C12" s="25"/>
      <c r="D12" s="13" t="s">
        <v>894</v>
      </c>
      <c r="E12" s="13">
        <v>30</v>
      </c>
      <c r="F12" s="25"/>
      <c r="G12" s="25"/>
    </row>
    <row r="13" ht="13.5" spans="1:7">
      <c r="A13" s="25" t="s">
        <v>1035</v>
      </c>
      <c r="B13" s="25" t="s">
        <v>1036</v>
      </c>
      <c r="C13" s="25"/>
      <c r="D13" s="13" t="s">
        <v>894</v>
      </c>
      <c r="E13" s="13">
        <v>30</v>
      </c>
      <c r="F13" s="25"/>
      <c r="G13" s="25"/>
    </row>
    <row r="14" ht="13.5" spans="1:7">
      <c r="A14" s="25" t="s">
        <v>1037</v>
      </c>
      <c r="B14" s="25" t="s">
        <v>1038</v>
      </c>
      <c r="C14" s="25"/>
      <c r="D14" s="13" t="s">
        <v>894</v>
      </c>
      <c r="E14" s="13">
        <v>30</v>
      </c>
      <c r="F14" s="25"/>
      <c r="G14" s="25"/>
    </row>
    <row r="15" ht="13.5" spans="1:7">
      <c r="A15" s="25" t="s">
        <v>697</v>
      </c>
      <c r="B15" s="25" t="s">
        <v>698</v>
      </c>
      <c r="C15" s="25"/>
      <c r="D15" s="13" t="s">
        <v>894</v>
      </c>
      <c r="E15" s="13">
        <v>30</v>
      </c>
      <c r="F15" s="25"/>
      <c r="G15" s="25"/>
    </row>
  </sheetData>
  <dataValidations count="1">
    <dataValidation type="list" allowBlank="1" showInputMessage="1" showErrorMessage="1" sqref="D4 D5 D6 D7 D8 D9 D10 D11 D12 D13 D14 D15 D2:D3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"/>
  <sheetViews>
    <sheetView workbookViewId="0">
      <selection activeCell="D3" sqref="D3"/>
    </sheetView>
  </sheetViews>
  <sheetFormatPr defaultColWidth="9" defaultRowHeight="14.25" outlineLevelRow="3" outlineLevelCol="6"/>
  <cols>
    <col min="1" max="1" width="27.75" style="3" customWidth="1"/>
    <col min="2" max="2" width="19.875" style="3" customWidth="1"/>
    <col min="3" max="16384" width="9" style="3"/>
  </cols>
  <sheetData>
    <row r="1" ht="13.5" spans="1:7">
      <c r="A1" s="27" t="s">
        <v>885</v>
      </c>
      <c r="B1" s="27" t="s">
        <v>886</v>
      </c>
      <c r="C1" s="28" t="s">
        <v>887</v>
      </c>
      <c r="D1" s="27" t="s">
        <v>888</v>
      </c>
      <c r="E1" s="27" t="s">
        <v>889</v>
      </c>
      <c r="F1" s="27" t="s">
        <v>890</v>
      </c>
      <c r="G1" s="27" t="s">
        <v>891</v>
      </c>
    </row>
    <row r="2" ht="13.5" spans="1:7">
      <c r="A2" s="25" t="s">
        <v>203</v>
      </c>
      <c r="B2" s="13" t="s">
        <v>814</v>
      </c>
      <c r="C2" s="29"/>
      <c r="D2" s="13" t="s">
        <v>900</v>
      </c>
      <c r="E2" s="13">
        <v>36</v>
      </c>
      <c r="F2" s="13"/>
      <c r="G2" s="13"/>
    </row>
    <row r="3" ht="13.5" spans="1:7">
      <c r="A3" s="25" t="s">
        <v>1039</v>
      </c>
      <c r="B3" s="13" t="s">
        <v>1040</v>
      </c>
      <c r="C3" s="29"/>
      <c r="D3" s="13" t="s">
        <v>894</v>
      </c>
      <c r="E3" s="13">
        <v>36</v>
      </c>
      <c r="F3" s="13"/>
      <c r="G3" s="13"/>
    </row>
    <row r="4" ht="13.5" spans="1:7">
      <c r="A4" s="25" t="s">
        <v>815</v>
      </c>
      <c r="B4" s="13" t="s">
        <v>423</v>
      </c>
      <c r="C4" s="29"/>
      <c r="D4" s="13" t="s">
        <v>894</v>
      </c>
      <c r="E4" s="13">
        <v>30</v>
      </c>
      <c r="F4" s="13"/>
      <c r="G4" s="13"/>
    </row>
  </sheetData>
  <dataValidations count="1">
    <dataValidation type="list" allowBlank="1" showInputMessage="1" showErrorMessage="1" sqref="D4 D2:D3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"/>
  <sheetViews>
    <sheetView workbookViewId="0">
      <selection activeCell="A1" sqref="A1:H15"/>
    </sheetView>
  </sheetViews>
  <sheetFormatPr defaultColWidth="9" defaultRowHeight="14.25" outlineLevelCol="6"/>
  <cols>
    <col min="1" max="1" width="26.5" style="3" customWidth="1"/>
    <col min="2" max="2" width="20.25" style="3" customWidth="1"/>
    <col min="3" max="16384" width="9" style="3"/>
  </cols>
  <sheetData>
    <row r="1" ht="13.5" spans="1:7">
      <c r="A1" s="27" t="s">
        <v>885</v>
      </c>
      <c r="B1" s="27" t="s">
        <v>886</v>
      </c>
      <c r="C1" s="28" t="s">
        <v>887</v>
      </c>
      <c r="D1" s="27" t="s">
        <v>888</v>
      </c>
      <c r="E1" s="27" t="s">
        <v>889</v>
      </c>
      <c r="F1" s="27" t="s">
        <v>890</v>
      </c>
      <c r="G1" s="27" t="s">
        <v>891</v>
      </c>
    </row>
    <row r="2" ht="13.5" spans="1:7">
      <c r="A2" s="25" t="s">
        <v>1041</v>
      </c>
      <c r="B2" s="13" t="s">
        <v>1042</v>
      </c>
      <c r="C2" s="29"/>
      <c r="D2" s="13" t="s">
        <v>900</v>
      </c>
      <c r="E2" s="13">
        <v>36</v>
      </c>
      <c r="F2" s="13"/>
      <c r="G2" s="13"/>
    </row>
    <row r="3" ht="13.5" spans="1:7">
      <c r="A3" s="25" t="s">
        <v>1043</v>
      </c>
      <c r="B3" s="13" t="s">
        <v>1044</v>
      </c>
      <c r="C3" s="29"/>
      <c r="D3" s="13" t="s">
        <v>719</v>
      </c>
      <c r="E3" s="13">
        <v>36</v>
      </c>
      <c r="F3" s="13"/>
      <c r="G3" s="13"/>
    </row>
    <row r="4" ht="13.5" spans="1:7">
      <c r="A4" s="25" t="s">
        <v>1045</v>
      </c>
      <c r="B4" s="13" t="s">
        <v>1046</v>
      </c>
      <c r="C4" s="29"/>
      <c r="D4" s="13" t="s">
        <v>719</v>
      </c>
      <c r="E4" s="13">
        <v>30</v>
      </c>
      <c r="F4" s="13"/>
      <c r="G4" s="13"/>
    </row>
    <row r="5" ht="13.5" spans="1:7">
      <c r="A5" s="25" t="s">
        <v>1047</v>
      </c>
      <c r="B5" s="13" t="s">
        <v>1048</v>
      </c>
      <c r="C5" s="29"/>
      <c r="D5" s="13" t="s">
        <v>894</v>
      </c>
      <c r="E5" s="13">
        <v>30</v>
      </c>
      <c r="F5" s="13"/>
      <c r="G5" s="13"/>
    </row>
    <row r="6" ht="13.5" spans="1:7">
      <c r="A6" s="25" t="s">
        <v>1049</v>
      </c>
      <c r="B6" s="13" t="s">
        <v>1050</v>
      </c>
      <c r="C6" s="29"/>
      <c r="D6" s="13" t="s">
        <v>900</v>
      </c>
      <c r="E6" s="13">
        <v>30</v>
      </c>
      <c r="F6" s="13"/>
      <c r="G6" s="13"/>
    </row>
    <row r="7" ht="13.5" spans="1:7">
      <c r="A7" s="25" t="s">
        <v>1051</v>
      </c>
      <c r="B7" s="13" t="s">
        <v>1052</v>
      </c>
      <c r="C7" s="29"/>
      <c r="D7" s="13" t="s">
        <v>900</v>
      </c>
      <c r="E7" s="13">
        <v>30</v>
      </c>
      <c r="F7" s="13"/>
      <c r="G7" s="13"/>
    </row>
    <row r="8" ht="13.5" spans="1:7">
      <c r="A8" s="25" t="s">
        <v>1053</v>
      </c>
      <c r="B8" s="13" t="s">
        <v>1054</v>
      </c>
      <c r="C8" s="29"/>
      <c r="D8" s="13" t="s">
        <v>900</v>
      </c>
      <c r="E8" s="13">
        <v>30</v>
      </c>
      <c r="F8" s="13"/>
      <c r="G8" s="13"/>
    </row>
    <row r="9" ht="13.5" spans="1:7">
      <c r="A9" s="25" t="s">
        <v>1055</v>
      </c>
      <c r="B9" s="13" t="s">
        <v>1056</v>
      </c>
      <c r="C9" s="29"/>
      <c r="D9" s="13" t="s">
        <v>900</v>
      </c>
      <c r="E9" s="13">
        <v>30</v>
      </c>
      <c r="F9" s="13"/>
      <c r="G9" s="13"/>
    </row>
    <row r="10" ht="13.5" spans="1:7">
      <c r="A10" s="25" t="s">
        <v>1057</v>
      </c>
      <c r="B10" s="25" t="s">
        <v>1058</v>
      </c>
      <c r="C10" s="25"/>
      <c r="D10" s="13" t="s">
        <v>894</v>
      </c>
      <c r="E10" s="13">
        <v>30</v>
      </c>
      <c r="F10" s="25"/>
      <c r="G10" s="25"/>
    </row>
    <row r="11" ht="13.5" spans="1:7">
      <c r="A11" s="25" t="s">
        <v>1059</v>
      </c>
      <c r="B11" s="25" t="s">
        <v>1060</v>
      </c>
      <c r="C11" s="25"/>
      <c r="D11" s="13" t="s">
        <v>894</v>
      </c>
      <c r="E11" s="25"/>
      <c r="F11" s="25"/>
      <c r="G11" s="25"/>
    </row>
    <row r="12" ht="13.5" spans="1:7">
      <c r="A12" s="25" t="s">
        <v>1061</v>
      </c>
      <c r="B12" s="25" t="s">
        <v>1062</v>
      </c>
      <c r="C12" s="25"/>
      <c r="D12" s="13" t="s">
        <v>894</v>
      </c>
      <c r="E12" s="13">
        <v>30</v>
      </c>
      <c r="F12" s="25"/>
      <c r="G12" s="25"/>
    </row>
    <row r="13" ht="13.5" spans="1:7">
      <c r="A13" s="25" t="s">
        <v>1063</v>
      </c>
      <c r="B13" s="25" t="s">
        <v>1064</v>
      </c>
      <c r="C13" s="25"/>
      <c r="D13" s="13" t="s">
        <v>900</v>
      </c>
      <c r="E13" s="13">
        <v>30</v>
      </c>
      <c r="F13" s="25"/>
      <c r="G13" s="25"/>
    </row>
  </sheetData>
  <dataValidations count="1">
    <dataValidation type="list" allowBlank="1" showInputMessage="1" showErrorMessage="1" sqref="D4 D5 D6 D7 D8 D9 D10 D11 D12 D13 D2:D3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"/>
  <sheetViews>
    <sheetView workbookViewId="0">
      <selection activeCell="A1" sqref="A1:G16"/>
    </sheetView>
  </sheetViews>
  <sheetFormatPr defaultColWidth="9" defaultRowHeight="14.25" outlineLevelCol="6"/>
  <cols>
    <col min="1" max="1" width="20.25" style="3" customWidth="1"/>
    <col min="2" max="2" width="17" style="3" customWidth="1"/>
    <col min="3" max="16384" width="9" style="3"/>
  </cols>
  <sheetData>
    <row r="1" ht="13.5" spans="1:7">
      <c r="A1" s="27" t="s">
        <v>885</v>
      </c>
      <c r="B1" s="27" t="s">
        <v>886</v>
      </c>
      <c r="C1" s="28" t="s">
        <v>887</v>
      </c>
      <c r="D1" s="27" t="s">
        <v>888</v>
      </c>
      <c r="E1" s="27" t="s">
        <v>889</v>
      </c>
      <c r="F1" s="27" t="s">
        <v>890</v>
      </c>
      <c r="G1" s="27" t="s">
        <v>891</v>
      </c>
    </row>
    <row r="2" ht="13.5" spans="1:7">
      <c r="A2" s="25" t="s">
        <v>1065</v>
      </c>
      <c r="B2" s="13" t="s">
        <v>1066</v>
      </c>
      <c r="C2" s="29"/>
      <c r="D2" s="13" t="s">
        <v>900</v>
      </c>
      <c r="E2" s="13">
        <v>36</v>
      </c>
      <c r="F2" s="13"/>
      <c r="G2" s="13"/>
    </row>
    <row r="3" ht="13.5" spans="1:7">
      <c r="A3" s="25" t="s">
        <v>352</v>
      </c>
      <c r="B3" s="13" t="s">
        <v>353</v>
      </c>
      <c r="C3" s="29"/>
      <c r="D3" s="13" t="s">
        <v>900</v>
      </c>
      <c r="E3" s="13">
        <v>36</v>
      </c>
      <c r="F3" s="13"/>
      <c r="G3" s="13"/>
    </row>
    <row r="4" ht="13.5" spans="1:7">
      <c r="A4" s="25" t="s">
        <v>1067</v>
      </c>
      <c r="B4" s="13" t="s">
        <v>1068</v>
      </c>
      <c r="C4" s="29"/>
      <c r="D4" s="13" t="s">
        <v>894</v>
      </c>
      <c r="E4" s="13">
        <v>30</v>
      </c>
      <c r="F4" s="13"/>
      <c r="G4" s="13"/>
    </row>
    <row r="5" ht="13.5" spans="1:7">
      <c r="A5" s="25" t="s">
        <v>1069</v>
      </c>
      <c r="B5" s="13" t="s">
        <v>1070</v>
      </c>
      <c r="C5" s="29"/>
      <c r="D5" s="13" t="s">
        <v>894</v>
      </c>
      <c r="E5" s="13">
        <v>30</v>
      </c>
      <c r="F5" s="13"/>
      <c r="G5" s="13"/>
    </row>
    <row r="6" ht="13.5" spans="1:7">
      <c r="A6" s="25" t="s">
        <v>1071</v>
      </c>
      <c r="B6" s="13" t="s">
        <v>1072</v>
      </c>
      <c r="C6" s="29"/>
      <c r="D6" s="13" t="s">
        <v>719</v>
      </c>
      <c r="E6" s="13"/>
      <c r="F6" s="13"/>
      <c r="G6" s="13"/>
    </row>
    <row r="7" ht="13.5" spans="1:7">
      <c r="A7" s="25" t="s">
        <v>1073</v>
      </c>
      <c r="B7" s="13" t="s">
        <v>1074</v>
      </c>
      <c r="C7" s="29"/>
      <c r="D7" s="13" t="s">
        <v>894</v>
      </c>
      <c r="E7" s="13">
        <v>30</v>
      </c>
      <c r="F7" s="13"/>
      <c r="G7" s="13"/>
    </row>
    <row r="8" ht="13.5" spans="1:7">
      <c r="A8" s="25" t="s">
        <v>1075</v>
      </c>
      <c r="B8" s="13" t="s">
        <v>1076</v>
      </c>
      <c r="C8" s="29"/>
      <c r="D8" s="13" t="s">
        <v>894</v>
      </c>
      <c r="E8" s="13">
        <v>30</v>
      </c>
      <c r="F8" s="13"/>
      <c r="G8" s="13"/>
    </row>
    <row r="9" ht="13.5" spans="1:7">
      <c r="A9" s="25" t="s">
        <v>1077</v>
      </c>
      <c r="B9" s="13" t="s">
        <v>1078</v>
      </c>
      <c r="C9" s="29"/>
      <c r="D9" s="13" t="s">
        <v>894</v>
      </c>
      <c r="E9" s="13">
        <v>30</v>
      </c>
      <c r="F9" s="13"/>
      <c r="G9" s="13"/>
    </row>
    <row r="10" ht="13.5" spans="1:7">
      <c r="A10" s="25" t="s">
        <v>1079</v>
      </c>
      <c r="B10" s="25" t="s">
        <v>1080</v>
      </c>
      <c r="C10" s="25"/>
      <c r="D10" s="13" t="s">
        <v>900</v>
      </c>
      <c r="E10" s="13">
        <v>30</v>
      </c>
      <c r="F10" s="25"/>
      <c r="G10" s="25"/>
    </row>
    <row r="11" ht="13.5" spans="1:7">
      <c r="A11" s="25" t="s">
        <v>1057</v>
      </c>
      <c r="B11" s="25" t="s">
        <v>1058</v>
      </c>
      <c r="C11" s="25"/>
      <c r="D11" s="13" t="s">
        <v>894</v>
      </c>
      <c r="E11" s="25">
        <v>30</v>
      </c>
      <c r="F11" s="25"/>
      <c r="G11" s="25"/>
    </row>
    <row r="12" ht="13.5" spans="1:7">
      <c r="A12" s="25" t="s">
        <v>1081</v>
      </c>
      <c r="B12" s="25" t="s">
        <v>1060</v>
      </c>
      <c r="C12" s="25"/>
      <c r="D12" s="13" t="s">
        <v>894</v>
      </c>
      <c r="E12" s="13">
        <v>30</v>
      </c>
      <c r="F12" s="25"/>
      <c r="G12" s="25"/>
    </row>
    <row r="13" ht="13.5" spans="1:7">
      <c r="A13" s="25" t="s">
        <v>1082</v>
      </c>
      <c r="B13" s="25" t="s">
        <v>1062</v>
      </c>
      <c r="C13" s="25"/>
      <c r="D13" s="13" t="s">
        <v>900</v>
      </c>
      <c r="E13" s="13">
        <v>30</v>
      </c>
      <c r="F13" s="25"/>
      <c r="G13" s="25"/>
    </row>
    <row r="14" ht="13.5" spans="1:7">
      <c r="A14" s="25" t="s">
        <v>800</v>
      </c>
      <c r="B14" s="25" t="s">
        <v>801</v>
      </c>
      <c r="C14" s="25"/>
      <c r="D14" s="13" t="s">
        <v>719</v>
      </c>
      <c r="E14" s="25"/>
      <c r="F14" s="25"/>
      <c r="G14" s="25"/>
    </row>
    <row r="15" ht="13.5" spans="1:7">
      <c r="A15" s="25" t="s">
        <v>1083</v>
      </c>
      <c r="B15" s="25" t="s">
        <v>1084</v>
      </c>
      <c r="C15" s="25"/>
      <c r="D15" s="25" t="s">
        <v>928</v>
      </c>
      <c r="E15" s="25"/>
      <c r="F15" s="25"/>
      <c r="G15" s="25"/>
    </row>
  </sheetData>
  <dataValidations count="1">
    <dataValidation type="list" allowBlank="1" showInputMessage="1" showErrorMessage="1" sqref="D2 D3 D4 D5 D6 D7 D8 D9 D10 D11 D12 D13 D14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"/>
  <sheetViews>
    <sheetView workbookViewId="0">
      <selection activeCell="A1" sqref="A1:H17"/>
    </sheetView>
  </sheetViews>
  <sheetFormatPr defaultColWidth="9" defaultRowHeight="14.25" outlineLevelCol="6"/>
  <cols>
    <col min="1" max="1" width="21" style="3" customWidth="1"/>
    <col min="2" max="2" width="20.625" style="3" customWidth="1"/>
    <col min="3" max="16384" width="9" style="3"/>
  </cols>
  <sheetData>
    <row r="1" ht="13.5" spans="1:7">
      <c r="A1" s="27" t="s">
        <v>885</v>
      </c>
      <c r="B1" s="27" t="s">
        <v>886</v>
      </c>
      <c r="C1" s="28" t="s">
        <v>887</v>
      </c>
      <c r="D1" s="27" t="s">
        <v>888</v>
      </c>
      <c r="E1" s="27" t="s">
        <v>889</v>
      </c>
      <c r="F1" s="27" t="s">
        <v>890</v>
      </c>
      <c r="G1" s="27" t="s">
        <v>891</v>
      </c>
    </row>
    <row r="2" ht="13.5" spans="1:7">
      <c r="A2" s="25" t="s">
        <v>1085</v>
      </c>
      <c r="B2" s="13" t="s">
        <v>1086</v>
      </c>
      <c r="C2" s="29"/>
      <c r="D2" s="13" t="s">
        <v>900</v>
      </c>
      <c r="E2" s="13">
        <v>36</v>
      </c>
      <c r="F2" s="13"/>
      <c r="G2" s="13"/>
    </row>
    <row r="3" ht="13.5" spans="1:7">
      <c r="A3" s="25" t="s">
        <v>1087</v>
      </c>
      <c r="B3" s="13" t="s">
        <v>1088</v>
      </c>
      <c r="C3" s="29"/>
      <c r="D3" s="13" t="s">
        <v>900</v>
      </c>
      <c r="E3" s="13">
        <v>36</v>
      </c>
      <c r="F3" s="13"/>
      <c r="G3" s="13"/>
    </row>
    <row r="4" ht="13.5" spans="1:7">
      <c r="A4" s="25" t="s">
        <v>1089</v>
      </c>
      <c r="B4" s="13" t="s">
        <v>1090</v>
      </c>
      <c r="C4" s="29"/>
      <c r="D4" s="13" t="s">
        <v>900</v>
      </c>
      <c r="E4" s="13">
        <v>30</v>
      </c>
      <c r="F4" s="13"/>
      <c r="G4" s="13"/>
    </row>
    <row r="5" ht="13.5" spans="1:7">
      <c r="A5" s="25" t="s">
        <v>1091</v>
      </c>
      <c r="B5" s="13" t="s">
        <v>1092</v>
      </c>
      <c r="C5" s="29"/>
      <c r="D5" s="13" t="s">
        <v>719</v>
      </c>
      <c r="E5" s="13"/>
      <c r="F5" s="13"/>
      <c r="G5" s="13"/>
    </row>
    <row r="6" ht="13.5" spans="1:7">
      <c r="A6" s="25" t="s">
        <v>1093</v>
      </c>
      <c r="B6" s="13" t="s">
        <v>1094</v>
      </c>
      <c r="C6" s="29"/>
      <c r="D6" s="13" t="s">
        <v>719</v>
      </c>
      <c r="E6" s="13"/>
      <c r="F6" s="13"/>
      <c r="G6" s="13"/>
    </row>
    <row r="7" ht="13.5" spans="1:7">
      <c r="A7" s="25" t="s">
        <v>1095</v>
      </c>
      <c r="B7" s="13" t="s">
        <v>1096</v>
      </c>
      <c r="C7" s="29"/>
      <c r="D7" s="13" t="s">
        <v>894</v>
      </c>
      <c r="E7" s="13">
        <v>30</v>
      </c>
      <c r="F7" s="13"/>
      <c r="G7" s="13"/>
    </row>
    <row r="8" ht="13.5" spans="1:7">
      <c r="A8" s="25" t="s">
        <v>1097</v>
      </c>
      <c r="B8" s="13" t="s">
        <v>1098</v>
      </c>
      <c r="C8" s="29"/>
      <c r="D8" s="13" t="s">
        <v>900</v>
      </c>
      <c r="E8" s="13">
        <v>30</v>
      </c>
      <c r="F8" s="13"/>
      <c r="G8" s="13"/>
    </row>
    <row r="9" ht="13.5" spans="1:7">
      <c r="A9" s="25" t="s">
        <v>1099</v>
      </c>
      <c r="B9" s="13" t="s">
        <v>1100</v>
      </c>
      <c r="C9" s="29"/>
      <c r="D9" s="13" t="s">
        <v>928</v>
      </c>
      <c r="E9" s="13">
        <v>30</v>
      </c>
      <c r="F9" s="13"/>
      <c r="G9" s="13"/>
    </row>
    <row r="10" ht="13.5" spans="1:7">
      <c r="A10" s="25" t="s">
        <v>1101</v>
      </c>
      <c r="B10" s="25" t="s">
        <v>1102</v>
      </c>
      <c r="C10" s="25"/>
      <c r="D10" s="13" t="s">
        <v>928</v>
      </c>
      <c r="E10" s="13">
        <v>30</v>
      </c>
      <c r="F10" s="25"/>
      <c r="G10" s="25"/>
    </row>
    <row r="11" ht="13.5" spans="1:7">
      <c r="A11" s="25" t="s">
        <v>1103</v>
      </c>
      <c r="B11" s="25" t="s">
        <v>1104</v>
      </c>
      <c r="C11" s="25"/>
      <c r="D11" s="13" t="s">
        <v>719</v>
      </c>
      <c r="E11" s="25"/>
      <c r="F11" s="25"/>
      <c r="G11" s="25"/>
    </row>
    <row r="12" ht="13.5" spans="1:7">
      <c r="A12" s="25" t="s">
        <v>1105</v>
      </c>
      <c r="B12" s="25" t="s">
        <v>1106</v>
      </c>
      <c r="C12" s="25"/>
      <c r="D12" s="13" t="s">
        <v>719</v>
      </c>
      <c r="E12" s="13"/>
      <c r="F12" s="25"/>
      <c r="G12" s="25"/>
    </row>
    <row r="13" ht="13.5" spans="1:7">
      <c r="A13" s="25" t="s">
        <v>1107</v>
      </c>
      <c r="B13" s="25" t="s">
        <v>1108</v>
      </c>
      <c r="C13" s="25"/>
      <c r="D13" s="13" t="s">
        <v>894</v>
      </c>
      <c r="E13" s="13">
        <v>30</v>
      </c>
      <c r="F13" s="25"/>
      <c r="G13" s="25"/>
    </row>
    <row r="14" ht="13.5" spans="1:7">
      <c r="A14" s="25" t="s">
        <v>1109</v>
      </c>
      <c r="B14" s="25" t="s">
        <v>1110</v>
      </c>
      <c r="C14" s="25"/>
      <c r="D14" s="13" t="s">
        <v>719</v>
      </c>
      <c r="E14" s="25"/>
      <c r="F14" s="25"/>
      <c r="G14" s="25"/>
    </row>
    <row r="15" ht="13.5" spans="1:7">
      <c r="A15" s="25" t="s">
        <v>1111</v>
      </c>
      <c r="B15" s="25" t="s">
        <v>1112</v>
      </c>
      <c r="C15" s="25"/>
      <c r="D15" s="13" t="s">
        <v>719</v>
      </c>
      <c r="E15" s="25"/>
      <c r="F15" s="25"/>
      <c r="G15" s="25"/>
    </row>
  </sheetData>
  <dataValidations count="1">
    <dataValidation type="list" allowBlank="1" showInputMessage="1" showErrorMessage="1" sqref="D2 D3 D4 D5 D6 D7 D8 D9 D10 D11 D12 D13 D14 D15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workbookViewId="0">
      <selection activeCell="A1" sqref="A1:G9"/>
    </sheetView>
  </sheetViews>
  <sheetFormatPr defaultColWidth="9" defaultRowHeight="14.25" outlineLevelCol="6"/>
  <cols>
    <col min="1" max="1" width="17.75" style="3" customWidth="1"/>
    <col min="2" max="2" width="23" style="3" customWidth="1"/>
    <col min="3" max="16384" width="9" style="3"/>
  </cols>
  <sheetData>
    <row r="1" ht="13.5" spans="1:7">
      <c r="A1" s="27" t="s">
        <v>885</v>
      </c>
      <c r="B1" s="27" t="s">
        <v>886</v>
      </c>
      <c r="C1" s="28" t="s">
        <v>887</v>
      </c>
      <c r="D1" s="27" t="s">
        <v>888</v>
      </c>
      <c r="E1" s="27" t="s">
        <v>889</v>
      </c>
      <c r="F1" s="27" t="s">
        <v>890</v>
      </c>
      <c r="G1" s="27" t="s">
        <v>891</v>
      </c>
    </row>
    <row r="2" ht="13.5" spans="1:7">
      <c r="A2" s="25" t="s">
        <v>1113</v>
      </c>
      <c r="B2" s="13" t="s">
        <v>1114</v>
      </c>
      <c r="C2" s="29"/>
      <c r="D2" s="13" t="s">
        <v>900</v>
      </c>
      <c r="E2" s="13">
        <v>36</v>
      </c>
      <c r="F2" s="13"/>
      <c r="G2" s="13"/>
    </row>
    <row r="3" ht="13.5" spans="1:7">
      <c r="A3" s="25" t="s">
        <v>1115</v>
      </c>
      <c r="B3" s="13" t="s">
        <v>1116</v>
      </c>
      <c r="C3" s="29"/>
      <c r="D3" s="13" t="s">
        <v>900</v>
      </c>
      <c r="E3" s="13">
        <v>36</v>
      </c>
      <c r="F3" s="13"/>
      <c r="G3" s="13"/>
    </row>
    <row r="4" ht="13.5" spans="1:7">
      <c r="A4" s="25" t="s">
        <v>1117</v>
      </c>
      <c r="B4" s="13" t="s">
        <v>1118</v>
      </c>
      <c r="C4" s="29"/>
      <c r="D4" s="13" t="s">
        <v>928</v>
      </c>
      <c r="E4" s="13">
        <v>30</v>
      </c>
      <c r="F4" s="13"/>
      <c r="G4" s="13"/>
    </row>
    <row r="5" ht="13.5" spans="1:7">
      <c r="A5" s="25" t="s">
        <v>1119</v>
      </c>
      <c r="B5" s="13" t="s">
        <v>1120</v>
      </c>
      <c r="C5" s="29"/>
      <c r="D5" s="13" t="s">
        <v>894</v>
      </c>
      <c r="E5" s="13"/>
      <c r="F5" s="13"/>
      <c r="G5" s="13"/>
    </row>
    <row r="6" ht="13.5" spans="1:7">
      <c r="A6" s="25" t="s">
        <v>1121</v>
      </c>
      <c r="B6" s="13" t="s">
        <v>1122</v>
      </c>
      <c r="C6" s="29"/>
      <c r="D6" s="13" t="s">
        <v>719</v>
      </c>
      <c r="E6" s="13"/>
      <c r="F6" s="13"/>
      <c r="G6" s="13"/>
    </row>
    <row r="7" ht="13.5" spans="1:7">
      <c r="A7" s="25" t="s">
        <v>1123</v>
      </c>
      <c r="B7" s="13" t="s">
        <v>1124</v>
      </c>
      <c r="C7" s="29"/>
      <c r="D7" s="13" t="s">
        <v>928</v>
      </c>
      <c r="E7" s="13">
        <v>30</v>
      </c>
      <c r="F7" s="13"/>
      <c r="G7" s="13"/>
    </row>
    <row r="8" ht="13.5" spans="1:7">
      <c r="A8" s="25" t="s">
        <v>800</v>
      </c>
      <c r="B8" s="13" t="s">
        <v>930</v>
      </c>
      <c r="C8" s="29"/>
      <c r="D8" s="13" t="s">
        <v>719</v>
      </c>
      <c r="E8" s="13">
        <v>30</v>
      </c>
      <c r="F8" s="13"/>
      <c r="G8" s="13"/>
    </row>
    <row r="9" ht="13.5" spans="1:7">
      <c r="A9" s="25" t="s">
        <v>802</v>
      </c>
      <c r="B9" s="13" t="s">
        <v>1125</v>
      </c>
      <c r="C9" s="29"/>
      <c r="D9" s="13" t="s">
        <v>719</v>
      </c>
      <c r="E9" s="13">
        <v>30</v>
      </c>
      <c r="F9" s="13"/>
      <c r="G9" s="13"/>
    </row>
  </sheetData>
  <dataValidations count="1">
    <dataValidation type="list" allowBlank="1" showInputMessage="1" showErrorMessage="1" sqref="D2 D3 D4 D5 D6 D7 D8 D9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"/>
  <sheetViews>
    <sheetView workbookViewId="0">
      <selection activeCell="D15" sqref="D15"/>
    </sheetView>
  </sheetViews>
  <sheetFormatPr defaultColWidth="9" defaultRowHeight="14.25" outlineLevelCol="6"/>
  <cols>
    <col min="1" max="1" width="22.5" style="3" customWidth="1"/>
    <col min="2" max="2" width="17.875" style="3" customWidth="1"/>
    <col min="3" max="16384" width="9" style="3"/>
  </cols>
  <sheetData>
    <row r="1" ht="13.5" spans="1:7">
      <c r="A1" s="27" t="s">
        <v>885</v>
      </c>
      <c r="B1" s="27" t="s">
        <v>886</v>
      </c>
      <c r="C1" s="28" t="s">
        <v>887</v>
      </c>
      <c r="D1" s="27" t="s">
        <v>888</v>
      </c>
      <c r="E1" s="27" t="s">
        <v>889</v>
      </c>
      <c r="F1" s="27" t="s">
        <v>890</v>
      </c>
      <c r="G1" s="27" t="s">
        <v>891</v>
      </c>
    </row>
    <row r="2" ht="13.5" spans="1:7">
      <c r="A2" s="25" t="s">
        <v>1126</v>
      </c>
      <c r="B2" s="13" t="s">
        <v>1127</v>
      </c>
      <c r="C2" s="29"/>
      <c r="D2" s="13" t="s">
        <v>900</v>
      </c>
      <c r="E2" s="13">
        <v>36</v>
      </c>
      <c r="F2" s="13"/>
      <c r="G2" s="13"/>
    </row>
    <row r="3" ht="13.5" spans="1:7">
      <c r="A3" s="25" t="s">
        <v>794</v>
      </c>
      <c r="B3" s="13" t="s">
        <v>1128</v>
      </c>
      <c r="C3" s="29"/>
      <c r="D3" s="13" t="s">
        <v>900</v>
      </c>
      <c r="E3" s="13">
        <v>36</v>
      </c>
      <c r="F3" s="13"/>
      <c r="G3" s="13"/>
    </row>
    <row r="4" ht="13.5" spans="1:7">
      <c r="A4" s="25" t="s">
        <v>1129</v>
      </c>
      <c r="B4" s="13" t="s">
        <v>1130</v>
      </c>
      <c r="C4" s="29"/>
      <c r="D4" s="13" t="s">
        <v>928</v>
      </c>
      <c r="E4" s="13">
        <v>30</v>
      </c>
      <c r="F4" s="13"/>
      <c r="G4" s="13"/>
    </row>
    <row r="5" ht="13.5" spans="1:7">
      <c r="A5" s="25" t="s">
        <v>1131</v>
      </c>
      <c r="B5" s="13" t="s">
        <v>1132</v>
      </c>
      <c r="C5" s="29"/>
      <c r="D5" s="13" t="s">
        <v>894</v>
      </c>
      <c r="E5" s="13"/>
      <c r="F5" s="13"/>
      <c r="G5" s="13"/>
    </row>
    <row r="6" ht="13.5" spans="1:7">
      <c r="A6" s="25" t="s">
        <v>1133</v>
      </c>
      <c r="B6" s="13" t="s">
        <v>1134</v>
      </c>
      <c r="C6" s="29"/>
      <c r="D6" s="13" t="s">
        <v>719</v>
      </c>
      <c r="E6" s="13"/>
      <c r="F6" s="13"/>
      <c r="G6" s="13"/>
    </row>
    <row r="7" ht="13.5" spans="1:7">
      <c r="A7" s="25" t="s">
        <v>1135</v>
      </c>
      <c r="B7" s="13" t="s">
        <v>1136</v>
      </c>
      <c r="C7" s="29"/>
      <c r="D7" s="13" t="s">
        <v>928</v>
      </c>
      <c r="E7" s="13">
        <v>30</v>
      </c>
      <c r="F7" s="13"/>
      <c r="G7" s="13"/>
    </row>
    <row r="8" ht="13.5" spans="1:7">
      <c r="A8" s="25" t="s">
        <v>1137</v>
      </c>
      <c r="B8" s="13" t="s">
        <v>1138</v>
      </c>
      <c r="C8" s="29"/>
      <c r="D8" s="13" t="s">
        <v>719</v>
      </c>
      <c r="E8" s="13">
        <v>30</v>
      </c>
      <c r="F8" s="13"/>
      <c r="G8" s="13"/>
    </row>
    <row r="9" ht="13.5" spans="1:7">
      <c r="A9" s="25" t="s">
        <v>1139</v>
      </c>
      <c r="B9" s="13" t="s">
        <v>1140</v>
      </c>
      <c r="C9" s="29"/>
      <c r="D9" s="13" t="s">
        <v>719</v>
      </c>
      <c r="E9" s="13">
        <v>30</v>
      </c>
      <c r="F9" s="13"/>
      <c r="G9" s="13"/>
    </row>
    <row r="10" ht="13.5" spans="1:7">
      <c r="A10" s="25" t="s">
        <v>1141</v>
      </c>
      <c r="B10" s="25" t="s">
        <v>1142</v>
      </c>
      <c r="C10" s="25"/>
      <c r="D10" s="25"/>
      <c r="E10" s="25"/>
      <c r="F10" s="25"/>
      <c r="G10" s="25"/>
    </row>
    <row r="11" ht="13.5" spans="1:7">
      <c r="A11" s="25" t="s">
        <v>1061</v>
      </c>
      <c r="B11" s="25" t="s">
        <v>1062</v>
      </c>
      <c r="C11" s="25"/>
      <c r="D11" s="25"/>
      <c r="E11" s="25"/>
      <c r="F11" s="25"/>
      <c r="G11" s="25"/>
    </row>
    <row r="12" ht="13.5" spans="1:7">
      <c r="A12" s="25" t="s">
        <v>1143</v>
      </c>
      <c r="B12" s="25" t="s">
        <v>1060</v>
      </c>
      <c r="C12" s="25"/>
      <c r="D12" s="25"/>
      <c r="E12" s="25"/>
      <c r="F12" s="25"/>
      <c r="G12" s="25"/>
    </row>
    <row r="13" ht="13.5" spans="1:7">
      <c r="A13" s="25" t="s">
        <v>370</v>
      </c>
      <c r="B13" s="25" t="s">
        <v>371</v>
      </c>
      <c r="C13" s="25"/>
      <c r="D13" s="25"/>
      <c r="E13" s="25"/>
      <c r="F13" s="25"/>
      <c r="G13" s="25"/>
    </row>
    <row r="14" ht="13.5" spans="1:7">
      <c r="A14" s="25" t="s">
        <v>1144</v>
      </c>
      <c r="B14" s="25" t="s">
        <v>1145</v>
      </c>
      <c r="C14" s="25"/>
      <c r="D14" s="25"/>
      <c r="E14" s="25"/>
      <c r="F14" s="25"/>
      <c r="G14" s="25"/>
    </row>
    <row r="15" ht="13.5" spans="1:7">
      <c r="A15" s="25" t="s">
        <v>1146</v>
      </c>
      <c r="B15" s="25" t="s">
        <v>1147</v>
      </c>
      <c r="C15" s="25"/>
      <c r="D15" s="25"/>
      <c r="E15" s="25"/>
      <c r="F15" s="25"/>
      <c r="G15" s="25"/>
    </row>
  </sheetData>
  <dataValidations count="1">
    <dataValidation type="list" allowBlank="1" showInputMessage="1" showErrorMessage="1" sqref="D2 D3 D4 D5 D6 D7 D8 D9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"/>
  <sheetViews>
    <sheetView workbookViewId="0">
      <selection activeCell="A1" sqref="A1:H14"/>
    </sheetView>
  </sheetViews>
  <sheetFormatPr defaultColWidth="9" defaultRowHeight="14.25" outlineLevelCol="6"/>
  <cols>
    <col min="1" max="1" width="16.75" style="3" customWidth="1"/>
    <col min="2" max="2" width="18.25" style="3" customWidth="1"/>
    <col min="3" max="16384" width="9" style="3"/>
  </cols>
  <sheetData>
    <row r="1" ht="13.5" spans="1:7">
      <c r="A1" s="10" t="s">
        <v>885</v>
      </c>
      <c r="B1" s="10" t="s">
        <v>886</v>
      </c>
      <c r="C1" s="33" t="s">
        <v>887</v>
      </c>
      <c r="D1" s="10" t="s">
        <v>888</v>
      </c>
      <c r="E1" s="10" t="s">
        <v>889</v>
      </c>
      <c r="F1" s="10" t="s">
        <v>890</v>
      </c>
      <c r="G1" s="10" t="s">
        <v>891</v>
      </c>
    </row>
    <row r="2" ht="13.5" spans="1:7">
      <c r="A2" s="25" t="s">
        <v>794</v>
      </c>
      <c r="B2" s="13" t="s">
        <v>1128</v>
      </c>
      <c r="C2" s="29"/>
      <c r="D2" s="13" t="s">
        <v>900</v>
      </c>
      <c r="E2" s="13">
        <v>36</v>
      </c>
      <c r="F2" s="13"/>
      <c r="G2" s="13"/>
    </row>
    <row r="3" ht="13.5" spans="1:7">
      <c r="A3" s="25" t="s">
        <v>766</v>
      </c>
      <c r="B3" s="13" t="s">
        <v>767</v>
      </c>
      <c r="C3" s="29"/>
      <c r="D3" s="13" t="s">
        <v>900</v>
      </c>
      <c r="E3" s="13">
        <v>36</v>
      </c>
      <c r="F3" s="13"/>
      <c r="G3" s="13"/>
    </row>
    <row r="4" ht="13.5" spans="1:7">
      <c r="A4" s="25" t="s">
        <v>1148</v>
      </c>
      <c r="B4" s="13" t="s">
        <v>795</v>
      </c>
      <c r="C4" s="29"/>
      <c r="D4" s="13" t="s">
        <v>894</v>
      </c>
      <c r="E4" s="13">
        <v>30</v>
      </c>
      <c r="F4" s="13"/>
      <c r="G4" s="13"/>
    </row>
    <row r="5" ht="13.5" spans="1:7">
      <c r="A5" s="25" t="s">
        <v>1149</v>
      </c>
      <c r="B5" s="13" t="s">
        <v>795</v>
      </c>
      <c r="C5" s="29"/>
      <c r="D5" s="13" t="s">
        <v>894</v>
      </c>
      <c r="E5" s="13"/>
      <c r="F5" s="13"/>
      <c r="G5" s="13"/>
    </row>
    <row r="6" ht="13.5" spans="1:7">
      <c r="A6" s="25" t="s">
        <v>1150</v>
      </c>
      <c r="B6" s="13" t="s">
        <v>1151</v>
      </c>
      <c r="C6" s="29"/>
      <c r="D6" s="13" t="s">
        <v>928</v>
      </c>
      <c r="E6" s="13"/>
      <c r="F6" s="13"/>
      <c r="G6" s="13"/>
    </row>
    <row r="7" ht="13.5" spans="1:7">
      <c r="A7" s="25" t="s">
        <v>1152</v>
      </c>
      <c r="B7" s="13" t="s">
        <v>1153</v>
      </c>
      <c r="C7" s="29"/>
      <c r="D7" s="13" t="s">
        <v>928</v>
      </c>
      <c r="E7" s="13">
        <v>30</v>
      </c>
      <c r="F7" s="13"/>
      <c r="G7" s="13"/>
    </row>
    <row r="8" ht="13.5" spans="1:7">
      <c r="A8" s="25" t="s">
        <v>1154</v>
      </c>
      <c r="B8" s="13" t="s">
        <v>1155</v>
      </c>
      <c r="C8" s="29"/>
      <c r="D8" s="13" t="s">
        <v>894</v>
      </c>
      <c r="E8" s="13">
        <v>30</v>
      </c>
      <c r="F8" s="13"/>
      <c r="G8" s="13"/>
    </row>
    <row r="9" ht="13.5" spans="1:7">
      <c r="A9" s="25" t="s">
        <v>1156</v>
      </c>
      <c r="B9" s="13" t="s">
        <v>1157</v>
      </c>
      <c r="C9" s="29"/>
      <c r="D9" s="13" t="s">
        <v>894</v>
      </c>
      <c r="E9" s="13">
        <v>30</v>
      </c>
      <c r="F9" s="13"/>
      <c r="G9" s="13"/>
    </row>
    <row r="10" ht="13.5" spans="1:7">
      <c r="A10" s="25" t="s">
        <v>1158</v>
      </c>
      <c r="B10" s="25" t="s">
        <v>1159</v>
      </c>
      <c r="C10" s="25"/>
      <c r="D10" s="25" t="s">
        <v>900</v>
      </c>
      <c r="E10" s="25"/>
      <c r="F10" s="25"/>
      <c r="G10" s="25"/>
    </row>
    <row r="11" ht="13.5" spans="1:7">
      <c r="A11" s="25" t="s">
        <v>1160</v>
      </c>
      <c r="B11" s="25" t="s">
        <v>1161</v>
      </c>
      <c r="C11" s="25"/>
      <c r="D11" s="25" t="s">
        <v>894</v>
      </c>
      <c r="E11" s="25"/>
      <c r="F11" s="25"/>
      <c r="G11" s="25"/>
    </row>
    <row r="12" ht="13.5" spans="1:7">
      <c r="A12" s="25" t="s">
        <v>1071</v>
      </c>
      <c r="B12" s="25" t="s">
        <v>1162</v>
      </c>
      <c r="C12" s="25"/>
      <c r="D12" s="25" t="s">
        <v>719</v>
      </c>
      <c r="E12" s="25"/>
      <c r="F12" s="25"/>
      <c r="G12" s="25"/>
    </row>
    <row r="13" ht="13.5" spans="1:7">
      <c r="A13" s="25" t="s">
        <v>1163</v>
      </c>
      <c r="B13" s="25" t="s">
        <v>1164</v>
      </c>
      <c r="C13" s="25"/>
      <c r="D13" s="25" t="s">
        <v>719</v>
      </c>
      <c r="E13" s="25"/>
      <c r="F13" s="25"/>
      <c r="G13" s="25"/>
    </row>
    <row r="14" ht="13.5" spans="1:7">
      <c r="A14" s="25" t="s">
        <v>1165</v>
      </c>
      <c r="B14" s="25" t="s">
        <v>1166</v>
      </c>
      <c r="C14" s="25"/>
      <c r="D14" s="25" t="s">
        <v>928</v>
      </c>
      <c r="E14" s="25"/>
      <c r="F14" s="25"/>
      <c r="G14" s="25"/>
    </row>
  </sheetData>
  <dataValidations count="1">
    <dataValidation type="list" allowBlank="1" showInputMessage="1" showErrorMessage="1" sqref="D2 D3 D4 D5 D6 D7 D8 D9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15"/>
  <sheetViews>
    <sheetView workbookViewId="0">
      <selection activeCell="B19" sqref="B19"/>
    </sheetView>
  </sheetViews>
  <sheetFormatPr defaultColWidth="9" defaultRowHeight="13.5" outlineLevelCol="6"/>
  <cols>
    <col min="1" max="1" width="38.625" customWidth="1"/>
    <col min="2" max="2" width="30.75" customWidth="1"/>
    <col min="3" max="3" width="26.75" customWidth="1"/>
    <col min="4" max="4" width="23" customWidth="1"/>
  </cols>
  <sheetData>
    <row r="3" spans="1:7">
      <c r="A3" s="34"/>
      <c r="B3" s="35" t="s">
        <v>132</v>
      </c>
      <c r="C3" s="35" t="s">
        <v>133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203</v>
      </c>
      <c r="C5" s="35" t="s">
        <v>398</v>
      </c>
      <c r="D5" s="38"/>
      <c r="E5" s="34"/>
      <c r="F5" s="36"/>
      <c r="G5" s="36"/>
    </row>
    <row r="6" spans="1:7">
      <c r="A6" s="38"/>
      <c r="B6" s="35" t="s">
        <v>399</v>
      </c>
      <c r="C6" s="35" t="s">
        <v>400</v>
      </c>
      <c r="D6" s="38"/>
      <c r="E6" s="34"/>
      <c r="F6" s="36"/>
      <c r="G6" s="36"/>
    </row>
    <row r="7" spans="1:7">
      <c r="A7" s="38"/>
      <c r="B7" s="35" t="s">
        <v>401</v>
      </c>
      <c r="C7" s="35" t="s">
        <v>402</v>
      </c>
      <c r="D7" s="38"/>
      <c r="E7" s="34"/>
      <c r="F7" s="39"/>
      <c r="G7" s="36"/>
    </row>
    <row r="8" spans="1:7">
      <c r="A8" s="38"/>
      <c r="B8" s="35" t="s">
        <v>403</v>
      </c>
      <c r="C8" s="35" t="s">
        <v>404</v>
      </c>
      <c r="D8" s="38"/>
      <c r="E8" s="34"/>
      <c r="F8" s="39"/>
      <c r="G8" s="36"/>
    </row>
    <row r="9" spans="1:7">
      <c r="A9" s="38"/>
      <c r="B9" s="35" t="s">
        <v>405</v>
      </c>
      <c r="C9" s="35" t="s">
        <v>406</v>
      </c>
      <c r="D9" s="38"/>
      <c r="E9" s="34"/>
      <c r="F9" s="39"/>
      <c r="G9" s="36"/>
    </row>
    <row r="10" spans="1:7">
      <c r="A10" s="38"/>
      <c r="B10" s="35" t="s">
        <v>407</v>
      </c>
      <c r="C10" s="35" t="s">
        <v>408</v>
      </c>
      <c r="D10" s="38"/>
      <c r="E10" s="34"/>
      <c r="F10" s="39"/>
      <c r="G10" s="36"/>
    </row>
    <row r="11" spans="1:7">
      <c r="A11" s="38"/>
      <c r="B11" s="34" t="s">
        <v>409</v>
      </c>
      <c r="C11" s="35" t="s">
        <v>410</v>
      </c>
      <c r="D11" s="38"/>
      <c r="E11" s="34"/>
      <c r="F11" s="39"/>
      <c r="G11" s="36"/>
    </row>
    <row r="12" spans="1:7">
      <c r="A12" s="38"/>
      <c r="B12" s="34" t="s">
        <v>411</v>
      </c>
      <c r="C12" s="35" t="s">
        <v>412</v>
      </c>
      <c r="D12" s="38"/>
      <c r="E12" s="34"/>
      <c r="F12" s="36"/>
      <c r="G12" s="36"/>
    </row>
    <row r="13" spans="1:7">
      <c r="A13" s="38"/>
      <c r="B13" s="34" t="s">
        <v>413</v>
      </c>
      <c r="C13" s="35" t="s">
        <v>414</v>
      </c>
      <c r="D13" s="38"/>
      <c r="E13" s="34"/>
      <c r="F13" s="36"/>
      <c r="G13" s="36"/>
    </row>
    <row r="14" spans="1:7">
      <c r="A14" s="38"/>
      <c r="B14" s="34" t="s">
        <v>415</v>
      </c>
      <c r="C14" s="35" t="s">
        <v>416</v>
      </c>
      <c r="D14" s="38"/>
      <c r="E14" s="34"/>
      <c r="F14" s="36"/>
      <c r="G14" s="36"/>
    </row>
    <row r="15" spans="1:7">
      <c r="A15" s="38"/>
      <c r="B15" s="34" t="s">
        <v>378</v>
      </c>
      <c r="C15" s="35" t="s">
        <v>417</v>
      </c>
      <c r="D15" s="38"/>
      <c r="E15" s="34"/>
      <c r="F15" s="36"/>
      <c r="G15" s="36"/>
    </row>
  </sheetData>
  <pageMargins left="0.699305555555556" right="0.699305555555556" top="0.75" bottom="0.75" header="0.3" footer="0.3"/>
  <pageSetup paperSize="9" orientation="portrait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"/>
  <sheetViews>
    <sheetView workbookViewId="0">
      <selection activeCell="B16" sqref="B16"/>
    </sheetView>
  </sheetViews>
  <sheetFormatPr defaultColWidth="9" defaultRowHeight="14.25" outlineLevelCol="6"/>
  <cols>
    <col min="1" max="1" width="19" style="3" customWidth="1"/>
    <col min="2" max="2" width="22" style="3" customWidth="1"/>
    <col min="3" max="16384" width="9" style="3"/>
  </cols>
  <sheetData>
    <row r="1" ht="13.5" spans="1:7">
      <c r="A1" s="10" t="s">
        <v>885</v>
      </c>
      <c r="B1" s="10" t="s">
        <v>886</v>
      </c>
      <c r="C1" s="33" t="s">
        <v>887</v>
      </c>
      <c r="D1" s="10" t="s">
        <v>888</v>
      </c>
      <c r="E1" s="10" t="s">
        <v>889</v>
      </c>
      <c r="F1" s="10" t="s">
        <v>890</v>
      </c>
      <c r="G1" s="10" t="s">
        <v>891</v>
      </c>
    </row>
    <row r="2" ht="13.5" spans="1:7">
      <c r="A2" s="25" t="s">
        <v>936</v>
      </c>
      <c r="B2" s="13" t="s">
        <v>1167</v>
      </c>
      <c r="C2" s="29"/>
      <c r="D2" s="13" t="s">
        <v>900</v>
      </c>
      <c r="E2" s="13">
        <v>36</v>
      </c>
      <c r="F2" s="13"/>
      <c r="G2" s="13"/>
    </row>
    <row r="3" ht="13.5" spans="1:7">
      <c r="A3" s="25" t="s">
        <v>1168</v>
      </c>
      <c r="B3" s="13" t="s">
        <v>821</v>
      </c>
      <c r="C3" s="29"/>
      <c r="D3" s="13" t="s">
        <v>894</v>
      </c>
      <c r="E3" s="13">
        <v>36</v>
      </c>
      <c r="F3" s="13"/>
      <c r="G3" s="13"/>
    </row>
    <row r="4" ht="13.5" spans="1:7">
      <c r="A4" s="25" t="s">
        <v>621</v>
      </c>
      <c r="B4" s="13" t="s">
        <v>429</v>
      </c>
      <c r="C4" s="29"/>
      <c r="D4" s="13" t="s">
        <v>894</v>
      </c>
      <c r="E4" s="13">
        <v>30</v>
      </c>
      <c r="F4" s="13"/>
      <c r="G4" s="13"/>
    </row>
    <row r="5" ht="13.5" spans="1:7">
      <c r="A5" s="25" t="s">
        <v>617</v>
      </c>
      <c r="B5" s="13" t="s">
        <v>201</v>
      </c>
      <c r="C5" s="29"/>
      <c r="D5" s="13" t="s">
        <v>900</v>
      </c>
      <c r="E5" s="13">
        <v>30</v>
      </c>
      <c r="F5" s="13"/>
      <c r="G5" s="13"/>
    </row>
    <row r="6" ht="13.5" spans="1:7">
      <c r="A6" s="25" t="s">
        <v>1169</v>
      </c>
      <c r="B6" s="13" t="s">
        <v>1170</v>
      </c>
      <c r="C6" s="29"/>
      <c r="D6" s="13" t="s">
        <v>894</v>
      </c>
      <c r="E6" s="13">
        <v>50</v>
      </c>
      <c r="F6" s="13"/>
      <c r="G6" s="13"/>
    </row>
    <row r="7" ht="13.5" spans="1:7">
      <c r="A7" s="25" t="s">
        <v>603</v>
      </c>
      <c r="B7" s="13" t="s">
        <v>572</v>
      </c>
      <c r="C7" s="29"/>
      <c r="D7" s="13" t="s">
        <v>894</v>
      </c>
      <c r="E7" s="13">
        <v>30</v>
      </c>
      <c r="F7" s="13"/>
      <c r="G7" s="13"/>
    </row>
    <row r="8" ht="13.5" spans="1:7">
      <c r="A8" s="25" t="s">
        <v>1171</v>
      </c>
      <c r="B8" s="13" t="s">
        <v>1172</v>
      </c>
      <c r="C8" s="29"/>
      <c r="D8" s="25" t="s">
        <v>719</v>
      </c>
      <c r="E8" s="13"/>
      <c r="F8" s="13"/>
      <c r="G8" s="13"/>
    </row>
    <row r="9" ht="13.5" spans="1:7">
      <c r="A9" s="25" t="s">
        <v>1173</v>
      </c>
      <c r="B9" s="13" t="s">
        <v>1174</v>
      </c>
      <c r="C9" s="29"/>
      <c r="D9" s="25" t="s">
        <v>719</v>
      </c>
      <c r="E9" s="13"/>
      <c r="F9" s="13"/>
      <c r="G9" s="13"/>
    </row>
    <row r="10" ht="13.5" spans="1:7">
      <c r="A10" s="25" t="s">
        <v>1175</v>
      </c>
      <c r="B10" s="25" t="s">
        <v>1176</v>
      </c>
      <c r="C10" s="25"/>
      <c r="D10" s="25" t="s">
        <v>928</v>
      </c>
      <c r="E10" s="25">
        <v>4</v>
      </c>
      <c r="F10" s="25"/>
      <c r="G10" s="25"/>
    </row>
    <row r="11" ht="13.5" spans="1:7">
      <c r="A11" s="25" t="s">
        <v>458</v>
      </c>
      <c r="B11" s="25" t="s">
        <v>1177</v>
      </c>
      <c r="C11" s="25"/>
      <c r="D11" s="13" t="s">
        <v>900</v>
      </c>
      <c r="E11" s="25">
        <v>50</v>
      </c>
      <c r="F11" s="25"/>
      <c r="G11" s="25"/>
    </row>
    <row r="12" ht="13.5" spans="1:7">
      <c r="A12" s="25" t="s">
        <v>1178</v>
      </c>
      <c r="B12" s="25" t="s">
        <v>1179</v>
      </c>
      <c r="C12" s="25"/>
      <c r="D12" s="13" t="s">
        <v>900</v>
      </c>
      <c r="E12" s="25">
        <v>50</v>
      </c>
      <c r="F12" s="25"/>
      <c r="G12" s="25"/>
    </row>
    <row r="13" ht="13.5" spans="1:7">
      <c r="A13" s="25" t="s">
        <v>1180</v>
      </c>
      <c r="B13" s="25" t="s">
        <v>1181</v>
      </c>
      <c r="C13" s="25"/>
      <c r="D13" s="13" t="s">
        <v>900</v>
      </c>
      <c r="E13" s="25">
        <v>50</v>
      </c>
      <c r="F13" s="25"/>
      <c r="G13" s="25"/>
    </row>
  </sheetData>
  <dataValidations count="1">
    <dataValidation type="list" allowBlank="1" showInputMessage="1" showErrorMessage="1" sqref="D2 D3 D4 D5 D6 D7 D11 D12 D13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1"/>
  <sheetViews>
    <sheetView workbookViewId="0">
      <selection activeCell="A1" sqref="A1:H13"/>
    </sheetView>
  </sheetViews>
  <sheetFormatPr defaultColWidth="9" defaultRowHeight="14.25" outlineLevelCol="6"/>
  <cols>
    <col min="1" max="1" width="29.5" style="3" customWidth="1"/>
    <col min="2" max="2" width="18.375" style="3" customWidth="1"/>
    <col min="3" max="16384" width="9" style="3"/>
  </cols>
  <sheetData>
    <row r="1" ht="13.5" spans="1:7">
      <c r="A1" s="10" t="s">
        <v>885</v>
      </c>
      <c r="B1" s="10" t="s">
        <v>886</v>
      </c>
      <c r="C1" s="33" t="s">
        <v>887</v>
      </c>
      <c r="D1" s="10" t="s">
        <v>888</v>
      </c>
      <c r="E1" s="10" t="s">
        <v>889</v>
      </c>
      <c r="F1" s="10" t="s">
        <v>890</v>
      </c>
      <c r="G1" s="10" t="s">
        <v>891</v>
      </c>
    </row>
    <row r="2" ht="13.5" spans="1:7">
      <c r="A2" s="25" t="s">
        <v>1182</v>
      </c>
      <c r="B2" s="13" t="s">
        <v>1183</v>
      </c>
      <c r="C2" s="29"/>
      <c r="D2" s="13" t="s">
        <v>900</v>
      </c>
      <c r="E2" s="13">
        <v>36</v>
      </c>
      <c r="F2" s="13"/>
      <c r="G2" s="13"/>
    </row>
    <row r="3" ht="13.5" spans="1:7">
      <c r="A3" s="25" t="s">
        <v>1184</v>
      </c>
      <c r="B3" s="13" t="s">
        <v>1185</v>
      </c>
      <c r="C3" s="29"/>
      <c r="D3" s="13" t="s">
        <v>894</v>
      </c>
      <c r="E3" s="13">
        <v>36</v>
      </c>
      <c r="F3" s="13"/>
      <c r="G3" s="13"/>
    </row>
    <row r="4" ht="13.5" spans="1:7">
      <c r="A4" s="25" t="s">
        <v>1186</v>
      </c>
      <c r="B4" s="13" t="s">
        <v>940</v>
      </c>
      <c r="C4" s="29"/>
      <c r="D4" s="13" t="s">
        <v>900</v>
      </c>
      <c r="E4" s="13">
        <v>30</v>
      </c>
      <c r="F4" s="13"/>
      <c r="G4" s="13"/>
    </row>
    <row r="5" ht="13.5" spans="1:7">
      <c r="A5" s="25" t="s">
        <v>1187</v>
      </c>
      <c r="B5" s="13" t="s">
        <v>664</v>
      </c>
      <c r="C5" s="29"/>
      <c r="D5" s="13" t="s">
        <v>900</v>
      </c>
      <c r="E5" s="13">
        <v>30</v>
      </c>
      <c r="F5" s="13"/>
      <c r="G5" s="13"/>
    </row>
    <row r="6" ht="13.5" spans="1:7">
      <c r="A6" s="25" t="s">
        <v>1188</v>
      </c>
      <c r="B6" s="13" t="s">
        <v>942</v>
      </c>
      <c r="C6" s="29"/>
      <c r="D6" s="13" t="s">
        <v>900</v>
      </c>
      <c r="E6" s="13">
        <v>50</v>
      </c>
      <c r="F6" s="13"/>
      <c r="G6" s="13"/>
    </row>
    <row r="7" ht="13.5" spans="1:7">
      <c r="A7" s="25" t="s">
        <v>1189</v>
      </c>
      <c r="B7" s="13" t="s">
        <v>459</v>
      </c>
      <c r="C7" s="29"/>
      <c r="D7" s="13" t="s">
        <v>900</v>
      </c>
      <c r="E7" s="13">
        <v>30</v>
      </c>
      <c r="F7" s="13"/>
      <c r="G7" s="13"/>
    </row>
    <row r="8" ht="13.5" spans="1:7">
      <c r="A8" s="25" t="s">
        <v>929</v>
      </c>
      <c r="B8" s="13" t="s">
        <v>606</v>
      </c>
      <c r="C8" s="29"/>
      <c r="D8" s="25" t="s">
        <v>719</v>
      </c>
      <c r="E8" s="13"/>
      <c r="F8" s="13"/>
      <c r="G8" s="13"/>
    </row>
    <row r="9" ht="13.5" spans="1:7">
      <c r="A9" s="25" t="s">
        <v>931</v>
      </c>
      <c r="B9" s="13" t="s">
        <v>608</v>
      </c>
      <c r="C9" s="29"/>
      <c r="D9" s="25" t="s">
        <v>719</v>
      </c>
      <c r="E9" s="13"/>
      <c r="F9" s="13"/>
      <c r="G9" s="13"/>
    </row>
    <row r="10" ht="13.5" spans="1:7">
      <c r="A10" s="25" t="s">
        <v>1190</v>
      </c>
      <c r="B10" s="25" t="s">
        <v>483</v>
      </c>
      <c r="C10" s="25"/>
      <c r="D10" s="13" t="s">
        <v>900</v>
      </c>
      <c r="E10" s="25">
        <v>30</v>
      </c>
      <c r="F10" s="25"/>
      <c r="G10" s="25"/>
    </row>
    <row r="11" ht="13.5" spans="1:7">
      <c r="A11" s="25" t="s">
        <v>1191</v>
      </c>
      <c r="B11" s="25" t="s">
        <v>1192</v>
      </c>
      <c r="C11" s="25"/>
      <c r="D11" s="13" t="s">
        <v>894</v>
      </c>
      <c r="E11" s="25">
        <v>50</v>
      </c>
      <c r="F11" s="25"/>
      <c r="G11" s="25"/>
    </row>
  </sheetData>
  <dataValidations count="1">
    <dataValidation type="list" allowBlank="1" showInputMessage="1" showErrorMessage="1" sqref="D2 D3 D4 D5 D6 D7 D10 D11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workbookViewId="0">
      <selection activeCell="G18" sqref="G18"/>
    </sheetView>
  </sheetViews>
  <sheetFormatPr defaultColWidth="9" defaultRowHeight="14.25" outlineLevelCol="6"/>
  <cols>
    <col min="1" max="1" width="28.75" style="3" customWidth="1"/>
    <col min="2" max="2" width="14.625" style="3" customWidth="1"/>
    <col min="3" max="16384" width="9" style="3"/>
  </cols>
  <sheetData>
    <row r="1" ht="13.5" spans="1:7">
      <c r="A1" s="10" t="s">
        <v>885</v>
      </c>
      <c r="B1" s="10" t="s">
        <v>886</v>
      </c>
      <c r="C1" s="33" t="s">
        <v>887</v>
      </c>
      <c r="D1" s="10" t="s">
        <v>888</v>
      </c>
      <c r="E1" s="10" t="s">
        <v>889</v>
      </c>
      <c r="F1" s="10" t="s">
        <v>890</v>
      </c>
      <c r="G1" s="10" t="s">
        <v>891</v>
      </c>
    </row>
    <row r="2" ht="13.5" spans="1:7">
      <c r="A2" s="25" t="s">
        <v>653</v>
      </c>
      <c r="B2" s="13" t="s">
        <v>203</v>
      </c>
      <c r="C2" s="29"/>
      <c r="D2" s="13" t="s">
        <v>900</v>
      </c>
      <c r="E2" s="13">
        <v>36</v>
      </c>
      <c r="F2" s="13"/>
      <c r="G2" s="13"/>
    </row>
    <row r="3" ht="13.5" spans="1:7">
      <c r="A3" s="25" t="s">
        <v>1193</v>
      </c>
      <c r="B3" s="13" t="s">
        <v>441</v>
      </c>
      <c r="C3" s="29"/>
      <c r="D3" s="13" t="s">
        <v>900</v>
      </c>
      <c r="E3" s="13">
        <v>36</v>
      </c>
      <c r="F3" s="13"/>
      <c r="G3" s="13"/>
    </row>
    <row r="4" ht="13.5" spans="1:7">
      <c r="A4" s="25" t="s">
        <v>1194</v>
      </c>
      <c r="B4" s="13" t="s">
        <v>1195</v>
      </c>
      <c r="C4" s="29"/>
      <c r="D4" s="13" t="s">
        <v>894</v>
      </c>
      <c r="E4" s="13">
        <v>30</v>
      </c>
      <c r="F4" s="13"/>
      <c r="G4" s="13"/>
    </row>
    <row r="5" ht="13.5" spans="1:7">
      <c r="A5" s="25" t="s">
        <v>684</v>
      </c>
      <c r="B5" s="13" t="s">
        <v>685</v>
      </c>
      <c r="C5" s="29"/>
      <c r="D5" s="13" t="s">
        <v>894</v>
      </c>
      <c r="E5" s="13">
        <v>30</v>
      </c>
      <c r="F5" s="13"/>
      <c r="G5" s="13"/>
    </row>
    <row r="6" ht="13.5" spans="1:7">
      <c r="A6" s="25" t="s">
        <v>675</v>
      </c>
      <c r="B6" s="13" t="s">
        <v>676</v>
      </c>
      <c r="C6" s="29"/>
      <c r="D6" s="13" t="s">
        <v>894</v>
      </c>
      <c r="E6" s="13">
        <v>50</v>
      </c>
      <c r="F6" s="13"/>
      <c r="G6" s="13"/>
    </row>
    <row r="7" ht="13.5" spans="1:7">
      <c r="A7" s="25" t="s">
        <v>677</v>
      </c>
      <c r="B7" s="13" t="s">
        <v>1196</v>
      </c>
      <c r="C7" s="29"/>
      <c r="D7" s="13" t="s">
        <v>894</v>
      </c>
      <c r="E7" s="13">
        <v>30</v>
      </c>
      <c r="F7" s="13"/>
      <c r="G7" s="13"/>
    </row>
    <row r="8" ht="13.5" spans="1:7">
      <c r="A8" s="25" t="s">
        <v>1197</v>
      </c>
      <c r="B8" s="13" t="s">
        <v>1198</v>
      </c>
      <c r="C8" s="29"/>
      <c r="D8" s="13" t="s">
        <v>894</v>
      </c>
      <c r="E8" s="13">
        <v>50</v>
      </c>
      <c r="F8" s="13"/>
      <c r="G8" s="13"/>
    </row>
    <row r="9" ht="13.5" spans="1:7">
      <c r="A9" s="25" t="s">
        <v>1199</v>
      </c>
      <c r="B9" s="13" t="s">
        <v>1200</v>
      </c>
      <c r="C9" s="29"/>
      <c r="D9" s="13" t="s">
        <v>894</v>
      </c>
      <c r="E9" s="13">
        <v>40</v>
      </c>
      <c r="F9" s="13"/>
      <c r="G9" s="13"/>
    </row>
  </sheetData>
  <dataValidations count="1">
    <dataValidation type="list" allowBlank="1" showInputMessage="1" showErrorMessage="1" sqref="D2 D3 D4 D5 D6 D7 D8 D9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workbookViewId="0">
      <selection activeCell="A1" sqref="A1:G9"/>
    </sheetView>
  </sheetViews>
  <sheetFormatPr defaultColWidth="9" defaultRowHeight="14.25" outlineLevelCol="6"/>
  <cols>
    <col min="1" max="1" width="20.5" style="3" customWidth="1"/>
    <col min="2" max="2" width="14" style="3" customWidth="1"/>
    <col min="3" max="16384" width="9" style="3"/>
  </cols>
  <sheetData>
    <row r="1" ht="13.5" spans="1:7">
      <c r="A1" s="10" t="s">
        <v>885</v>
      </c>
      <c r="B1" s="10" t="s">
        <v>886</v>
      </c>
      <c r="C1" s="33" t="s">
        <v>887</v>
      </c>
      <c r="D1" s="10" t="s">
        <v>888</v>
      </c>
      <c r="E1" s="10" t="s">
        <v>889</v>
      </c>
      <c r="F1" s="10" t="s">
        <v>890</v>
      </c>
      <c r="G1" s="10" t="s">
        <v>891</v>
      </c>
    </row>
    <row r="2" ht="13.5" spans="1:7">
      <c r="A2" s="25" t="s">
        <v>653</v>
      </c>
      <c r="B2" s="13" t="s">
        <v>203</v>
      </c>
      <c r="C2" s="29"/>
      <c r="D2" s="13" t="s">
        <v>900</v>
      </c>
      <c r="E2" s="13">
        <v>11</v>
      </c>
      <c r="F2" s="13"/>
      <c r="G2" s="13"/>
    </row>
    <row r="3" ht="13.5" spans="1:7">
      <c r="A3" s="25" t="s">
        <v>1201</v>
      </c>
      <c r="B3" s="13" t="s">
        <v>1202</v>
      </c>
      <c r="C3" s="29"/>
      <c r="D3" s="13" t="s">
        <v>900</v>
      </c>
      <c r="E3" s="13">
        <v>11</v>
      </c>
      <c r="F3" s="13"/>
      <c r="G3" s="13"/>
    </row>
    <row r="4" ht="13.5" spans="1:7">
      <c r="A4" s="25" t="s">
        <v>1203</v>
      </c>
      <c r="B4" s="13" t="s">
        <v>1204</v>
      </c>
      <c r="C4" s="29"/>
      <c r="D4" s="13" t="s">
        <v>900</v>
      </c>
      <c r="E4" s="13">
        <v>11</v>
      </c>
      <c r="F4" s="13"/>
      <c r="G4" s="13"/>
    </row>
    <row r="5" ht="13.5" spans="1:7">
      <c r="A5" s="25" t="s">
        <v>1205</v>
      </c>
      <c r="B5" s="13" t="s">
        <v>1206</v>
      </c>
      <c r="C5" s="29"/>
      <c r="D5" s="13" t="s">
        <v>900</v>
      </c>
      <c r="E5" s="13">
        <v>11</v>
      </c>
      <c r="F5" s="13"/>
      <c r="G5" s="13"/>
    </row>
    <row r="6" ht="13.5" spans="1:7">
      <c r="A6" s="25" t="s">
        <v>1207</v>
      </c>
      <c r="B6" s="13" t="s">
        <v>427</v>
      </c>
      <c r="C6" s="29"/>
      <c r="D6" s="13" t="s">
        <v>719</v>
      </c>
      <c r="E6" s="13"/>
      <c r="F6" s="13"/>
      <c r="G6" s="13"/>
    </row>
    <row r="7" ht="13.5" spans="1:7">
      <c r="A7" s="25" t="s">
        <v>1189</v>
      </c>
      <c r="B7" s="13" t="s">
        <v>459</v>
      </c>
      <c r="C7" s="29"/>
      <c r="D7" s="13" t="s">
        <v>894</v>
      </c>
      <c r="E7" s="13">
        <v>30</v>
      </c>
      <c r="F7" s="13"/>
      <c r="G7" s="13"/>
    </row>
    <row r="8" ht="13.5" spans="1:7">
      <c r="A8" s="25" t="s">
        <v>1208</v>
      </c>
      <c r="B8" s="13" t="s">
        <v>1209</v>
      </c>
      <c r="C8" s="29"/>
      <c r="D8" s="13" t="s">
        <v>894</v>
      </c>
      <c r="E8" s="13">
        <v>50</v>
      </c>
      <c r="F8" s="13"/>
      <c r="G8" s="13"/>
    </row>
    <row r="9" ht="13.5" spans="1:7">
      <c r="A9" s="25" t="s">
        <v>1210</v>
      </c>
      <c r="B9" s="13" t="s">
        <v>1211</v>
      </c>
      <c r="C9" s="29"/>
      <c r="D9" s="13" t="s">
        <v>894</v>
      </c>
      <c r="E9" s="13">
        <v>40</v>
      </c>
      <c r="F9" s="13"/>
      <c r="G9" s="13"/>
    </row>
  </sheetData>
  <dataValidations count="1">
    <dataValidation type="list" allowBlank="1" showInputMessage="1" showErrorMessage="1" sqref="D2 D3 D4 D5 D6 D7 D8 D9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7"/>
  <sheetViews>
    <sheetView workbookViewId="0">
      <selection activeCell="A1" sqref="A1:G14"/>
    </sheetView>
  </sheetViews>
  <sheetFormatPr defaultColWidth="9" defaultRowHeight="14.25" outlineLevelCol="6"/>
  <cols>
    <col min="1" max="1" width="19.5" style="3" customWidth="1"/>
    <col min="2" max="2" width="20.375" style="3" customWidth="1"/>
    <col min="3" max="16384" width="9" style="3"/>
  </cols>
  <sheetData>
    <row r="1" ht="13.5" spans="1:7">
      <c r="A1" s="10" t="s">
        <v>885</v>
      </c>
      <c r="B1" s="10" t="s">
        <v>886</v>
      </c>
      <c r="C1" s="33" t="s">
        <v>887</v>
      </c>
      <c r="D1" s="10" t="s">
        <v>888</v>
      </c>
      <c r="E1" s="10" t="s">
        <v>889</v>
      </c>
      <c r="F1" s="10" t="s">
        <v>890</v>
      </c>
      <c r="G1" s="10" t="s">
        <v>891</v>
      </c>
    </row>
    <row r="2" ht="13.5" spans="1:7">
      <c r="A2" s="25" t="s">
        <v>203</v>
      </c>
      <c r="B2" s="13" t="s">
        <v>1212</v>
      </c>
      <c r="C2" s="29"/>
      <c r="D2" s="13" t="s">
        <v>900</v>
      </c>
      <c r="E2" s="13">
        <v>11</v>
      </c>
      <c r="F2" s="13"/>
      <c r="G2" s="13"/>
    </row>
    <row r="3" ht="13.5" spans="1:7">
      <c r="A3" s="25" t="s">
        <v>488</v>
      </c>
      <c r="B3" s="13" t="s">
        <v>489</v>
      </c>
      <c r="C3" s="29"/>
      <c r="D3" s="13" t="s">
        <v>894</v>
      </c>
      <c r="E3" s="13">
        <v>11</v>
      </c>
      <c r="F3" s="13"/>
      <c r="G3" s="13"/>
    </row>
    <row r="4" ht="13.5" spans="1:7">
      <c r="A4" s="25" t="s">
        <v>564</v>
      </c>
      <c r="B4" s="13" t="s">
        <v>1213</v>
      </c>
      <c r="C4" s="29"/>
      <c r="D4" s="13" t="s">
        <v>900</v>
      </c>
      <c r="E4" s="13">
        <v>11</v>
      </c>
      <c r="F4" s="13"/>
      <c r="G4" s="13"/>
    </row>
    <row r="5" ht="13.5" spans="1:7">
      <c r="A5" s="25" t="s">
        <v>1214</v>
      </c>
      <c r="B5" s="13" t="s">
        <v>1215</v>
      </c>
      <c r="C5" s="29"/>
      <c r="D5" s="13" t="s">
        <v>900</v>
      </c>
      <c r="E5" s="13">
        <v>11</v>
      </c>
      <c r="F5" s="13"/>
      <c r="G5" s="13"/>
    </row>
    <row r="6" ht="13.5" spans="1:7">
      <c r="A6" s="25" t="s">
        <v>1207</v>
      </c>
      <c r="B6" s="13" t="s">
        <v>1216</v>
      </c>
      <c r="C6" s="29"/>
      <c r="D6" s="13" t="s">
        <v>894</v>
      </c>
      <c r="E6" s="13">
        <v>100</v>
      </c>
      <c r="F6" s="13"/>
      <c r="G6" s="13"/>
    </row>
    <row r="7" ht="13.5" spans="1:7">
      <c r="A7" s="25" t="s">
        <v>1189</v>
      </c>
      <c r="B7" s="13" t="s">
        <v>1217</v>
      </c>
      <c r="C7" s="29"/>
      <c r="D7" s="13" t="s">
        <v>894</v>
      </c>
      <c r="E7" s="13">
        <v>100</v>
      </c>
      <c r="F7" s="13"/>
      <c r="G7" s="13"/>
    </row>
    <row r="8" ht="13.5" spans="1:7">
      <c r="A8" s="25" t="s">
        <v>1208</v>
      </c>
      <c r="B8" s="13" t="s">
        <v>1060</v>
      </c>
      <c r="C8" s="29"/>
      <c r="D8" s="13" t="s">
        <v>894</v>
      </c>
      <c r="E8" s="13">
        <v>50</v>
      </c>
      <c r="F8" s="13"/>
      <c r="G8" s="13"/>
    </row>
    <row r="9" ht="13.5" spans="1:7">
      <c r="A9" s="25" t="s">
        <v>581</v>
      </c>
      <c r="B9" s="13" t="s">
        <v>1218</v>
      </c>
      <c r="C9" s="29"/>
      <c r="D9" s="13" t="s">
        <v>894</v>
      </c>
      <c r="E9" s="13">
        <v>100</v>
      </c>
      <c r="F9" s="13"/>
      <c r="G9" s="13"/>
    </row>
    <row r="10" ht="13.5" spans="1:7">
      <c r="A10" s="25" t="s">
        <v>583</v>
      </c>
      <c r="B10" s="25" t="s">
        <v>1219</v>
      </c>
      <c r="C10" s="25"/>
      <c r="D10" s="13" t="s">
        <v>894</v>
      </c>
      <c r="E10" s="13">
        <v>100</v>
      </c>
      <c r="F10" s="25"/>
      <c r="G10" s="25"/>
    </row>
    <row r="11" ht="13.5" spans="1:7">
      <c r="A11" s="25" t="s">
        <v>1220</v>
      </c>
      <c r="B11" s="25" t="s">
        <v>1221</v>
      </c>
      <c r="C11" s="25"/>
      <c r="D11" s="13" t="s">
        <v>894</v>
      </c>
      <c r="E11" s="13">
        <v>100</v>
      </c>
      <c r="F11" s="25"/>
      <c r="G11" s="25"/>
    </row>
    <row r="12" ht="13.5" spans="1:7">
      <c r="A12" s="25" t="s">
        <v>413</v>
      </c>
      <c r="B12" s="25" t="s">
        <v>414</v>
      </c>
      <c r="C12" s="25"/>
      <c r="D12" s="13" t="s">
        <v>894</v>
      </c>
      <c r="E12" s="13">
        <v>100</v>
      </c>
      <c r="F12" s="25"/>
      <c r="G12" s="25"/>
    </row>
    <row r="13" ht="13.5" spans="1:7">
      <c r="A13" s="25" t="s">
        <v>1222</v>
      </c>
      <c r="B13" s="25" t="s">
        <v>1223</v>
      </c>
      <c r="C13" s="25"/>
      <c r="D13" s="13" t="s">
        <v>894</v>
      </c>
      <c r="E13" s="13">
        <v>100</v>
      </c>
      <c r="F13" s="25"/>
      <c r="G13" s="25"/>
    </row>
    <row r="14" ht="13.5" spans="1:7">
      <c r="A14" s="25" t="s">
        <v>1224</v>
      </c>
      <c r="B14" s="25" t="s">
        <v>1225</v>
      </c>
      <c r="C14" s="25"/>
      <c r="D14" s="13" t="s">
        <v>894</v>
      </c>
      <c r="E14" s="13">
        <v>100</v>
      </c>
      <c r="F14" s="25"/>
      <c r="G14" s="25"/>
    </row>
    <row r="15" ht="13.5" spans="1:7">
      <c r="A15" s="25" t="s">
        <v>1226</v>
      </c>
      <c r="B15" s="25" t="s">
        <v>1227</v>
      </c>
      <c r="C15" s="25"/>
      <c r="D15" s="13" t="s">
        <v>894</v>
      </c>
      <c r="E15" s="13">
        <v>100</v>
      </c>
      <c r="F15" s="25"/>
      <c r="G15" s="25"/>
    </row>
    <row r="16" ht="13.5" spans="1:7">
      <c r="A16" s="25" t="s">
        <v>1228</v>
      </c>
      <c r="B16" s="25" t="s">
        <v>1229</v>
      </c>
      <c r="C16" s="25"/>
      <c r="D16" s="13" t="s">
        <v>894</v>
      </c>
      <c r="E16" s="13">
        <v>100</v>
      </c>
      <c r="F16" s="25"/>
      <c r="G16" s="25"/>
    </row>
    <row r="17" ht="13.5" spans="1:7">
      <c r="A17" s="25" t="s">
        <v>1230</v>
      </c>
      <c r="B17" s="25" t="s">
        <v>1231</v>
      </c>
      <c r="C17" s="25"/>
      <c r="D17" s="13" t="s">
        <v>894</v>
      </c>
      <c r="E17" s="13">
        <v>100</v>
      </c>
      <c r="F17" s="25"/>
      <c r="G17" s="25"/>
    </row>
  </sheetData>
  <dataValidations count="1">
    <dataValidation type="list" allowBlank="1" showInputMessage="1" showErrorMessage="1" sqref="D2 D3 D4 D5 D6 D7 D8 D9 D10 D11 D12 D13 D14 D15 D16 D17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"/>
  <sheetViews>
    <sheetView workbookViewId="0">
      <selection activeCell="F10" sqref="F10"/>
    </sheetView>
  </sheetViews>
  <sheetFormatPr defaultColWidth="9" defaultRowHeight="14.25" outlineLevelRow="4" outlineLevelCol="6"/>
  <cols>
    <col min="1" max="1" width="16.75" style="3" customWidth="1"/>
    <col min="2" max="2" width="15.625" style="3" customWidth="1"/>
    <col min="3" max="16384" width="9" style="3"/>
  </cols>
  <sheetData>
    <row r="1" ht="13.5" spans="1:7">
      <c r="A1" s="10" t="s">
        <v>885</v>
      </c>
      <c r="B1" s="10" t="s">
        <v>886</v>
      </c>
      <c r="C1" s="33" t="s">
        <v>887</v>
      </c>
      <c r="D1" s="10" t="s">
        <v>888</v>
      </c>
      <c r="E1" s="10" t="s">
        <v>889</v>
      </c>
      <c r="F1" s="10" t="s">
        <v>890</v>
      </c>
      <c r="G1" s="10" t="s">
        <v>891</v>
      </c>
    </row>
    <row r="2" ht="13.5" spans="1:7">
      <c r="A2" s="25" t="s">
        <v>203</v>
      </c>
      <c r="B2" s="13" t="s">
        <v>1232</v>
      </c>
      <c r="C2" s="29"/>
      <c r="D2" s="13" t="s">
        <v>900</v>
      </c>
      <c r="E2" s="13">
        <v>11</v>
      </c>
      <c r="F2" s="13"/>
      <c r="G2" s="13"/>
    </row>
    <row r="3" ht="13.5" spans="1:7">
      <c r="A3" s="25" t="s">
        <v>815</v>
      </c>
      <c r="B3" s="13" t="s">
        <v>423</v>
      </c>
      <c r="C3" s="29"/>
      <c r="D3" s="13" t="s">
        <v>894</v>
      </c>
      <c r="E3" s="13">
        <v>100</v>
      </c>
      <c r="F3" s="13"/>
      <c r="G3" s="13"/>
    </row>
    <row r="4" ht="13.5" spans="1:7">
      <c r="A4" s="25" t="s">
        <v>1233</v>
      </c>
      <c r="B4" s="13" t="s">
        <v>719</v>
      </c>
      <c r="C4" s="29"/>
      <c r="D4" s="13" t="s">
        <v>719</v>
      </c>
      <c r="E4" s="13"/>
      <c r="F4" s="13"/>
      <c r="G4" s="13"/>
    </row>
    <row r="5" ht="13.5" spans="1:7">
      <c r="A5" s="25" t="s">
        <v>1234</v>
      </c>
      <c r="B5" s="13" t="s">
        <v>1212</v>
      </c>
      <c r="C5" s="29"/>
      <c r="D5" s="13" t="s">
        <v>900</v>
      </c>
      <c r="E5" s="13">
        <v>11</v>
      </c>
      <c r="F5" s="13"/>
      <c r="G5" s="13"/>
    </row>
  </sheetData>
  <dataValidations count="1">
    <dataValidation type="list" allowBlank="1" showInputMessage="1" showErrorMessage="1" sqref="D2 D3 D4 D5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"/>
  <sheetViews>
    <sheetView workbookViewId="0">
      <selection activeCell="F12" sqref="F12"/>
    </sheetView>
  </sheetViews>
  <sheetFormatPr defaultColWidth="9" defaultRowHeight="14.25" outlineLevelRow="3" outlineLevelCol="6"/>
  <cols>
    <col min="1" max="1" width="30.375" style="3" customWidth="1"/>
    <col min="2" max="16384" width="9" style="3"/>
  </cols>
  <sheetData>
    <row r="1" ht="13.5" spans="1:7">
      <c r="A1" s="10" t="s">
        <v>885</v>
      </c>
      <c r="B1" s="10" t="s">
        <v>886</v>
      </c>
      <c r="C1" s="33" t="s">
        <v>887</v>
      </c>
      <c r="D1" s="10" t="s">
        <v>888</v>
      </c>
      <c r="E1" s="10" t="s">
        <v>889</v>
      </c>
      <c r="F1" s="10" t="s">
        <v>890</v>
      </c>
      <c r="G1" s="10" t="s">
        <v>891</v>
      </c>
    </row>
    <row r="2" ht="13.5" spans="1:7">
      <c r="A2" s="25" t="s">
        <v>203</v>
      </c>
      <c r="B2" s="13" t="s">
        <v>1235</v>
      </c>
      <c r="C2" s="29"/>
      <c r="D2" s="13" t="s">
        <v>900</v>
      </c>
      <c r="E2" s="13">
        <v>30</v>
      </c>
      <c r="F2" s="13"/>
      <c r="G2" s="13"/>
    </row>
    <row r="3" ht="13.5" spans="1:7">
      <c r="A3" s="25" t="s">
        <v>1234</v>
      </c>
      <c r="B3" s="13" t="s">
        <v>1212</v>
      </c>
      <c r="C3" s="29"/>
      <c r="D3" s="13" t="s">
        <v>900</v>
      </c>
      <c r="E3" s="13">
        <v>30</v>
      </c>
      <c r="F3" s="13"/>
      <c r="G3" s="13"/>
    </row>
    <row r="4" ht="13.5" spans="1:7">
      <c r="A4" s="25" t="s">
        <v>1236</v>
      </c>
      <c r="B4" s="13" t="s">
        <v>1237</v>
      </c>
      <c r="C4" s="29"/>
      <c r="D4" s="13" t="s">
        <v>894</v>
      </c>
      <c r="E4" s="13">
        <v>100</v>
      </c>
      <c r="F4" s="13"/>
      <c r="G4" s="13"/>
    </row>
  </sheetData>
  <dataValidations count="1">
    <dataValidation type="list" allowBlank="1" showInputMessage="1" showErrorMessage="1" sqref="D2 D3 D4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workbookViewId="0">
      <selection activeCell="A1" sqref="A1:G12"/>
    </sheetView>
  </sheetViews>
  <sheetFormatPr defaultColWidth="9" defaultRowHeight="14.25" outlineLevelCol="6"/>
  <cols>
    <col min="1" max="1" width="18.5" style="3" customWidth="1"/>
    <col min="2" max="2" width="14.625" style="3" customWidth="1"/>
    <col min="3" max="16384" width="9" style="3"/>
  </cols>
  <sheetData>
    <row r="1" ht="13.5" spans="1:7">
      <c r="A1" s="27" t="s">
        <v>885</v>
      </c>
      <c r="B1" s="27" t="s">
        <v>886</v>
      </c>
      <c r="C1" s="28" t="s">
        <v>887</v>
      </c>
      <c r="D1" s="27" t="s">
        <v>888</v>
      </c>
      <c r="E1" s="27" t="s">
        <v>889</v>
      </c>
      <c r="F1" s="27" t="s">
        <v>890</v>
      </c>
      <c r="G1" s="27" t="s">
        <v>891</v>
      </c>
    </row>
    <row r="2" ht="13.5" spans="1:7">
      <c r="A2" s="25" t="s">
        <v>203</v>
      </c>
      <c r="B2" s="13" t="s">
        <v>1238</v>
      </c>
      <c r="C2" s="29"/>
      <c r="D2" s="13" t="s">
        <v>900</v>
      </c>
      <c r="E2" s="13">
        <v>11</v>
      </c>
      <c r="F2" s="13"/>
      <c r="G2" s="13"/>
    </row>
    <row r="3" ht="13.5" spans="1:7">
      <c r="A3" s="25" t="s">
        <v>1239</v>
      </c>
      <c r="B3" s="13" t="s">
        <v>1240</v>
      </c>
      <c r="C3" s="29"/>
      <c r="D3" s="13" t="s">
        <v>894</v>
      </c>
      <c r="E3" s="13">
        <v>100</v>
      </c>
      <c r="F3" s="13"/>
      <c r="G3" s="13"/>
    </row>
    <row r="4" ht="13.5" spans="1:7">
      <c r="A4" s="25" t="s">
        <v>1241</v>
      </c>
      <c r="B4" s="13" t="s">
        <v>1212</v>
      </c>
      <c r="C4" s="29"/>
      <c r="D4" s="13" t="s">
        <v>900</v>
      </c>
      <c r="E4" s="13">
        <v>11</v>
      </c>
      <c r="F4" s="13"/>
      <c r="G4" s="13"/>
    </row>
    <row r="5" ht="13.5" spans="1:7">
      <c r="A5" s="25" t="s">
        <v>1242</v>
      </c>
      <c r="B5" s="13" t="s">
        <v>1243</v>
      </c>
      <c r="C5" s="29"/>
      <c r="D5" s="13" t="s">
        <v>719</v>
      </c>
      <c r="E5" s="13"/>
      <c r="F5" s="13"/>
      <c r="G5" s="13"/>
    </row>
    <row r="6" ht="13.5" spans="1:7">
      <c r="A6" s="25" t="s">
        <v>1244</v>
      </c>
      <c r="B6" s="13" t="s">
        <v>608</v>
      </c>
      <c r="C6" s="29"/>
      <c r="D6" s="13" t="s">
        <v>719</v>
      </c>
      <c r="E6" s="13"/>
      <c r="F6" s="13"/>
      <c r="G6" s="13"/>
    </row>
    <row r="7" ht="13.5" spans="1:7">
      <c r="A7" s="25" t="s">
        <v>1245</v>
      </c>
      <c r="B7" s="13" t="s">
        <v>481</v>
      </c>
      <c r="C7" s="29"/>
      <c r="D7" s="13" t="s">
        <v>900</v>
      </c>
      <c r="E7" s="13">
        <v>11</v>
      </c>
      <c r="F7" s="13"/>
      <c r="G7" s="13"/>
    </row>
    <row r="8" ht="13.5" spans="1:7">
      <c r="A8" s="25" t="s">
        <v>1246</v>
      </c>
      <c r="B8" s="13" t="s">
        <v>351</v>
      </c>
      <c r="C8" s="29"/>
      <c r="D8" s="13" t="s">
        <v>900</v>
      </c>
      <c r="E8" s="13">
        <v>11</v>
      </c>
      <c r="F8" s="13"/>
      <c r="G8" s="13"/>
    </row>
    <row r="9" ht="13.5" spans="1:7">
      <c r="A9" s="25" t="s">
        <v>1247</v>
      </c>
      <c r="B9" s="13" t="s">
        <v>452</v>
      </c>
      <c r="C9" s="29"/>
      <c r="D9" s="13" t="s">
        <v>900</v>
      </c>
      <c r="E9" s="13">
        <v>11</v>
      </c>
      <c r="F9" s="13"/>
      <c r="G9" s="13"/>
    </row>
    <row r="10" ht="13.5" spans="1:7">
      <c r="A10" s="25" t="s">
        <v>1248</v>
      </c>
      <c r="B10" s="25" t="s">
        <v>1249</v>
      </c>
      <c r="C10" s="25"/>
      <c r="D10" s="13" t="s">
        <v>894</v>
      </c>
      <c r="E10" s="13">
        <v>100</v>
      </c>
      <c r="F10" s="25"/>
      <c r="G10" s="25"/>
    </row>
    <row r="11" ht="13.5" spans="1:7">
      <c r="A11" s="25" t="s">
        <v>1250</v>
      </c>
      <c r="B11" s="25" t="s">
        <v>1138</v>
      </c>
      <c r="C11" s="25"/>
      <c r="D11" s="13" t="s">
        <v>894</v>
      </c>
      <c r="E11" s="13">
        <v>100</v>
      </c>
      <c r="F11" s="25"/>
      <c r="G11" s="25"/>
    </row>
    <row r="12" ht="13.5" spans="1:7">
      <c r="A12" s="25" t="s">
        <v>1251</v>
      </c>
      <c r="B12" s="25" t="s">
        <v>1130</v>
      </c>
      <c r="C12" s="25"/>
      <c r="D12" s="13" t="s">
        <v>900</v>
      </c>
      <c r="E12" s="13">
        <v>11</v>
      </c>
      <c r="F12" s="25"/>
      <c r="G12" s="25"/>
    </row>
    <row r="13" ht="13.5" spans="1:7">
      <c r="A13" s="25" t="s">
        <v>1252</v>
      </c>
      <c r="B13" s="25" t="s">
        <v>1253</v>
      </c>
      <c r="C13" s="25"/>
      <c r="D13" s="13" t="s">
        <v>894</v>
      </c>
      <c r="E13" s="13">
        <v>100</v>
      </c>
      <c r="F13" s="25"/>
      <c r="G13" s="25"/>
    </row>
    <row r="14" ht="13.5" spans="1:7">
      <c r="A14" s="25" t="s">
        <v>1254</v>
      </c>
      <c r="B14" s="25" t="s">
        <v>1255</v>
      </c>
      <c r="C14" s="25"/>
      <c r="D14" s="13" t="s">
        <v>894</v>
      </c>
      <c r="E14" s="13">
        <v>100</v>
      </c>
      <c r="F14" s="25"/>
      <c r="G14" s="25"/>
    </row>
    <row r="15" ht="13.5" spans="1:7">
      <c r="A15" s="25" t="s">
        <v>1256</v>
      </c>
      <c r="B15" s="25" t="s">
        <v>1257</v>
      </c>
      <c r="C15" s="25"/>
      <c r="D15" s="13" t="s">
        <v>894</v>
      </c>
      <c r="E15" s="25">
        <v>100</v>
      </c>
      <c r="F15" s="25"/>
      <c r="G15" s="25"/>
    </row>
    <row r="16" ht="13.5" spans="1:7">
      <c r="A16" s="25" t="s">
        <v>1258</v>
      </c>
      <c r="B16" s="25" t="s">
        <v>1259</v>
      </c>
      <c r="C16" s="25"/>
      <c r="D16" s="13" t="s">
        <v>894</v>
      </c>
      <c r="E16" s="25">
        <v>100</v>
      </c>
      <c r="F16" s="25"/>
      <c r="G16" s="25"/>
    </row>
    <row r="17" ht="13.5" spans="1:7">
      <c r="A17" s="25" t="s">
        <v>1260</v>
      </c>
      <c r="B17" s="25" t="s">
        <v>1261</v>
      </c>
      <c r="C17" s="25"/>
      <c r="D17" s="13" t="s">
        <v>894</v>
      </c>
      <c r="E17" s="25">
        <v>100</v>
      </c>
      <c r="F17" s="25"/>
      <c r="G17" s="25"/>
    </row>
    <row r="18" ht="13.5" spans="1:7">
      <c r="A18" s="25" t="s">
        <v>1262</v>
      </c>
      <c r="B18" s="25" t="s">
        <v>1263</v>
      </c>
      <c r="C18" s="25"/>
      <c r="D18" s="13" t="s">
        <v>894</v>
      </c>
      <c r="E18" s="25">
        <v>100</v>
      </c>
      <c r="F18" s="25"/>
      <c r="G18" s="25"/>
    </row>
    <row r="19" ht="13.5" spans="1:7">
      <c r="A19" s="25" t="s">
        <v>1264</v>
      </c>
      <c r="B19" s="25" t="s">
        <v>1265</v>
      </c>
      <c r="C19" s="25"/>
      <c r="D19" s="13" t="s">
        <v>894</v>
      </c>
      <c r="E19" s="25">
        <v>100</v>
      </c>
      <c r="F19" s="25"/>
      <c r="G19" s="25"/>
    </row>
  </sheetData>
  <dataValidations count="1">
    <dataValidation type="list" allowBlank="1" showInputMessage="1" showErrorMessage="1" sqref="D2 D3 D4 D5 D6 D7 D8 D9 D10 D11 D12 D13 D14 D15 D16 D17 D18 D19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workbookViewId="0">
      <selection activeCell="A12" sqref="A12"/>
    </sheetView>
  </sheetViews>
  <sheetFormatPr defaultColWidth="9" defaultRowHeight="14.25" outlineLevelCol="6"/>
  <cols>
    <col min="1" max="1" width="18.75" style="3" customWidth="1"/>
    <col min="2" max="2" width="22.5" style="3" customWidth="1"/>
    <col min="3" max="16384" width="9" style="3"/>
  </cols>
  <sheetData>
    <row r="1" ht="13.5" spans="1:7">
      <c r="A1" s="27" t="s">
        <v>885</v>
      </c>
      <c r="B1" s="27" t="s">
        <v>886</v>
      </c>
      <c r="C1" s="28" t="s">
        <v>887</v>
      </c>
      <c r="D1" s="27" t="s">
        <v>888</v>
      </c>
      <c r="E1" s="27" t="s">
        <v>889</v>
      </c>
      <c r="F1" s="27" t="s">
        <v>890</v>
      </c>
      <c r="G1" s="27" t="s">
        <v>891</v>
      </c>
    </row>
    <row r="2" ht="13.5" spans="1:7">
      <c r="A2" s="30" t="s">
        <v>203</v>
      </c>
      <c r="B2" s="31" t="s">
        <v>716</v>
      </c>
      <c r="C2" s="32"/>
      <c r="D2" s="31" t="s">
        <v>900</v>
      </c>
      <c r="E2" s="31">
        <v>11</v>
      </c>
      <c r="F2" s="31"/>
      <c r="G2" s="31"/>
    </row>
    <row r="3" ht="13.5" spans="1:7">
      <c r="A3" s="30" t="s">
        <v>720</v>
      </c>
      <c r="B3" s="31" t="s">
        <v>721</v>
      </c>
      <c r="C3" s="32"/>
      <c r="D3" s="31" t="s">
        <v>900</v>
      </c>
      <c r="E3" s="31">
        <v>100</v>
      </c>
      <c r="F3" s="31"/>
      <c r="G3" s="31"/>
    </row>
    <row r="4" ht="13.5" spans="1:7">
      <c r="A4" s="30" t="s">
        <v>711</v>
      </c>
      <c r="B4" s="31" t="s">
        <v>712</v>
      </c>
      <c r="C4" s="32"/>
      <c r="D4" s="31" t="s">
        <v>900</v>
      </c>
      <c r="E4" s="31">
        <v>11</v>
      </c>
      <c r="F4" s="31"/>
      <c r="G4" s="31"/>
    </row>
    <row r="5" ht="13.5" spans="1:7">
      <c r="A5" s="30" t="s">
        <v>713</v>
      </c>
      <c r="B5" s="31" t="s">
        <v>714</v>
      </c>
      <c r="C5" s="32"/>
      <c r="D5" s="31" t="s">
        <v>719</v>
      </c>
      <c r="E5" s="31"/>
      <c r="F5" s="31"/>
      <c r="G5" s="31"/>
    </row>
    <row r="6" ht="13.5" spans="1:7">
      <c r="A6" s="30" t="s">
        <v>717</v>
      </c>
      <c r="B6" s="31" t="s">
        <v>624</v>
      </c>
      <c r="C6" s="32"/>
      <c r="D6" s="31" t="s">
        <v>719</v>
      </c>
      <c r="E6" s="31"/>
      <c r="F6" s="31"/>
      <c r="G6" s="31"/>
    </row>
    <row r="7" ht="13.5" spans="1:7">
      <c r="A7" s="30" t="s">
        <v>929</v>
      </c>
      <c r="B7" s="31" t="s">
        <v>606</v>
      </c>
      <c r="C7" s="32"/>
      <c r="D7" s="31" t="s">
        <v>900</v>
      </c>
      <c r="E7" s="31">
        <v>11</v>
      </c>
      <c r="F7" s="31"/>
      <c r="G7" s="31"/>
    </row>
    <row r="8" spans="1:7">
      <c r="A8" s="4" t="s">
        <v>931</v>
      </c>
      <c r="B8" s="4" t="s">
        <v>608</v>
      </c>
      <c r="C8" s="4"/>
      <c r="D8" s="4"/>
      <c r="E8" s="4"/>
      <c r="F8" s="4"/>
      <c r="G8" s="4"/>
    </row>
    <row r="9" spans="1:7">
      <c r="A9" s="4" t="s">
        <v>1266</v>
      </c>
      <c r="B9" s="4" t="s">
        <v>1267</v>
      </c>
      <c r="C9" s="4"/>
      <c r="D9" s="4"/>
      <c r="E9" s="4"/>
      <c r="F9" s="4"/>
      <c r="G9" s="4"/>
    </row>
    <row r="10" spans="1:7">
      <c r="A10" s="4" t="s">
        <v>571</v>
      </c>
      <c r="B10" s="4" t="s">
        <v>1268</v>
      </c>
      <c r="C10" s="4"/>
      <c r="D10" s="4"/>
      <c r="E10" s="4"/>
      <c r="F10" s="4"/>
      <c r="G10" s="4"/>
    </row>
  </sheetData>
  <dataValidations count="1">
    <dataValidation type="list" allowBlank="1" showInputMessage="1" showErrorMessage="1" sqref="D2 D3 D4 D5 D6 D7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workbookViewId="0">
      <selection activeCell="D3" sqref="D3"/>
    </sheetView>
  </sheetViews>
  <sheetFormatPr defaultColWidth="9" defaultRowHeight="14.25" outlineLevelRow="2" outlineLevelCol="6"/>
  <cols>
    <col min="1" max="1" width="16" style="3" customWidth="1"/>
    <col min="2" max="2" width="15.875" style="3" customWidth="1"/>
    <col min="3" max="16384" width="9" style="3"/>
  </cols>
  <sheetData>
    <row r="1" ht="13.5" spans="1:7">
      <c r="A1" s="27" t="s">
        <v>885</v>
      </c>
      <c r="B1" s="27" t="s">
        <v>886</v>
      </c>
      <c r="C1" s="28" t="s">
        <v>887</v>
      </c>
      <c r="D1" s="27" t="s">
        <v>888</v>
      </c>
      <c r="E1" s="27" t="s">
        <v>889</v>
      </c>
      <c r="F1" s="27" t="s">
        <v>890</v>
      </c>
      <c r="G1" s="27" t="s">
        <v>891</v>
      </c>
    </row>
    <row r="2" ht="13.5" spans="1:7">
      <c r="A2" s="25" t="s">
        <v>711</v>
      </c>
      <c r="B2" s="13" t="s">
        <v>712</v>
      </c>
      <c r="C2" s="29"/>
      <c r="D2" s="13" t="s">
        <v>900</v>
      </c>
      <c r="E2" s="13">
        <v>11</v>
      </c>
      <c r="F2" s="13"/>
      <c r="G2" s="13"/>
    </row>
    <row r="3" ht="13.5" spans="1:7">
      <c r="A3" s="25" t="s">
        <v>713</v>
      </c>
      <c r="B3" s="13" t="s">
        <v>714</v>
      </c>
      <c r="C3" s="29"/>
      <c r="D3" s="13" t="s">
        <v>894</v>
      </c>
      <c r="E3" s="13">
        <v>100</v>
      </c>
      <c r="F3" s="13"/>
      <c r="G3" s="13"/>
    </row>
  </sheetData>
  <dataValidations count="1">
    <dataValidation type="list" allowBlank="1" showInputMessage="1" showErrorMessage="1" sqref="D2 D3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8"/>
  <sheetViews>
    <sheetView workbookViewId="0">
      <selection activeCell="C18" sqref="C18"/>
    </sheetView>
  </sheetViews>
  <sheetFormatPr defaultColWidth="9" defaultRowHeight="13.5" outlineLevelRow="7" outlineLevelCol="6"/>
  <cols>
    <col min="1" max="1" width="32.875" customWidth="1"/>
    <col min="2" max="2" width="26.75" customWidth="1"/>
    <col min="3" max="3" width="29.125" customWidth="1"/>
    <col min="4" max="4" width="27.5" customWidth="1"/>
    <col min="5" max="5" width="25.375" customWidth="1"/>
  </cols>
  <sheetData>
    <row r="3" ht="14.25" spans="1:7">
      <c r="A3" s="34"/>
      <c r="B3" s="35" t="s">
        <v>134</v>
      </c>
      <c r="C3" s="8" t="s">
        <v>135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399</v>
      </c>
      <c r="C5" s="35" t="s">
        <v>400</v>
      </c>
      <c r="D5" s="38"/>
      <c r="E5" s="34"/>
      <c r="F5" s="36"/>
      <c r="G5" s="36"/>
    </row>
    <row r="6" spans="1:7">
      <c r="A6" s="38"/>
      <c r="B6" s="35" t="s">
        <v>418</v>
      </c>
      <c r="C6" s="35" t="s">
        <v>419</v>
      </c>
      <c r="D6" s="38"/>
      <c r="E6" s="34"/>
      <c r="F6" s="36"/>
      <c r="G6" s="36"/>
    </row>
    <row r="7" spans="1:7">
      <c r="A7" s="38"/>
      <c r="B7" s="35" t="s">
        <v>420</v>
      </c>
      <c r="C7" s="35" t="s">
        <v>421</v>
      </c>
      <c r="D7" s="38"/>
      <c r="E7" s="34"/>
      <c r="F7" s="39"/>
      <c r="G7" s="36"/>
    </row>
    <row r="8" spans="1:7">
      <c r="A8" s="38"/>
      <c r="B8" s="35" t="s">
        <v>422</v>
      </c>
      <c r="C8" s="35" t="s">
        <v>423</v>
      </c>
      <c r="D8" s="38"/>
      <c r="E8" s="34"/>
      <c r="F8" s="39"/>
      <c r="G8" s="36"/>
    </row>
  </sheetData>
  <pageMargins left="0.699305555555556" right="0.699305555555556" top="0.75" bottom="0.75" header="0.3" footer="0.3"/>
  <pageSetup paperSize="9" orientation="portrait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1"/>
  <sheetViews>
    <sheetView workbookViewId="0">
      <selection activeCell="A1" sqref="A1:G11"/>
    </sheetView>
  </sheetViews>
  <sheetFormatPr defaultColWidth="9" defaultRowHeight="14.25" outlineLevelCol="6"/>
  <cols>
    <col min="1" max="1" width="22.875" style="3" customWidth="1"/>
    <col min="2" max="2" width="19.875" style="3" customWidth="1"/>
    <col min="3" max="16384" width="9" style="3"/>
  </cols>
  <sheetData>
    <row r="1" ht="13.5" spans="1:7">
      <c r="A1" s="27" t="s">
        <v>885</v>
      </c>
      <c r="B1" s="27" t="s">
        <v>886</v>
      </c>
      <c r="C1" s="28" t="s">
        <v>887</v>
      </c>
      <c r="D1" s="27" t="s">
        <v>888</v>
      </c>
      <c r="E1" s="27" t="s">
        <v>889</v>
      </c>
      <c r="F1" s="27" t="s">
        <v>890</v>
      </c>
      <c r="G1" s="27" t="s">
        <v>891</v>
      </c>
    </row>
    <row r="2" ht="13.5" spans="1:7">
      <c r="A2" s="25" t="s">
        <v>1269</v>
      </c>
      <c r="B2" s="13" t="s">
        <v>1270</v>
      </c>
      <c r="C2" s="29"/>
      <c r="D2" s="13" t="s">
        <v>900</v>
      </c>
      <c r="E2" s="13">
        <v>30</v>
      </c>
      <c r="F2" s="13"/>
      <c r="G2" s="13"/>
    </row>
    <row r="3" ht="13.5" spans="1:7">
      <c r="A3" s="25" t="s">
        <v>766</v>
      </c>
      <c r="B3" s="13" t="s">
        <v>1271</v>
      </c>
      <c r="C3" s="29"/>
      <c r="D3" s="13" t="s">
        <v>900</v>
      </c>
      <c r="E3" s="13">
        <v>30</v>
      </c>
      <c r="F3" s="13"/>
      <c r="G3" s="13"/>
    </row>
    <row r="4" ht="13.5" spans="1:7">
      <c r="A4" s="25" t="s">
        <v>1272</v>
      </c>
      <c r="B4" s="13" t="s">
        <v>1273</v>
      </c>
      <c r="C4" s="29"/>
      <c r="D4" s="13" t="s">
        <v>900</v>
      </c>
      <c r="E4" s="13">
        <v>30</v>
      </c>
      <c r="F4" s="13"/>
      <c r="G4" s="13"/>
    </row>
    <row r="5" ht="13.5" spans="1:7">
      <c r="A5" s="25" t="s">
        <v>1274</v>
      </c>
      <c r="B5" s="13" t="s">
        <v>1275</v>
      </c>
      <c r="C5" s="29"/>
      <c r="D5" s="13" t="s">
        <v>900</v>
      </c>
      <c r="E5" s="13">
        <v>30</v>
      </c>
      <c r="F5" s="13"/>
      <c r="G5" s="13"/>
    </row>
    <row r="6" ht="13.5" spans="1:7">
      <c r="A6" s="25" t="s">
        <v>1276</v>
      </c>
      <c r="B6" s="13" t="s">
        <v>1277</v>
      </c>
      <c r="C6" s="29"/>
      <c r="D6" s="13" t="s">
        <v>900</v>
      </c>
      <c r="E6" s="13">
        <v>30</v>
      </c>
      <c r="F6" s="13"/>
      <c r="G6" s="13"/>
    </row>
    <row r="7" ht="13.5" spans="1:7">
      <c r="A7" s="25" t="s">
        <v>1278</v>
      </c>
      <c r="B7" s="13" t="s">
        <v>1279</v>
      </c>
      <c r="C7" s="29"/>
      <c r="D7" s="13" t="s">
        <v>900</v>
      </c>
      <c r="E7" s="13">
        <v>30</v>
      </c>
      <c r="F7" s="13"/>
      <c r="G7" s="13"/>
    </row>
    <row r="8" ht="13.5" spans="1:7">
      <c r="A8" s="25" t="s">
        <v>1280</v>
      </c>
      <c r="B8" s="13" t="s">
        <v>1281</v>
      </c>
      <c r="C8" s="29"/>
      <c r="D8" s="13" t="s">
        <v>900</v>
      </c>
      <c r="E8" s="13">
        <v>30</v>
      </c>
      <c r="F8" s="13"/>
      <c r="G8" s="13"/>
    </row>
    <row r="9" ht="13.5" spans="1:7">
      <c r="A9" s="25" t="s">
        <v>756</v>
      </c>
      <c r="B9" s="13" t="s">
        <v>756</v>
      </c>
      <c r="C9" s="29"/>
      <c r="D9" s="13" t="s">
        <v>900</v>
      </c>
      <c r="E9" s="13">
        <v>30</v>
      </c>
      <c r="F9" s="13"/>
      <c r="G9" s="13"/>
    </row>
    <row r="10" ht="13.5" spans="1:7">
      <c r="A10" s="25" t="s">
        <v>754</v>
      </c>
      <c r="B10" s="25" t="s">
        <v>1282</v>
      </c>
      <c r="C10" s="25"/>
      <c r="D10" s="13" t="s">
        <v>894</v>
      </c>
      <c r="E10" s="13">
        <v>100</v>
      </c>
      <c r="F10" s="25"/>
      <c r="G10" s="25"/>
    </row>
    <row r="11" ht="13.5" spans="1:7">
      <c r="A11" s="25" t="s">
        <v>422</v>
      </c>
      <c r="B11" s="25" t="s">
        <v>423</v>
      </c>
      <c r="C11" s="25"/>
      <c r="D11" s="13" t="s">
        <v>894</v>
      </c>
      <c r="E11" s="13">
        <v>100</v>
      </c>
      <c r="F11" s="25"/>
      <c r="G11" s="25"/>
    </row>
  </sheetData>
  <dataValidations count="1">
    <dataValidation type="list" allowBlank="1" showInputMessage="1" showErrorMessage="1" sqref="D2 D3 D4 D5 D6 D7 D8 D9 D10 D11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"/>
  <sheetViews>
    <sheetView workbookViewId="0">
      <selection activeCell="F8" sqref="F8"/>
    </sheetView>
  </sheetViews>
  <sheetFormatPr defaultColWidth="9" defaultRowHeight="14.25" outlineLevelRow="3" outlineLevelCol="6"/>
  <cols>
    <col min="1" max="1" width="17.875" style="3" customWidth="1"/>
    <col min="2" max="2" width="15.75" style="3" customWidth="1"/>
    <col min="3" max="16384" width="9" style="3"/>
  </cols>
  <sheetData>
    <row r="1" ht="13.5" spans="1:7">
      <c r="A1" s="27" t="s">
        <v>885</v>
      </c>
      <c r="B1" s="27" t="s">
        <v>886</v>
      </c>
      <c r="C1" s="28" t="s">
        <v>887</v>
      </c>
      <c r="D1" s="27" t="s">
        <v>888</v>
      </c>
      <c r="E1" s="27" t="s">
        <v>889</v>
      </c>
      <c r="F1" s="27" t="s">
        <v>890</v>
      </c>
      <c r="G1" s="27" t="s">
        <v>891</v>
      </c>
    </row>
    <row r="2" ht="13.5" spans="1:7">
      <c r="A2" s="25" t="s">
        <v>1283</v>
      </c>
      <c r="B2" s="13" t="s">
        <v>1284</v>
      </c>
      <c r="C2" s="29"/>
      <c r="D2" s="13" t="s">
        <v>900</v>
      </c>
      <c r="E2" s="13">
        <v>30</v>
      </c>
      <c r="F2" s="13"/>
      <c r="G2" s="13"/>
    </row>
    <row r="3" ht="13.5" spans="1:7">
      <c r="A3" s="25" t="s">
        <v>1285</v>
      </c>
      <c r="B3" s="13" t="s">
        <v>1286</v>
      </c>
      <c r="C3" s="29"/>
      <c r="D3" s="13" t="s">
        <v>900</v>
      </c>
      <c r="E3" s="13">
        <v>30</v>
      </c>
      <c r="F3" s="13"/>
      <c r="G3" s="13"/>
    </row>
    <row r="4" ht="13.5" spans="1:7">
      <c r="A4" s="25" t="s">
        <v>1239</v>
      </c>
      <c r="B4" s="13" t="s">
        <v>1287</v>
      </c>
      <c r="C4" s="29"/>
      <c r="D4" s="13" t="s">
        <v>894</v>
      </c>
      <c r="E4" s="13">
        <v>100</v>
      </c>
      <c r="F4" s="13"/>
      <c r="G4" s="13"/>
    </row>
  </sheetData>
  <dataValidations count="1">
    <dataValidation type="list" allowBlank="1" showInputMessage="1" showErrorMessage="1" sqref="D2 D3 D4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workbookViewId="0">
      <selection activeCell="B31" sqref="B31"/>
    </sheetView>
  </sheetViews>
  <sheetFormatPr defaultColWidth="9" defaultRowHeight="14.25" outlineLevelCol="6"/>
  <cols>
    <col min="1" max="1" width="34.875" style="3" customWidth="1"/>
    <col min="2" max="2" width="18.125" style="3" customWidth="1"/>
    <col min="3" max="16384" width="9" style="3"/>
  </cols>
  <sheetData>
    <row r="1" ht="13.5" spans="1:7">
      <c r="A1" s="27" t="s">
        <v>885</v>
      </c>
      <c r="B1" s="27" t="s">
        <v>886</v>
      </c>
      <c r="C1" s="28" t="s">
        <v>887</v>
      </c>
      <c r="D1" s="27" t="s">
        <v>888</v>
      </c>
      <c r="E1" s="27" t="s">
        <v>889</v>
      </c>
      <c r="F1" s="27" t="s">
        <v>890</v>
      </c>
      <c r="G1" s="27" t="s">
        <v>891</v>
      </c>
    </row>
    <row r="2" ht="13.5" spans="1:7">
      <c r="A2" s="25" t="s">
        <v>203</v>
      </c>
      <c r="B2" s="13" t="s">
        <v>1288</v>
      </c>
      <c r="C2" s="29"/>
      <c r="D2" s="13" t="s">
        <v>900</v>
      </c>
      <c r="E2" s="13">
        <v>30</v>
      </c>
      <c r="F2" s="13"/>
      <c r="G2" s="13"/>
    </row>
    <row r="3" ht="13.5" spans="1:7">
      <c r="A3" s="25" t="s">
        <v>1234</v>
      </c>
      <c r="B3" s="13" t="s">
        <v>1289</v>
      </c>
      <c r="C3" s="29"/>
      <c r="D3" s="13" t="s">
        <v>900</v>
      </c>
      <c r="E3" s="13">
        <v>30</v>
      </c>
      <c r="F3" s="13"/>
      <c r="G3" s="13"/>
    </row>
    <row r="4" ht="13.5" spans="1:7">
      <c r="A4" s="25" t="s">
        <v>929</v>
      </c>
      <c r="B4" s="13" t="s">
        <v>606</v>
      </c>
      <c r="C4" s="29"/>
      <c r="D4" s="13" t="s">
        <v>719</v>
      </c>
      <c r="E4" s="13"/>
      <c r="F4" s="13"/>
      <c r="G4" s="13"/>
    </row>
    <row r="5" ht="13.5" spans="1:7">
      <c r="A5" s="25" t="s">
        <v>931</v>
      </c>
      <c r="B5" s="13" t="s">
        <v>608</v>
      </c>
      <c r="C5" s="29"/>
      <c r="D5" s="13" t="s">
        <v>719</v>
      </c>
      <c r="E5" s="13"/>
      <c r="F5" s="13"/>
      <c r="G5" s="13"/>
    </row>
    <row r="6" ht="13.5" spans="1:7">
      <c r="A6" s="25" t="s">
        <v>1245</v>
      </c>
      <c r="B6" s="13" t="s">
        <v>481</v>
      </c>
      <c r="C6" s="29"/>
      <c r="D6" s="13" t="s">
        <v>900</v>
      </c>
      <c r="E6" s="13">
        <v>30</v>
      </c>
      <c r="F6" s="13"/>
      <c r="G6" s="13"/>
    </row>
    <row r="7" ht="13.5" spans="1:7">
      <c r="A7" s="25" t="s">
        <v>1246</v>
      </c>
      <c r="B7" s="13" t="s">
        <v>1290</v>
      </c>
      <c r="C7" s="29"/>
      <c r="D7" s="13" t="s">
        <v>900</v>
      </c>
      <c r="E7" s="13">
        <v>30</v>
      </c>
      <c r="F7" s="13"/>
      <c r="G7" s="13"/>
    </row>
    <row r="8" ht="13.5" spans="1:7">
      <c r="A8" s="25" t="s">
        <v>1291</v>
      </c>
      <c r="B8" s="13" t="s">
        <v>452</v>
      </c>
      <c r="C8" s="29"/>
      <c r="D8" s="13" t="s">
        <v>900</v>
      </c>
      <c r="E8" s="13">
        <v>30</v>
      </c>
      <c r="F8" s="13"/>
      <c r="G8" s="13"/>
    </row>
    <row r="9" ht="13.5" spans="1:7">
      <c r="A9" s="25" t="s">
        <v>1292</v>
      </c>
      <c r="B9" s="13" t="s">
        <v>1293</v>
      </c>
      <c r="C9" s="29"/>
      <c r="D9" s="13" t="s">
        <v>900</v>
      </c>
      <c r="E9" s="13">
        <v>30</v>
      </c>
      <c r="F9" s="13"/>
      <c r="G9" s="13"/>
    </row>
    <row r="10" ht="13.5" spans="1:7">
      <c r="A10" s="25" t="s">
        <v>1294</v>
      </c>
      <c r="B10" s="25" t="s">
        <v>1225</v>
      </c>
      <c r="C10" s="25"/>
      <c r="D10" s="25" t="s">
        <v>894</v>
      </c>
      <c r="E10" s="25">
        <v>100</v>
      </c>
      <c r="F10" s="25"/>
      <c r="G10" s="25"/>
    </row>
  </sheetData>
  <dataValidations count="1">
    <dataValidation type="list" allowBlank="1" showInputMessage="1" showErrorMessage="1" sqref="D2 D3 D4 D5 D6 D7 D8 D9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workbookViewId="0">
      <selection activeCell="A4" sqref="A4"/>
    </sheetView>
  </sheetViews>
  <sheetFormatPr defaultColWidth="9" defaultRowHeight="14.25" outlineLevelRow="2" outlineLevelCol="6"/>
  <cols>
    <col min="1" max="1" width="23.125" style="3" customWidth="1"/>
    <col min="2" max="2" width="18.75" style="3" customWidth="1"/>
    <col min="3" max="16384" width="9" style="3"/>
  </cols>
  <sheetData>
    <row r="1" ht="13.5" spans="1:7">
      <c r="A1" s="27" t="s">
        <v>885</v>
      </c>
      <c r="B1" s="27" t="s">
        <v>886</v>
      </c>
      <c r="C1" s="28" t="s">
        <v>887</v>
      </c>
      <c r="D1" s="27" t="s">
        <v>888</v>
      </c>
      <c r="E1" s="27" t="s">
        <v>889</v>
      </c>
      <c r="F1" s="27" t="s">
        <v>890</v>
      </c>
      <c r="G1" s="27" t="s">
        <v>891</v>
      </c>
    </row>
    <row r="2" ht="13.5" spans="1:7">
      <c r="A2" s="25" t="s">
        <v>203</v>
      </c>
      <c r="B2" s="13" t="s">
        <v>421</v>
      </c>
      <c r="C2" s="29"/>
      <c r="D2" s="13" t="s">
        <v>900</v>
      </c>
      <c r="E2" s="13">
        <v>30</v>
      </c>
      <c r="F2" s="13"/>
      <c r="G2" s="13"/>
    </row>
    <row r="3" ht="13.5" spans="1:7">
      <c r="A3" s="25" t="s">
        <v>722</v>
      </c>
      <c r="B3" s="13" t="s">
        <v>1295</v>
      </c>
      <c r="C3" s="29"/>
      <c r="D3" s="13" t="s">
        <v>894</v>
      </c>
      <c r="E3" s="13">
        <v>100</v>
      </c>
      <c r="F3" s="13"/>
      <c r="G3" s="13"/>
    </row>
  </sheetData>
  <dataValidations count="1">
    <dataValidation type="list" allowBlank="1" showInputMessage="1" showErrorMessage="1" sqref="D2 D3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6"/>
  <sheetViews>
    <sheetView workbookViewId="0">
      <selection activeCell="H26" sqref="H26"/>
    </sheetView>
  </sheetViews>
  <sheetFormatPr defaultColWidth="9" defaultRowHeight="14.25" outlineLevelCol="6"/>
  <cols>
    <col min="1" max="1" width="17.5" style="3" customWidth="1"/>
    <col min="2" max="16384" width="9" style="3"/>
  </cols>
  <sheetData>
    <row r="1" ht="13.5" spans="1:7">
      <c r="A1" s="27" t="s">
        <v>885</v>
      </c>
      <c r="B1" s="27" t="s">
        <v>886</v>
      </c>
      <c r="C1" s="28" t="s">
        <v>887</v>
      </c>
      <c r="D1" s="27" t="s">
        <v>888</v>
      </c>
      <c r="E1" s="27" t="s">
        <v>889</v>
      </c>
      <c r="F1" s="27" t="s">
        <v>890</v>
      </c>
      <c r="G1" s="27" t="s">
        <v>891</v>
      </c>
    </row>
    <row r="2" ht="13.5" spans="1:7">
      <c r="A2" s="25" t="s">
        <v>1296</v>
      </c>
      <c r="B2" s="13" t="s">
        <v>1297</v>
      </c>
      <c r="C2" s="29"/>
      <c r="D2" s="13" t="s">
        <v>900</v>
      </c>
      <c r="E2" s="13">
        <v>30</v>
      </c>
      <c r="F2" s="13"/>
      <c r="G2" s="13"/>
    </row>
    <row r="3" ht="13.5" spans="1:7">
      <c r="A3" s="25" t="s">
        <v>1298</v>
      </c>
      <c r="B3" s="13" t="s">
        <v>355</v>
      </c>
      <c r="C3" s="29"/>
      <c r="D3" s="13" t="s">
        <v>894</v>
      </c>
      <c r="E3" s="13">
        <v>30</v>
      </c>
      <c r="F3" s="13"/>
      <c r="G3" s="13"/>
    </row>
    <row r="4" ht="13.5" spans="1:7">
      <c r="A4" s="25" t="s">
        <v>1299</v>
      </c>
      <c r="B4" s="13" t="s">
        <v>1300</v>
      </c>
      <c r="C4" s="29"/>
      <c r="D4" s="13" t="s">
        <v>894</v>
      </c>
      <c r="E4" s="13">
        <v>30</v>
      </c>
      <c r="F4" s="13"/>
      <c r="G4" s="13"/>
    </row>
    <row r="5" ht="13.5" spans="1:7">
      <c r="A5" s="25" t="s">
        <v>1301</v>
      </c>
      <c r="B5" s="13" t="s">
        <v>1302</v>
      </c>
      <c r="C5" s="29"/>
      <c r="D5" s="13" t="s">
        <v>894</v>
      </c>
      <c r="E5" s="13">
        <v>30</v>
      </c>
      <c r="F5" s="13"/>
      <c r="G5" s="13"/>
    </row>
    <row r="6" ht="13.5" spans="1:7">
      <c r="A6" s="25" t="s">
        <v>1303</v>
      </c>
      <c r="B6" s="13" t="s">
        <v>1072</v>
      </c>
      <c r="C6" s="29"/>
      <c r="D6" s="13" t="s">
        <v>719</v>
      </c>
      <c r="E6" s="13"/>
      <c r="F6" s="13"/>
      <c r="G6" s="13"/>
    </row>
    <row r="7" ht="13.5" spans="1:7">
      <c r="A7" s="25" t="s">
        <v>1304</v>
      </c>
      <c r="B7" s="13" t="s">
        <v>1074</v>
      </c>
      <c r="C7" s="29"/>
      <c r="D7" s="13" t="s">
        <v>894</v>
      </c>
      <c r="E7" s="13">
        <v>30</v>
      </c>
      <c r="F7" s="13"/>
      <c r="G7" s="13"/>
    </row>
    <row r="8" ht="13.5" spans="1:7">
      <c r="A8" s="25" t="s">
        <v>1305</v>
      </c>
      <c r="B8" s="13" t="s">
        <v>1076</v>
      </c>
      <c r="C8" s="29"/>
      <c r="D8" s="13" t="s">
        <v>894</v>
      </c>
      <c r="E8" s="13">
        <v>30</v>
      </c>
      <c r="F8" s="13"/>
      <c r="G8" s="13"/>
    </row>
    <row r="9" ht="13.5" spans="1:7">
      <c r="A9" s="25" t="s">
        <v>1306</v>
      </c>
      <c r="B9" s="13" t="s">
        <v>1080</v>
      </c>
      <c r="C9" s="29"/>
      <c r="D9" s="13" t="s">
        <v>894</v>
      </c>
      <c r="E9" s="13">
        <v>30</v>
      </c>
      <c r="F9" s="13"/>
      <c r="G9" s="13"/>
    </row>
    <row r="10" ht="13.5" spans="1:7">
      <c r="A10" s="25" t="s">
        <v>368</v>
      </c>
      <c r="B10" s="25" t="s">
        <v>369</v>
      </c>
      <c r="C10" s="25"/>
      <c r="D10" s="13" t="s">
        <v>928</v>
      </c>
      <c r="E10" s="25"/>
      <c r="F10" s="25"/>
      <c r="G10" s="25"/>
    </row>
    <row r="11" ht="13.5" spans="1:7">
      <c r="A11" s="25" t="s">
        <v>370</v>
      </c>
      <c r="B11" s="25" t="s">
        <v>371</v>
      </c>
      <c r="C11" s="25"/>
      <c r="D11" s="13" t="s">
        <v>894</v>
      </c>
      <c r="E11" s="25">
        <v>30</v>
      </c>
      <c r="F11" s="25"/>
      <c r="G11" s="25"/>
    </row>
    <row r="12" ht="13.5" spans="1:7">
      <c r="A12" s="25" t="s">
        <v>1307</v>
      </c>
      <c r="B12" s="25" t="s">
        <v>1308</v>
      </c>
      <c r="C12" s="25"/>
      <c r="D12" s="13" t="s">
        <v>894</v>
      </c>
      <c r="E12" s="25">
        <v>30</v>
      </c>
      <c r="F12" s="25"/>
      <c r="G12" s="25"/>
    </row>
    <row r="13" ht="13.5" spans="1:7">
      <c r="A13" s="25" t="s">
        <v>1309</v>
      </c>
      <c r="B13" s="25" t="s">
        <v>1310</v>
      </c>
      <c r="C13" s="25"/>
      <c r="D13" s="13" t="s">
        <v>928</v>
      </c>
      <c r="E13" s="25"/>
      <c r="F13" s="25"/>
      <c r="G13" s="25"/>
    </row>
    <row r="14" ht="13.5" spans="1:7">
      <c r="A14" s="25" t="s">
        <v>1311</v>
      </c>
      <c r="B14" s="25" t="s">
        <v>1312</v>
      </c>
      <c r="C14" s="25"/>
      <c r="D14" s="13" t="s">
        <v>894</v>
      </c>
      <c r="E14" s="25">
        <v>30</v>
      </c>
      <c r="F14" s="25"/>
      <c r="G14" s="25"/>
    </row>
    <row r="15" ht="13.5" spans="1:7">
      <c r="A15" s="25" t="s">
        <v>859</v>
      </c>
      <c r="B15" s="25" t="s">
        <v>1313</v>
      </c>
      <c r="C15" s="25"/>
      <c r="D15" s="13" t="s">
        <v>928</v>
      </c>
      <c r="E15" s="25"/>
      <c r="F15" s="25"/>
      <c r="G15" s="25"/>
    </row>
    <row r="16" ht="13.5" spans="1:7">
      <c r="A16" s="25" t="s">
        <v>1314</v>
      </c>
      <c r="B16" s="25" t="s">
        <v>1315</v>
      </c>
      <c r="C16" s="25"/>
      <c r="D16" s="13" t="s">
        <v>894</v>
      </c>
      <c r="E16" s="25">
        <v>30</v>
      </c>
      <c r="F16" s="25"/>
      <c r="G16" s="25"/>
    </row>
  </sheetData>
  <dataValidations count="1">
    <dataValidation type="list" allowBlank="1" showInputMessage="1" showErrorMessage="1" sqref="D2 D3 D4 D5 D6 D7 D8 D9 D10 D11 D12 D13 D14 D15 D16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workbookViewId="0">
      <selection activeCell="E11" sqref="E11"/>
    </sheetView>
  </sheetViews>
  <sheetFormatPr defaultColWidth="9" defaultRowHeight="14.25" outlineLevelCol="6"/>
  <cols>
    <col min="1" max="1" width="20.875" style="3" customWidth="1"/>
    <col min="2" max="2" width="27.875" style="3" customWidth="1"/>
    <col min="3" max="16384" width="9" style="3"/>
  </cols>
  <sheetData>
    <row r="1" ht="13.5" spans="1:7">
      <c r="A1" s="27" t="s">
        <v>885</v>
      </c>
      <c r="B1" s="27" t="s">
        <v>886</v>
      </c>
      <c r="C1" s="28" t="s">
        <v>887</v>
      </c>
      <c r="D1" s="27" t="s">
        <v>888</v>
      </c>
      <c r="E1" s="27" t="s">
        <v>889</v>
      </c>
      <c r="F1" s="27" t="s">
        <v>890</v>
      </c>
      <c r="G1" s="27" t="s">
        <v>891</v>
      </c>
    </row>
    <row r="2" ht="13.5" spans="1:7">
      <c r="A2" s="25" t="s">
        <v>1316</v>
      </c>
      <c r="B2" s="13" t="s">
        <v>1317</v>
      </c>
      <c r="C2" s="29"/>
      <c r="D2" s="13" t="s">
        <v>900</v>
      </c>
      <c r="E2" s="13">
        <v>30</v>
      </c>
      <c r="F2" s="13"/>
      <c r="G2" s="13"/>
    </row>
    <row r="3" ht="13.5" spans="1:7">
      <c r="A3" s="25" t="s">
        <v>206</v>
      </c>
      <c r="B3" s="13" t="s">
        <v>487</v>
      </c>
      <c r="C3" s="29"/>
      <c r="D3" s="13" t="s">
        <v>900</v>
      </c>
      <c r="E3" s="13">
        <v>30</v>
      </c>
      <c r="F3" s="13"/>
      <c r="G3" s="13"/>
    </row>
    <row r="4" ht="13.5" spans="1:7">
      <c r="A4" s="25" t="s">
        <v>1318</v>
      </c>
      <c r="B4" s="13" t="s">
        <v>1319</v>
      </c>
      <c r="C4" s="29"/>
      <c r="D4" s="13" t="s">
        <v>719</v>
      </c>
      <c r="E4" s="13"/>
      <c r="F4" s="13"/>
      <c r="G4" s="13"/>
    </row>
    <row r="5" ht="13.5" spans="1:7">
      <c r="A5" s="25" t="s">
        <v>1320</v>
      </c>
      <c r="B5" s="13" t="s">
        <v>1321</v>
      </c>
      <c r="C5" s="29"/>
      <c r="D5" s="13" t="s">
        <v>900</v>
      </c>
      <c r="E5" s="13">
        <v>30</v>
      </c>
      <c r="F5" s="13"/>
      <c r="G5" s="13"/>
    </row>
    <row r="6" ht="13.5" spans="1:7">
      <c r="A6" s="25" t="s">
        <v>782</v>
      </c>
      <c r="B6" s="13" t="s">
        <v>783</v>
      </c>
      <c r="C6" s="29"/>
      <c r="D6" s="13" t="s">
        <v>719</v>
      </c>
      <c r="E6" s="13"/>
      <c r="F6" s="13"/>
      <c r="G6" s="13"/>
    </row>
    <row r="7" ht="13.5" spans="1:7">
      <c r="A7" s="25" t="s">
        <v>1322</v>
      </c>
      <c r="B7" s="13" t="s">
        <v>1323</v>
      </c>
      <c r="C7" s="29"/>
      <c r="D7" s="13" t="s">
        <v>900</v>
      </c>
      <c r="E7" s="13">
        <v>30</v>
      </c>
      <c r="F7" s="13"/>
      <c r="G7" s="13"/>
    </row>
    <row r="8" ht="13.5" spans="1:7">
      <c r="A8" s="25" t="s">
        <v>1324</v>
      </c>
      <c r="B8" s="13" t="s">
        <v>1325</v>
      </c>
      <c r="C8" s="29"/>
      <c r="D8" s="13" t="s">
        <v>928</v>
      </c>
      <c r="E8" s="13">
        <v>4</v>
      </c>
      <c r="F8" s="13"/>
      <c r="G8" s="13"/>
    </row>
    <row r="9" ht="13.5" spans="1:7">
      <c r="A9" s="25" t="s">
        <v>1326</v>
      </c>
      <c r="B9" s="13" t="s">
        <v>1327</v>
      </c>
      <c r="C9" s="29"/>
      <c r="D9" s="13" t="s">
        <v>894</v>
      </c>
      <c r="E9" s="13">
        <v>100</v>
      </c>
      <c r="F9" s="13"/>
      <c r="G9" s="13"/>
    </row>
  </sheetData>
  <dataValidations count="1">
    <dataValidation type="list" allowBlank="1" showInputMessage="1" showErrorMessage="1" sqref="D2 D3 D4 D5 D6 D7 D8 D9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"/>
  <sheetViews>
    <sheetView workbookViewId="0">
      <selection activeCell="H13" sqref="H13"/>
    </sheetView>
  </sheetViews>
  <sheetFormatPr defaultColWidth="9" defaultRowHeight="14.25" outlineLevelCol="5"/>
  <cols>
    <col min="1" max="1" width="24.125" style="3" customWidth="1"/>
    <col min="2" max="2" width="19.875" style="3" customWidth="1"/>
    <col min="3" max="16384" width="9" style="3"/>
  </cols>
  <sheetData>
    <row r="1" ht="13.5" spans="1:6">
      <c r="A1" s="10" t="s">
        <v>885</v>
      </c>
      <c r="B1" s="10" t="s">
        <v>886</v>
      </c>
      <c r="C1" s="10" t="s">
        <v>887</v>
      </c>
      <c r="D1" s="10" t="s">
        <v>888</v>
      </c>
      <c r="E1" s="10" t="s">
        <v>889</v>
      </c>
      <c r="F1" s="10" t="s">
        <v>890</v>
      </c>
    </row>
    <row r="2" ht="13.5" spans="1:6">
      <c r="A2" s="11" t="s">
        <v>764</v>
      </c>
      <c r="B2" s="12" t="s">
        <v>765</v>
      </c>
      <c r="C2" s="13"/>
      <c r="D2" s="13" t="s">
        <v>900</v>
      </c>
      <c r="E2" s="11">
        <v>36</v>
      </c>
      <c r="F2" s="14"/>
    </row>
    <row r="3" ht="13.5" spans="1:6">
      <c r="A3" s="15" t="s">
        <v>206</v>
      </c>
      <c r="B3" s="16" t="s">
        <v>207</v>
      </c>
      <c r="C3" s="13"/>
      <c r="D3" s="11" t="s">
        <v>900</v>
      </c>
      <c r="E3" s="15">
        <v>36</v>
      </c>
      <c r="F3" s="14"/>
    </row>
    <row r="4" ht="13.5" spans="1:6">
      <c r="A4" s="15" t="s">
        <v>1328</v>
      </c>
      <c r="B4" s="16" t="s">
        <v>1329</v>
      </c>
      <c r="C4" s="17"/>
      <c r="D4" s="11" t="s">
        <v>894</v>
      </c>
      <c r="E4" s="15">
        <v>36</v>
      </c>
      <c r="F4" s="14"/>
    </row>
    <row r="5" ht="13.5" spans="1:6">
      <c r="A5" s="11" t="s">
        <v>1330</v>
      </c>
      <c r="B5" s="12" t="s">
        <v>1331</v>
      </c>
      <c r="C5" s="13"/>
      <c r="D5" s="11" t="s">
        <v>894</v>
      </c>
      <c r="E5" s="11">
        <v>30</v>
      </c>
      <c r="F5" s="14"/>
    </row>
    <row r="6" ht="13.5" spans="1:6">
      <c r="A6" s="11" t="s">
        <v>358</v>
      </c>
      <c r="B6" s="12" t="s">
        <v>1332</v>
      </c>
      <c r="C6" s="13"/>
      <c r="D6" s="11" t="s">
        <v>894</v>
      </c>
      <c r="E6" s="11">
        <v>30</v>
      </c>
      <c r="F6" s="14"/>
    </row>
    <row r="7" ht="13.5" spans="1:6">
      <c r="A7" s="11" t="s">
        <v>378</v>
      </c>
      <c r="B7" s="12" t="s">
        <v>417</v>
      </c>
      <c r="C7" s="13"/>
      <c r="D7" s="11" t="s">
        <v>894</v>
      </c>
      <c r="E7" s="11">
        <v>100</v>
      </c>
      <c r="F7" s="26"/>
    </row>
    <row r="8" ht="13.5" spans="1:6">
      <c r="A8" s="11" t="s">
        <v>1333</v>
      </c>
      <c r="B8" s="12" t="s">
        <v>797</v>
      </c>
      <c r="C8" s="13"/>
      <c r="D8" s="11" t="s">
        <v>900</v>
      </c>
      <c r="E8" s="11">
        <v>10</v>
      </c>
      <c r="F8" s="26"/>
    </row>
    <row r="9" ht="13.5" spans="1:6">
      <c r="A9" s="11" t="s">
        <v>486</v>
      </c>
      <c r="B9" s="12" t="s">
        <v>1334</v>
      </c>
      <c r="C9" s="13"/>
      <c r="D9" s="11" t="s">
        <v>900</v>
      </c>
      <c r="E9" s="11">
        <v>10</v>
      </c>
      <c r="F9" s="13"/>
    </row>
    <row r="10" ht="13.5" spans="1:6">
      <c r="A10" s="19" t="s">
        <v>1335</v>
      </c>
      <c r="B10" s="20" t="s">
        <v>1336</v>
      </c>
      <c r="C10" s="13"/>
      <c r="D10" s="15" t="s">
        <v>900</v>
      </c>
      <c r="E10" s="11">
        <v>10</v>
      </c>
      <c r="F10" s="13"/>
    </row>
  </sheetData>
  <dataValidations count="1">
    <dataValidation type="list" allowBlank="1" showInputMessage="1" showErrorMessage="1" sqref="D2:D10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workbookViewId="0">
      <selection activeCell="A1" sqref="A1:F6"/>
    </sheetView>
  </sheetViews>
  <sheetFormatPr defaultColWidth="9" defaultRowHeight="14.25" outlineLevelRow="5" outlineLevelCol="5"/>
  <cols>
    <col min="1" max="1" width="26.125" style="3" customWidth="1"/>
    <col min="2" max="2" width="21.75" style="3" customWidth="1"/>
    <col min="3" max="16384" width="9" style="3"/>
  </cols>
  <sheetData>
    <row r="1" ht="13.5" spans="1:6">
      <c r="A1" s="10" t="s">
        <v>885</v>
      </c>
      <c r="B1" s="10" t="s">
        <v>886</v>
      </c>
      <c r="C1" s="10" t="s">
        <v>887</v>
      </c>
      <c r="D1" s="10" t="s">
        <v>888</v>
      </c>
      <c r="E1" s="10" t="s">
        <v>889</v>
      </c>
      <c r="F1" s="10" t="s">
        <v>890</v>
      </c>
    </row>
    <row r="2" ht="13.5" spans="1:6">
      <c r="A2" s="11" t="s">
        <v>1337</v>
      </c>
      <c r="B2" s="12" t="s">
        <v>1338</v>
      </c>
      <c r="C2" s="13"/>
      <c r="D2" s="13" t="s">
        <v>900</v>
      </c>
      <c r="E2" s="11">
        <v>36</v>
      </c>
      <c r="F2" s="14"/>
    </row>
    <row r="3" ht="13.5" spans="1:6">
      <c r="A3" s="15" t="s">
        <v>1339</v>
      </c>
      <c r="B3" s="16" t="s">
        <v>1340</v>
      </c>
      <c r="C3" s="13"/>
      <c r="D3" s="12" t="s">
        <v>894</v>
      </c>
      <c r="E3" s="15">
        <v>36</v>
      </c>
      <c r="F3" s="14"/>
    </row>
    <row r="4" ht="13.5" spans="1:6">
      <c r="A4" s="15" t="s">
        <v>1341</v>
      </c>
      <c r="B4" s="16" t="s">
        <v>1342</v>
      </c>
      <c r="C4" s="17"/>
      <c r="D4" s="11" t="s">
        <v>719</v>
      </c>
      <c r="E4" s="15">
        <v>36</v>
      </c>
      <c r="F4" s="14"/>
    </row>
    <row r="5" ht="13.5" spans="1:6">
      <c r="A5" s="11" t="s">
        <v>1343</v>
      </c>
      <c r="B5" s="12" t="s">
        <v>1344</v>
      </c>
      <c r="C5" s="13"/>
      <c r="D5" s="11" t="s">
        <v>894</v>
      </c>
      <c r="E5" s="11">
        <v>100</v>
      </c>
      <c r="F5" s="14"/>
    </row>
    <row r="6" ht="13.5" spans="1:6">
      <c r="A6" s="11" t="s">
        <v>1345</v>
      </c>
      <c r="B6" s="12" t="s">
        <v>1346</v>
      </c>
      <c r="C6" s="13"/>
      <c r="D6" s="11" t="s">
        <v>894</v>
      </c>
      <c r="E6" s="11">
        <v>30</v>
      </c>
      <c r="F6" s="14"/>
    </row>
  </sheetData>
  <dataValidations count="1">
    <dataValidation type="list" allowBlank="1" showInputMessage="1" showErrorMessage="1" sqref="D2:D6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workbookViewId="0">
      <selection activeCell="A1" sqref="A1:F6"/>
    </sheetView>
  </sheetViews>
  <sheetFormatPr defaultColWidth="9" defaultRowHeight="14.25" outlineLevelRow="5" outlineLevelCol="5"/>
  <cols>
    <col min="1" max="1" width="21.25" style="3" customWidth="1"/>
    <col min="2" max="2" width="21" style="3" customWidth="1"/>
    <col min="3" max="16384" width="9" style="3"/>
  </cols>
  <sheetData>
    <row r="1" ht="13.5" spans="1:6">
      <c r="A1" s="10" t="s">
        <v>885</v>
      </c>
      <c r="B1" s="10" t="s">
        <v>886</v>
      </c>
      <c r="C1" s="10" t="s">
        <v>887</v>
      </c>
      <c r="D1" s="10" t="s">
        <v>888</v>
      </c>
      <c r="E1" s="10" t="s">
        <v>889</v>
      </c>
      <c r="F1" s="10" t="s">
        <v>890</v>
      </c>
    </row>
    <row r="2" ht="13.5" spans="1:6">
      <c r="A2" s="11" t="s">
        <v>1347</v>
      </c>
      <c r="B2" s="12" t="s">
        <v>1348</v>
      </c>
      <c r="C2" s="13"/>
      <c r="D2" s="13" t="s">
        <v>900</v>
      </c>
      <c r="E2" s="11">
        <v>36</v>
      </c>
      <c r="F2" s="14"/>
    </row>
    <row r="3" ht="13.5" spans="1:6">
      <c r="A3" s="15" t="s">
        <v>1349</v>
      </c>
      <c r="B3" s="16" t="s">
        <v>1350</v>
      </c>
      <c r="C3" s="13"/>
      <c r="D3" s="11" t="s">
        <v>900</v>
      </c>
      <c r="E3" s="15">
        <v>36</v>
      </c>
      <c r="F3" s="14"/>
    </row>
    <row r="4" ht="13.5" spans="1:6">
      <c r="A4" s="15" t="s">
        <v>766</v>
      </c>
      <c r="B4" s="16" t="s">
        <v>767</v>
      </c>
      <c r="C4" s="17"/>
      <c r="D4" s="11" t="s">
        <v>900</v>
      </c>
      <c r="E4" s="15">
        <v>36</v>
      </c>
      <c r="F4" s="14"/>
    </row>
    <row r="5" ht="13.5" spans="1:6">
      <c r="A5" s="11" t="s">
        <v>1351</v>
      </c>
      <c r="B5" s="12" t="s">
        <v>1352</v>
      </c>
      <c r="C5" s="13"/>
      <c r="D5" s="11" t="s">
        <v>894</v>
      </c>
      <c r="E5" s="11">
        <v>30</v>
      </c>
      <c r="F5" s="14"/>
    </row>
    <row r="6" ht="13.5" spans="1:6">
      <c r="A6" s="11" t="s">
        <v>1353</v>
      </c>
      <c r="B6" s="12" t="s">
        <v>1354</v>
      </c>
      <c r="C6" s="13"/>
      <c r="D6" s="11" t="s">
        <v>900</v>
      </c>
      <c r="E6" s="11">
        <v>4</v>
      </c>
      <c r="F6" s="14"/>
    </row>
  </sheetData>
  <dataValidations count="1">
    <dataValidation type="list" allowBlank="1" showInputMessage="1" showErrorMessage="1" sqref="D2:D6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"/>
  <sheetViews>
    <sheetView workbookViewId="0">
      <selection activeCell="G16" sqref="G16"/>
    </sheetView>
  </sheetViews>
  <sheetFormatPr defaultColWidth="9" defaultRowHeight="14.25" outlineLevelCol="5"/>
  <cols>
    <col min="1" max="1" width="34.25" style="3" customWidth="1"/>
    <col min="2" max="4" width="17" style="3" customWidth="1"/>
    <col min="5" max="16384" width="9" style="3"/>
  </cols>
  <sheetData>
    <row r="1" ht="13.5" spans="1:6">
      <c r="A1" s="10" t="s">
        <v>885</v>
      </c>
      <c r="B1" s="10" t="s">
        <v>886</v>
      </c>
      <c r="C1" s="10" t="s">
        <v>887</v>
      </c>
      <c r="D1" s="10" t="s">
        <v>888</v>
      </c>
      <c r="E1" s="10" t="s">
        <v>889</v>
      </c>
      <c r="F1" s="10" t="s">
        <v>890</v>
      </c>
    </row>
    <row r="2" ht="13.5" spans="1:6">
      <c r="A2" s="11" t="s">
        <v>1355</v>
      </c>
      <c r="B2" s="12" t="s">
        <v>1356</v>
      </c>
      <c r="C2" s="13"/>
      <c r="D2" s="13" t="s">
        <v>900</v>
      </c>
      <c r="E2" s="11">
        <v>36</v>
      </c>
      <c r="F2" s="15"/>
    </row>
    <row r="3" ht="13.5" spans="1:6">
      <c r="A3" s="15" t="s">
        <v>1041</v>
      </c>
      <c r="B3" s="16" t="s">
        <v>1042</v>
      </c>
      <c r="C3" s="13"/>
      <c r="D3" s="12" t="s">
        <v>900</v>
      </c>
      <c r="E3" s="15">
        <v>36</v>
      </c>
      <c r="F3" s="15"/>
    </row>
    <row r="4" ht="13.5" spans="1:6">
      <c r="A4" s="15" t="s">
        <v>352</v>
      </c>
      <c r="B4" s="16" t="s">
        <v>353</v>
      </c>
      <c r="C4" s="17"/>
      <c r="D4" s="12" t="s">
        <v>900</v>
      </c>
      <c r="E4" s="15">
        <v>36</v>
      </c>
      <c r="F4" s="15"/>
    </row>
    <row r="5" ht="13.5" spans="1:6">
      <c r="A5" s="11" t="s">
        <v>1357</v>
      </c>
      <c r="B5" s="12" t="s">
        <v>1358</v>
      </c>
      <c r="C5" s="13"/>
      <c r="D5" s="12" t="s">
        <v>894</v>
      </c>
      <c r="E5" s="11">
        <v>30</v>
      </c>
      <c r="F5" s="15"/>
    </row>
    <row r="6" ht="13.5" spans="1:6">
      <c r="A6" s="11" t="s">
        <v>1359</v>
      </c>
      <c r="B6" s="12" t="s">
        <v>1360</v>
      </c>
      <c r="C6" s="13"/>
      <c r="D6" s="12" t="s">
        <v>719</v>
      </c>
      <c r="E6" s="11">
        <v>30</v>
      </c>
      <c r="F6" s="15"/>
    </row>
    <row r="7" ht="13.5" spans="1:6">
      <c r="A7" s="11" t="s">
        <v>1361</v>
      </c>
      <c r="B7" s="12" t="s">
        <v>1362</v>
      </c>
      <c r="C7" s="13"/>
      <c r="D7" s="12" t="s">
        <v>894</v>
      </c>
      <c r="E7" s="11">
        <v>100</v>
      </c>
      <c r="F7" s="18"/>
    </row>
    <row r="8" ht="13.5" spans="1:6">
      <c r="A8" s="11" t="s">
        <v>1363</v>
      </c>
      <c r="B8" s="12" t="s">
        <v>1364</v>
      </c>
      <c r="C8" s="13"/>
      <c r="D8" s="12" t="s">
        <v>894</v>
      </c>
      <c r="E8" s="11">
        <v>10</v>
      </c>
      <c r="F8" s="18"/>
    </row>
    <row r="9" ht="13.5" spans="1:6">
      <c r="A9" s="11" t="s">
        <v>1365</v>
      </c>
      <c r="B9" s="12" t="s">
        <v>1366</v>
      </c>
      <c r="C9" s="13"/>
      <c r="D9" s="12" t="s">
        <v>900</v>
      </c>
      <c r="E9" s="11">
        <v>10</v>
      </c>
      <c r="F9" s="13"/>
    </row>
    <row r="10" ht="13.5" spans="1:6">
      <c r="A10" s="19" t="s">
        <v>1367</v>
      </c>
      <c r="B10" s="20" t="s">
        <v>1368</v>
      </c>
      <c r="C10" s="13"/>
      <c r="D10" s="21" t="s">
        <v>894</v>
      </c>
      <c r="E10" s="11">
        <v>10</v>
      </c>
      <c r="F10" s="13"/>
    </row>
    <row r="11" ht="12" customHeight="1" spans="1:6">
      <c r="A11" s="19" t="s">
        <v>1369</v>
      </c>
      <c r="B11" s="22" t="s">
        <v>1370</v>
      </c>
      <c r="C11" s="13"/>
      <c r="D11" s="12" t="s">
        <v>900</v>
      </c>
      <c r="E11" s="19">
        <v>30</v>
      </c>
      <c r="F11" s="13"/>
    </row>
    <row r="12" ht="13.5" spans="1:6">
      <c r="A12" s="19" t="s">
        <v>1371</v>
      </c>
      <c r="B12" s="22" t="s">
        <v>1372</v>
      </c>
      <c r="C12" s="13"/>
      <c r="D12" s="12" t="s">
        <v>894</v>
      </c>
      <c r="E12" s="19">
        <v>30</v>
      </c>
      <c r="F12" s="13"/>
    </row>
    <row r="13" ht="13.5" spans="1:6">
      <c r="A13" s="15" t="s">
        <v>1373</v>
      </c>
      <c r="B13" s="23" t="s">
        <v>1374</v>
      </c>
      <c r="C13" s="24"/>
      <c r="D13" s="12" t="s">
        <v>894</v>
      </c>
      <c r="E13" s="12">
        <v>30</v>
      </c>
      <c r="F13" s="12"/>
    </row>
    <row r="14" ht="13.5" spans="1:6">
      <c r="A14" s="25" t="s">
        <v>1375</v>
      </c>
      <c r="B14" s="25" t="s">
        <v>1376</v>
      </c>
      <c r="C14" s="25"/>
      <c r="D14" s="12" t="s">
        <v>894</v>
      </c>
      <c r="E14" s="12">
        <v>30</v>
      </c>
      <c r="F14" s="12"/>
    </row>
    <row r="15" ht="13.5" spans="1:6">
      <c r="A15" s="25" t="s">
        <v>1377</v>
      </c>
      <c r="B15" s="25" t="s">
        <v>1378</v>
      </c>
      <c r="C15" s="25"/>
      <c r="D15" s="12" t="s">
        <v>894</v>
      </c>
      <c r="E15" s="12">
        <v>30</v>
      </c>
      <c r="F15" s="12"/>
    </row>
    <row r="16" ht="13.5" spans="1:6">
      <c r="A16" s="25" t="s">
        <v>1379</v>
      </c>
      <c r="B16" s="25" t="s">
        <v>1380</v>
      </c>
      <c r="C16" s="25"/>
      <c r="D16" s="12" t="s">
        <v>894</v>
      </c>
      <c r="E16" s="12">
        <v>300</v>
      </c>
      <c r="F16" s="12"/>
    </row>
  </sheetData>
  <dataValidations count="1">
    <dataValidation type="list" allowBlank="1" showInputMessage="1" showErrorMessage="1" sqref="D14 D15 D16 D2:D13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8"/>
  <sheetViews>
    <sheetView workbookViewId="0">
      <selection activeCell="C16" sqref="C16"/>
    </sheetView>
  </sheetViews>
  <sheetFormatPr defaultColWidth="9" defaultRowHeight="13.5" outlineLevelRow="7" outlineLevelCol="6"/>
  <cols>
    <col min="1" max="1" width="35.25" customWidth="1"/>
    <col min="2" max="2" width="25.875" customWidth="1"/>
    <col min="3" max="3" width="21.875" customWidth="1"/>
    <col min="4" max="4" width="22.125" customWidth="1"/>
  </cols>
  <sheetData>
    <row r="3" spans="1:7">
      <c r="A3" s="34"/>
      <c r="B3" s="35" t="s">
        <v>136</v>
      </c>
      <c r="C3" s="35" t="s">
        <v>137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203</v>
      </c>
      <c r="C5" s="35" t="s">
        <v>203</v>
      </c>
      <c r="D5" s="38"/>
      <c r="E5" s="34"/>
      <c r="F5" s="36"/>
      <c r="G5" s="36"/>
    </row>
    <row r="6" spans="1:7">
      <c r="A6" s="38"/>
      <c r="B6" s="35" t="s">
        <v>424</v>
      </c>
      <c r="C6" s="35" t="s">
        <v>425</v>
      </c>
      <c r="D6" s="38"/>
      <c r="E6" s="34"/>
      <c r="F6" s="36"/>
      <c r="G6" s="36"/>
    </row>
    <row r="7" spans="1:7">
      <c r="A7" s="38"/>
      <c r="B7" s="35" t="s">
        <v>426</v>
      </c>
      <c r="C7" s="35" t="s">
        <v>427</v>
      </c>
      <c r="D7" s="38"/>
      <c r="E7" s="34"/>
      <c r="F7" s="39"/>
      <c r="G7" s="36"/>
    </row>
    <row r="8" spans="1:7">
      <c r="A8" s="38"/>
      <c r="B8" s="35" t="s">
        <v>428</v>
      </c>
      <c r="C8" s="35" t="s">
        <v>429</v>
      </c>
      <c r="D8" s="38"/>
      <c r="E8" s="34"/>
      <c r="F8" s="39"/>
      <c r="G8" s="36"/>
    </row>
  </sheetData>
  <pageMargins left="0.699305555555556" right="0.699305555555556" top="0.75" bottom="0.75" header="0.3" footer="0.3"/>
  <pageSetup paperSize="9" orientation="portrait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workbookViewId="0">
      <selection activeCell="B20" sqref="B20"/>
    </sheetView>
  </sheetViews>
  <sheetFormatPr defaultColWidth="9" defaultRowHeight="14.25" outlineLevelRow="5" outlineLevelCol="5"/>
  <cols>
    <col min="1" max="1" width="18" style="3" customWidth="1"/>
    <col min="2" max="2" width="19.875" style="3" customWidth="1"/>
    <col min="3" max="16384" width="9" style="3"/>
  </cols>
  <sheetData>
    <row r="1" ht="13.5" spans="1:6">
      <c r="A1" s="10" t="s">
        <v>885</v>
      </c>
      <c r="B1" s="10" t="s">
        <v>886</v>
      </c>
      <c r="C1" s="10" t="s">
        <v>887</v>
      </c>
      <c r="D1" s="10" t="s">
        <v>888</v>
      </c>
      <c r="E1" s="10" t="s">
        <v>889</v>
      </c>
      <c r="F1" s="10" t="s">
        <v>890</v>
      </c>
    </row>
    <row r="2" ht="13.5" spans="1:6">
      <c r="A2" s="11" t="s">
        <v>1381</v>
      </c>
      <c r="B2" s="12" t="s">
        <v>1382</v>
      </c>
      <c r="C2" s="13"/>
      <c r="D2" s="13" t="s">
        <v>900</v>
      </c>
      <c r="E2" s="11">
        <v>36</v>
      </c>
      <c r="F2" s="14"/>
    </row>
    <row r="3" ht="13.5" spans="1:6">
      <c r="A3" s="15" t="s">
        <v>1383</v>
      </c>
      <c r="B3" s="16" t="s">
        <v>1384</v>
      </c>
      <c r="C3" s="13"/>
      <c r="D3" s="12" t="s">
        <v>894</v>
      </c>
      <c r="E3" s="15">
        <v>36</v>
      </c>
      <c r="F3" s="14"/>
    </row>
    <row r="4" ht="13.5" spans="1:6">
      <c r="A4" s="15" t="s">
        <v>1385</v>
      </c>
      <c r="B4" s="16" t="s">
        <v>1386</v>
      </c>
      <c r="C4" s="17"/>
      <c r="D4" s="11" t="s">
        <v>900</v>
      </c>
      <c r="E4" s="15"/>
      <c r="F4" s="14"/>
    </row>
    <row r="5" ht="13.5" spans="1:6">
      <c r="A5" s="11" t="s">
        <v>1387</v>
      </c>
      <c r="B5" s="12" t="s">
        <v>1388</v>
      </c>
      <c r="C5" s="13"/>
      <c r="D5" s="11" t="s">
        <v>894</v>
      </c>
      <c r="E5" s="11">
        <v>30</v>
      </c>
      <c r="F5" s="14"/>
    </row>
    <row r="6" ht="13.5" spans="1:6">
      <c r="A6" s="11" t="s">
        <v>1389</v>
      </c>
      <c r="B6" s="12" t="s">
        <v>1390</v>
      </c>
      <c r="C6" s="13"/>
      <c r="D6" s="11" t="s">
        <v>894</v>
      </c>
      <c r="E6" s="11">
        <v>30</v>
      </c>
      <c r="F6" s="14"/>
    </row>
  </sheetData>
  <dataValidations count="1">
    <dataValidation type="list" allowBlank="1" showInputMessage="1" showErrorMessage="1" sqref="D2:D6">
      <formula1>"文本,数值,日期,字符"</formula1>
    </dataValidation>
  </dataValidations>
  <pageMargins left="0.75" right="0.75" top="1" bottom="1" header="0.510416666666667" footer="0.510416666666667"/>
  <pageSetup paperSize="9" orientation="portrait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0"/>
  <sheetViews>
    <sheetView workbookViewId="0">
      <selection activeCell="A2" sqref="A2:E6"/>
    </sheetView>
  </sheetViews>
  <sheetFormatPr defaultColWidth="9" defaultRowHeight="14.25" outlineLevelCol="5"/>
  <cols>
    <col min="1" max="1" width="19.5" style="3" customWidth="1"/>
    <col min="2" max="2" width="26.25" style="3" customWidth="1"/>
    <col min="3" max="3" width="25.125" style="3" customWidth="1"/>
    <col min="4" max="16384" width="9" style="3"/>
  </cols>
  <sheetData>
    <row r="1" spans="1:6">
      <c r="A1" s="1"/>
      <c r="B1" s="2"/>
      <c r="C1" s="2"/>
      <c r="D1" s="2"/>
      <c r="E1" s="2"/>
      <c r="F1" s="2"/>
    </row>
    <row r="2" spans="1:6">
      <c r="A2" s="4"/>
      <c r="B2" s="4" t="s">
        <v>72</v>
      </c>
      <c r="C2" s="4" t="s">
        <v>73</v>
      </c>
      <c r="D2" s="4"/>
      <c r="E2" s="4"/>
      <c r="F2" s="2"/>
    </row>
    <row r="3" spans="1:6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  <c r="F3" s="2"/>
    </row>
    <row r="4" spans="1:6">
      <c r="A4" s="7"/>
      <c r="B4" s="8" t="s">
        <v>203</v>
      </c>
      <c r="C4" s="7" t="s">
        <v>1391</v>
      </c>
      <c r="D4" s="7"/>
      <c r="E4" s="4"/>
      <c r="F4" s="2"/>
    </row>
    <row r="5" spans="1:6">
      <c r="A5" s="7"/>
      <c r="B5" s="8" t="s">
        <v>1392</v>
      </c>
      <c r="C5" s="7" t="s">
        <v>1393</v>
      </c>
      <c r="D5" s="7"/>
      <c r="E5" s="4"/>
      <c r="F5" s="2"/>
    </row>
    <row r="6" spans="1:6">
      <c r="A6" s="7"/>
      <c r="B6" s="8" t="s">
        <v>1115</v>
      </c>
      <c r="C6" s="7" t="s">
        <v>1394</v>
      </c>
      <c r="D6" s="7"/>
      <c r="E6" s="4"/>
      <c r="F6" s="2"/>
    </row>
    <row r="7" spans="1:6">
      <c r="A7" s="9"/>
      <c r="B7" s="1"/>
      <c r="C7" s="9"/>
      <c r="D7" s="9"/>
      <c r="E7" s="2"/>
      <c r="F7" s="2"/>
    </row>
    <row r="8" spans="1:6">
      <c r="A8" s="9"/>
      <c r="B8" s="1"/>
      <c r="C8" s="9"/>
      <c r="D8" s="9"/>
      <c r="E8" s="2"/>
      <c r="F8" s="2"/>
    </row>
    <row r="9" spans="1:6">
      <c r="A9" s="9"/>
      <c r="B9" s="1"/>
      <c r="C9" s="9"/>
      <c r="D9" s="9"/>
      <c r="E9" s="2"/>
      <c r="F9" s="2"/>
    </row>
    <row r="10" spans="1:6">
      <c r="A10" s="9"/>
      <c r="B10" s="2"/>
      <c r="C10" s="9"/>
      <c r="D10" s="9"/>
      <c r="E10" s="2"/>
      <c r="F10" s="2"/>
    </row>
    <row r="11" spans="1:6">
      <c r="A11" s="9"/>
      <c r="B11" s="2"/>
      <c r="C11" s="9"/>
      <c r="D11" s="9"/>
      <c r="E11" s="2"/>
      <c r="F11" s="2"/>
    </row>
    <row r="12" spans="1:6">
      <c r="A12" s="9"/>
      <c r="B12" s="2"/>
      <c r="C12" s="9"/>
      <c r="D12" s="9"/>
      <c r="E12" s="2"/>
      <c r="F12" s="2"/>
    </row>
    <row r="13" spans="1:6">
      <c r="A13" s="9"/>
      <c r="B13" s="2"/>
      <c r="C13" s="9"/>
      <c r="D13" s="9"/>
      <c r="E13" s="2"/>
      <c r="F13" s="2"/>
    </row>
    <row r="14" spans="1:6">
      <c r="A14" s="9"/>
      <c r="B14" s="2"/>
      <c r="C14" s="9"/>
      <c r="D14" s="9"/>
      <c r="E14" s="2"/>
      <c r="F14" s="2"/>
    </row>
    <row r="15" spans="1:6">
      <c r="A15" s="9"/>
      <c r="B15" s="2"/>
      <c r="C15" s="9"/>
      <c r="D15" s="9"/>
      <c r="E15" s="2"/>
      <c r="F15" s="2"/>
    </row>
    <row r="16" spans="1:6">
      <c r="A16" s="9"/>
      <c r="B16" s="2"/>
      <c r="C16" s="9"/>
      <c r="D16" s="9"/>
      <c r="E16" s="2"/>
      <c r="F16" s="2"/>
    </row>
    <row r="17" spans="1:6">
      <c r="A17" s="9"/>
      <c r="B17" s="2"/>
      <c r="C17" s="9"/>
      <c r="D17" s="9"/>
      <c r="E17" s="2"/>
      <c r="F17" s="2"/>
    </row>
    <row r="18" spans="1:6">
      <c r="A18" s="9"/>
      <c r="B18" s="2"/>
      <c r="C18" s="9"/>
      <c r="D18" s="9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2"/>
      <c r="B20" s="2"/>
      <c r="C20" s="2"/>
      <c r="D20" s="2"/>
      <c r="E20" s="2"/>
      <c r="F20" s="2"/>
    </row>
  </sheetData>
  <pageMargins left="0.75" right="0.75" top="1" bottom="1" header="0.510416666666667" footer="0.510416666666667"/>
  <pageSetup paperSize="9" orientation="portrait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workbookViewId="0">
      <selection activeCell="A2" sqref="A2:E11"/>
    </sheetView>
  </sheetViews>
  <sheetFormatPr defaultColWidth="9" defaultRowHeight="14.25" outlineLevelCol="4"/>
  <cols>
    <col min="1" max="1" width="18.75" style="3" customWidth="1"/>
    <col min="2" max="2" width="21.25" style="3" customWidth="1"/>
    <col min="3" max="3" width="25.625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1395</v>
      </c>
      <c r="C2" s="4" t="s">
        <v>75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7"/>
      <c r="B4" s="8" t="s">
        <v>203</v>
      </c>
      <c r="C4" s="7" t="s">
        <v>1391</v>
      </c>
      <c r="D4" s="7"/>
      <c r="E4" s="4"/>
    </row>
    <row r="5" spans="1:5">
      <c r="A5" s="7"/>
      <c r="B5" s="8" t="s">
        <v>564</v>
      </c>
      <c r="C5" s="7" t="s">
        <v>1396</v>
      </c>
      <c r="D5" s="7"/>
      <c r="E5" s="4"/>
    </row>
    <row r="6" spans="1:5">
      <c r="A6" s="7"/>
      <c r="B6" s="8" t="s">
        <v>1397</v>
      </c>
      <c r="C6" s="7" t="s">
        <v>1398</v>
      </c>
      <c r="D6" s="7"/>
      <c r="E6" s="4"/>
    </row>
    <row r="7" spans="1:5">
      <c r="A7" s="4"/>
      <c r="B7" s="4" t="s">
        <v>1399</v>
      </c>
      <c r="C7" s="4" t="s">
        <v>1400</v>
      </c>
      <c r="D7" s="4"/>
      <c r="E7" s="4"/>
    </row>
    <row r="8" spans="1:5">
      <c r="A8" s="4"/>
      <c r="B8" s="4" t="s">
        <v>1224</v>
      </c>
      <c r="C8" s="4" t="s">
        <v>570</v>
      </c>
      <c r="D8" s="4"/>
      <c r="E8" s="4"/>
    </row>
    <row r="9" spans="1:5">
      <c r="A9" s="4"/>
      <c r="B9" s="4" t="s">
        <v>567</v>
      </c>
      <c r="C9" s="4" t="s">
        <v>568</v>
      </c>
      <c r="D9" s="4"/>
      <c r="E9" s="4"/>
    </row>
    <row r="10" spans="1:5">
      <c r="A10" s="4"/>
      <c r="B10" s="4" t="s">
        <v>1401</v>
      </c>
      <c r="C10" s="4" t="s">
        <v>1402</v>
      </c>
      <c r="D10" s="4"/>
      <c r="E10" s="4"/>
    </row>
    <row r="11" spans="1:5">
      <c r="A11" s="4"/>
      <c r="B11" s="4" t="s">
        <v>1403</v>
      </c>
      <c r="C11" s="4" t="s">
        <v>1404</v>
      </c>
      <c r="D11" s="4"/>
      <c r="E11" s="4"/>
    </row>
  </sheetData>
  <pageMargins left="0.75" right="0.75" top="1" bottom="1" header="0.510416666666667" footer="0.510416666666667"/>
  <pageSetup paperSize="9" orientation="portrait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7"/>
  <sheetViews>
    <sheetView workbookViewId="0">
      <selection activeCell="A2" sqref="A2:E17"/>
    </sheetView>
  </sheetViews>
  <sheetFormatPr defaultColWidth="9" defaultRowHeight="14.25" outlineLevelCol="4"/>
  <cols>
    <col min="1" max="1" width="18.25" style="3" customWidth="1"/>
    <col min="2" max="2" width="19.125" style="3" customWidth="1"/>
    <col min="3" max="3" width="25.75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1405</v>
      </c>
      <c r="C2" s="4" t="s">
        <v>77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7"/>
      <c r="B4" s="8" t="s">
        <v>627</v>
      </c>
      <c r="C4" s="7" t="s">
        <v>1406</v>
      </c>
      <c r="D4" s="7"/>
      <c r="E4" s="4"/>
    </row>
    <row r="5" spans="1:5">
      <c r="A5" s="4"/>
      <c r="B5" s="4" t="s">
        <v>708</v>
      </c>
      <c r="C5" s="4" t="s">
        <v>1407</v>
      </c>
      <c r="D5" s="4"/>
      <c r="E5" s="4"/>
    </row>
    <row r="6" spans="1:5">
      <c r="A6" s="4"/>
      <c r="B6" s="4" t="s">
        <v>1408</v>
      </c>
      <c r="C6" s="4" t="s">
        <v>353</v>
      </c>
      <c r="D6" s="4"/>
      <c r="E6" s="4"/>
    </row>
    <row r="7" spans="1:5">
      <c r="A7" s="4"/>
      <c r="B7" s="4" t="s">
        <v>1409</v>
      </c>
      <c r="C7" s="4" t="s">
        <v>450</v>
      </c>
      <c r="D7" s="4"/>
      <c r="E7" s="4"/>
    </row>
    <row r="8" spans="1:5">
      <c r="A8" s="4"/>
      <c r="B8" s="4" t="s">
        <v>556</v>
      </c>
      <c r="C8" s="4" t="s">
        <v>1060</v>
      </c>
      <c r="D8" s="4"/>
      <c r="E8" s="4"/>
    </row>
    <row r="9" spans="1:5">
      <c r="A9" s="4"/>
      <c r="B9" s="4" t="s">
        <v>1410</v>
      </c>
      <c r="C9" s="4" t="s">
        <v>1411</v>
      </c>
      <c r="D9" s="4"/>
      <c r="E9" s="4"/>
    </row>
    <row r="10" spans="1:5">
      <c r="A10" s="4"/>
      <c r="B10" s="4" t="s">
        <v>1412</v>
      </c>
      <c r="C10" s="4" t="s">
        <v>1413</v>
      </c>
      <c r="D10" s="4"/>
      <c r="E10" s="4"/>
    </row>
    <row r="11" spans="1:5">
      <c r="A11" s="4"/>
      <c r="B11" s="4" t="s">
        <v>1414</v>
      </c>
      <c r="C11" s="4" t="s">
        <v>1415</v>
      </c>
      <c r="D11" s="4"/>
      <c r="E11" s="4"/>
    </row>
    <row r="12" spans="1:5">
      <c r="A12" s="4"/>
      <c r="B12" s="4" t="s">
        <v>931</v>
      </c>
      <c r="C12" s="4" t="s">
        <v>1416</v>
      </c>
      <c r="D12" s="4"/>
      <c r="E12" s="4"/>
    </row>
    <row r="13" spans="1:5">
      <c r="A13" s="4"/>
      <c r="B13" s="4" t="s">
        <v>585</v>
      </c>
      <c r="C13" s="4" t="s">
        <v>545</v>
      </c>
      <c r="D13" s="4"/>
      <c r="E13" s="4"/>
    </row>
    <row r="14" spans="1:5">
      <c r="A14" s="4"/>
      <c r="B14" s="4" t="s">
        <v>1417</v>
      </c>
      <c r="C14" s="4" t="s">
        <v>1418</v>
      </c>
      <c r="D14" s="4"/>
      <c r="E14" s="4"/>
    </row>
    <row r="15" spans="1:5">
      <c r="A15" s="4"/>
      <c r="B15" s="4" t="s">
        <v>1419</v>
      </c>
      <c r="C15" s="4" t="s">
        <v>1420</v>
      </c>
      <c r="D15" s="4"/>
      <c r="E15" s="4"/>
    </row>
    <row r="16" spans="1:5">
      <c r="A16" s="4"/>
      <c r="B16" s="4" t="s">
        <v>1421</v>
      </c>
      <c r="C16" s="4" t="s">
        <v>642</v>
      </c>
      <c r="D16" s="4"/>
      <c r="E16" s="4"/>
    </row>
    <row r="17" spans="1:5">
      <c r="A17" s="4"/>
      <c r="B17" s="4" t="s">
        <v>422</v>
      </c>
      <c r="C17" s="4" t="s">
        <v>423</v>
      </c>
      <c r="D17" s="4"/>
      <c r="E17" s="4"/>
    </row>
  </sheetData>
  <pageMargins left="0.75" right="0.75" top="1" bottom="1" header="0.510416666666667" footer="0.510416666666667"/>
  <pageSetup paperSize="9" orientation="portrait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0"/>
  <sheetViews>
    <sheetView topLeftCell="A37" workbookViewId="0">
      <selection activeCell="A2" sqref="A2:E50"/>
    </sheetView>
  </sheetViews>
  <sheetFormatPr defaultColWidth="9" defaultRowHeight="14.25" outlineLevelCol="4"/>
  <cols>
    <col min="1" max="1" width="16.5" style="3" customWidth="1"/>
    <col min="2" max="2" width="31.75" style="3" customWidth="1"/>
    <col min="3" max="3" width="21.5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78</v>
      </c>
      <c r="C2" s="4" t="s">
        <v>79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203</v>
      </c>
      <c r="C4" s="4" t="s">
        <v>1011</v>
      </c>
      <c r="D4" s="4"/>
      <c r="E4" s="4"/>
    </row>
    <row r="5" spans="1:5">
      <c r="A5" s="4"/>
      <c r="B5" s="4" t="s">
        <v>206</v>
      </c>
      <c r="C5" s="4" t="s">
        <v>207</v>
      </c>
      <c r="D5" s="4"/>
      <c r="E5" s="4"/>
    </row>
    <row r="6" spans="1:5">
      <c r="A6" s="4"/>
      <c r="B6" s="4" t="s">
        <v>352</v>
      </c>
      <c r="C6" s="4" t="s">
        <v>353</v>
      </c>
      <c r="D6" s="4"/>
      <c r="E6" s="4"/>
    </row>
    <row r="7" spans="1:5">
      <c r="A7" s="4"/>
      <c r="B7" s="4" t="s">
        <v>1115</v>
      </c>
      <c r="C7" s="4" t="s">
        <v>1422</v>
      </c>
      <c r="D7" s="4"/>
      <c r="E7" s="4"/>
    </row>
    <row r="8" spans="1:5">
      <c r="A8" s="4"/>
      <c r="B8" s="4" t="s">
        <v>1423</v>
      </c>
      <c r="C8" s="4" t="s">
        <v>1424</v>
      </c>
      <c r="D8" s="4"/>
      <c r="E8" s="4"/>
    </row>
    <row r="9" spans="1:5">
      <c r="A9" s="4"/>
      <c r="B9" s="4" t="s">
        <v>1425</v>
      </c>
      <c r="C9" s="4" t="s">
        <v>1426</v>
      </c>
      <c r="D9" s="4"/>
      <c r="E9" s="4"/>
    </row>
    <row r="10" spans="1:5">
      <c r="A10" s="4"/>
      <c r="B10" s="4" t="s">
        <v>1427</v>
      </c>
      <c r="C10" s="4" t="s">
        <v>1428</v>
      </c>
      <c r="D10" s="4"/>
      <c r="E10" s="4"/>
    </row>
    <row r="11" spans="1:5">
      <c r="A11" s="4"/>
      <c r="B11" s="4" t="s">
        <v>1429</v>
      </c>
      <c r="C11" s="4" t="s">
        <v>1430</v>
      </c>
      <c r="D11" s="4"/>
      <c r="E11" s="4"/>
    </row>
    <row r="12" spans="1:5">
      <c r="A12" s="4"/>
      <c r="B12" s="4" t="s">
        <v>407</v>
      </c>
      <c r="C12" s="4" t="s">
        <v>408</v>
      </c>
      <c r="D12" s="4"/>
      <c r="E12" s="4"/>
    </row>
    <row r="13" spans="1:5">
      <c r="A13" s="4"/>
      <c r="B13" s="4" t="s">
        <v>409</v>
      </c>
      <c r="C13" s="4" t="s">
        <v>410</v>
      </c>
      <c r="D13" s="4"/>
      <c r="E13" s="4"/>
    </row>
    <row r="14" spans="1:5">
      <c r="A14" s="4"/>
      <c r="B14" s="4" t="s">
        <v>411</v>
      </c>
      <c r="C14" s="4" t="s">
        <v>412</v>
      </c>
      <c r="D14" s="4"/>
      <c r="E14" s="4"/>
    </row>
    <row r="15" spans="1:5">
      <c r="A15" s="4"/>
      <c r="B15" s="4" t="s">
        <v>413</v>
      </c>
      <c r="C15" s="4" t="s">
        <v>414</v>
      </c>
      <c r="D15" s="4"/>
      <c r="E15" s="4"/>
    </row>
    <row r="16" spans="1:5">
      <c r="A16" s="4"/>
      <c r="B16" s="4" t="s">
        <v>1431</v>
      </c>
      <c r="C16" s="4" t="s">
        <v>1432</v>
      </c>
      <c r="D16" s="4"/>
      <c r="E16" s="4"/>
    </row>
    <row r="17" spans="1:5">
      <c r="A17" s="4"/>
      <c r="B17" s="4" t="s">
        <v>415</v>
      </c>
      <c r="C17" s="4" t="s">
        <v>416</v>
      </c>
      <c r="D17" s="4"/>
      <c r="E17" s="4"/>
    </row>
    <row r="18" spans="1:5">
      <c r="A18" s="4"/>
      <c r="B18" s="4" t="s">
        <v>1433</v>
      </c>
      <c r="C18" s="4" t="s">
        <v>1420</v>
      </c>
      <c r="D18" s="4"/>
      <c r="E18" s="4"/>
    </row>
    <row r="19" spans="1:5">
      <c r="A19" s="4"/>
      <c r="B19" s="4" t="s">
        <v>1434</v>
      </c>
      <c r="C19" s="4" t="s">
        <v>1435</v>
      </c>
      <c r="D19" s="4"/>
      <c r="E19" s="4"/>
    </row>
    <row r="20" spans="1:5">
      <c r="A20" s="4"/>
      <c r="B20" s="4" t="s">
        <v>1436</v>
      </c>
      <c r="C20" s="4" t="s">
        <v>1437</v>
      </c>
      <c r="D20" s="4"/>
      <c r="E20" s="4"/>
    </row>
    <row r="21" spans="1:5">
      <c r="A21" s="4"/>
      <c r="B21" s="4" t="s">
        <v>1438</v>
      </c>
      <c r="C21" s="4" t="s">
        <v>1439</v>
      </c>
      <c r="D21" s="4"/>
      <c r="E21" s="4"/>
    </row>
    <row r="22" spans="1:5">
      <c r="A22" s="4"/>
      <c r="B22" s="4" t="s">
        <v>1440</v>
      </c>
      <c r="C22" s="4" t="s">
        <v>1441</v>
      </c>
      <c r="D22" s="4"/>
      <c r="E22" s="4"/>
    </row>
    <row r="23" spans="1:5">
      <c r="A23" s="4"/>
      <c r="B23" s="4" t="s">
        <v>1442</v>
      </c>
      <c r="C23" s="4" t="s">
        <v>1443</v>
      </c>
      <c r="D23" s="4"/>
      <c r="E23" s="4"/>
    </row>
    <row r="24" spans="1:5">
      <c r="A24" s="4"/>
      <c r="B24" s="4" t="s">
        <v>1444</v>
      </c>
      <c r="C24" s="4" t="s">
        <v>1445</v>
      </c>
      <c r="D24" s="4"/>
      <c r="E24" s="4"/>
    </row>
    <row r="25" spans="1:5">
      <c r="A25" s="4"/>
      <c r="B25" s="4" t="s">
        <v>1446</v>
      </c>
      <c r="C25" s="4" t="s">
        <v>1447</v>
      </c>
      <c r="D25" s="4"/>
      <c r="E25" s="4"/>
    </row>
    <row r="26" spans="1:5">
      <c r="A26" s="4"/>
      <c r="B26" s="4" t="s">
        <v>1448</v>
      </c>
      <c r="C26" s="4" t="s">
        <v>763</v>
      </c>
      <c r="D26" s="4"/>
      <c r="E26" s="4"/>
    </row>
    <row r="27" spans="1:5">
      <c r="A27" s="4"/>
      <c r="B27" s="4" t="s">
        <v>1449</v>
      </c>
      <c r="C27" s="4" t="s">
        <v>1450</v>
      </c>
      <c r="D27" s="4"/>
      <c r="E27" s="4"/>
    </row>
    <row r="28" spans="1:5">
      <c r="A28" s="4"/>
      <c r="B28" s="4" t="s">
        <v>1451</v>
      </c>
      <c r="C28" s="4" t="s">
        <v>1452</v>
      </c>
      <c r="D28" s="4"/>
      <c r="E28" s="4"/>
    </row>
    <row r="29" spans="1:5">
      <c r="A29" s="4"/>
      <c r="B29" s="4" t="s">
        <v>1453</v>
      </c>
      <c r="C29" s="4" t="s">
        <v>1323</v>
      </c>
      <c r="D29" s="4"/>
      <c r="E29" s="4"/>
    </row>
    <row r="30" spans="1:5">
      <c r="A30" s="4"/>
      <c r="B30" s="4" t="s">
        <v>1454</v>
      </c>
      <c r="C30" s="4" t="s">
        <v>1455</v>
      </c>
      <c r="D30" s="4"/>
      <c r="E30" s="4"/>
    </row>
    <row r="31" spans="1:5">
      <c r="A31" s="4"/>
      <c r="B31" s="4" t="s">
        <v>1456</v>
      </c>
      <c r="C31" s="4" t="s">
        <v>1457</v>
      </c>
      <c r="D31" s="4"/>
      <c r="E31" s="4"/>
    </row>
    <row r="32" spans="1:5">
      <c r="A32" s="4"/>
      <c r="B32" s="4" t="s">
        <v>1458</v>
      </c>
      <c r="C32" s="4" t="s">
        <v>1459</v>
      </c>
      <c r="D32" s="4"/>
      <c r="E32" s="4"/>
    </row>
    <row r="33" spans="1:5">
      <c r="A33" s="4"/>
      <c r="B33" s="4" t="s">
        <v>1045</v>
      </c>
      <c r="C33" s="4" t="s">
        <v>783</v>
      </c>
      <c r="D33" s="4"/>
      <c r="E33" s="4"/>
    </row>
    <row r="34" spans="1:5">
      <c r="A34" s="4"/>
      <c r="B34" s="4" t="s">
        <v>1460</v>
      </c>
      <c r="C34" s="4" t="s">
        <v>1461</v>
      </c>
      <c r="D34" s="4"/>
      <c r="E34" s="4"/>
    </row>
    <row r="35" spans="1:5">
      <c r="A35" s="4"/>
      <c r="B35" s="4" t="s">
        <v>1462</v>
      </c>
      <c r="C35" s="4" t="s">
        <v>1463</v>
      </c>
      <c r="D35" s="4"/>
      <c r="E35" s="4"/>
    </row>
    <row r="36" spans="1:5">
      <c r="A36" s="4"/>
      <c r="B36" s="4" t="s">
        <v>1464</v>
      </c>
      <c r="C36" s="4" t="s">
        <v>1465</v>
      </c>
      <c r="D36" s="4"/>
      <c r="E36" s="4"/>
    </row>
    <row r="37" spans="1:5">
      <c r="A37" s="4"/>
      <c r="B37" s="4" t="s">
        <v>1466</v>
      </c>
      <c r="C37" s="4" t="s">
        <v>785</v>
      </c>
      <c r="D37" s="4"/>
      <c r="E37" s="4"/>
    </row>
    <row r="38" spans="1:5">
      <c r="A38" s="4"/>
      <c r="B38" s="4" t="s">
        <v>1467</v>
      </c>
      <c r="C38" s="4" t="s">
        <v>789</v>
      </c>
      <c r="D38" s="4"/>
      <c r="E38" s="4"/>
    </row>
    <row r="39" spans="1:5">
      <c r="A39" s="4"/>
      <c r="B39" s="4" t="s">
        <v>1468</v>
      </c>
      <c r="C39" s="4" t="s">
        <v>1469</v>
      </c>
      <c r="D39" s="4"/>
      <c r="E39" s="4"/>
    </row>
    <row r="40" spans="1:5">
      <c r="A40" s="4"/>
      <c r="B40" s="4" t="s">
        <v>1470</v>
      </c>
      <c r="C40" s="4" t="s">
        <v>1471</v>
      </c>
      <c r="D40" s="4"/>
      <c r="E40" s="4"/>
    </row>
    <row r="41" spans="1:5">
      <c r="A41" s="4"/>
      <c r="B41" s="4" t="s">
        <v>1472</v>
      </c>
      <c r="C41" s="4" t="s">
        <v>1473</v>
      </c>
      <c r="D41" s="4"/>
      <c r="E41" s="4"/>
    </row>
    <row r="42" spans="1:5">
      <c r="A42" s="4"/>
      <c r="B42" s="4" t="s">
        <v>1474</v>
      </c>
      <c r="C42" s="4" t="s">
        <v>1475</v>
      </c>
      <c r="D42" s="4"/>
      <c r="E42" s="4"/>
    </row>
    <row r="43" spans="1:5">
      <c r="A43" s="4"/>
      <c r="B43" s="4" t="s">
        <v>1245</v>
      </c>
      <c r="C43" s="4" t="s">
        <v>1476</v>
      </c>
      <c r="D43" s="4"/>
      <c r="E43" s="4"/>
    </row>
    <row r="44" spans="1:5">
      <c r="A44" s="4"/>
      <c r="B44" s="4" t="s">
        <v>1477</v>
      </c>
      <c r="C44" s="4" t="s">
        <v>1478</v>
      </c>
      <c r="D44" s="4"/>
      <c r="E44" s="4"/>
    </row>
    <row r="45" spans="1:5">
      <c r="A45" s="4"/>
      <c r="B45" s="4" t="s">
        <v>1479</v>
      </c>
      <c r="C45" s="4" t="s">
        <v>787</v>
      </c>
      <c r="D45" s="4"/>
      <c r="E45" s="4"/>
    </row>
    <row r="46" spans="1:5">
      <c r="A46" s="4"/>
      <c r="B46" s="4" t="s">
        <v>1480</v>
      </c>
      <c r="C46" s="4" t="s">
        <v>1481</v>
      </c>
      <c r="D46" s="4"/>
      <c r="E46" s="4"/>
    </row>
    <row r="47" spans="1:5">
      <c r="A47" s="4"/>
      <c r="B47" s="4" t="s">
        <v>790</v>
      </c>
      <c r="C47" s="4" t="s">
        <v>791</v>
      </c>
      <c r="D47" s="4"/>
      <c r="E47" s="4"/>
    </row>
    <row r="48" spans="1:5">
      <c r="A48" s="4"/>
      <c r="B48" s="4" t="s">
        <v>1392</v>
      </c>
      <c r="C48" s="4" t="s">
        <v>1482</v>
      </c>
      <c r="D48" s="4"/>
      <c r="E48" s="4"/>
    </row>
    <row r="49" spans="1:5">
      <c r="A49" s="4"/>
      <c r="B49" s="4" t="s">
        <v>1028</v>
      </c>
      <c r="C49" s="4" t="s">
        <v>1483</v>
      </c>
      <c r="D49" s="4"/>
      <c r="E49" s="4"/>
    </row>
    <row r="50" spans="1:5">
      <c r="A50" s="4"/>
      <c r="B50" s="4" t="s">
        <v>1484</v>
      </c>
      <c r="C50" s="4" t="s">
        <v>1485</v>
      </c>
      <c r="D50" s="4"/>
      <c r="E50" s="4"/>
    </row>
  </sheetData>
  <pageMargins left="0.75" right="0.75" top="1" bottom="1" header="0.510416666666667" footer="0.510416666666667"/>
  <pageSetup paperSize="9" orientation="portrait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A2" sqref="A2:E6"/>
    </sheetView>
  </sheetViews>
  <sheetFormatPr defaultColWidth="9" defaultRowHeight="14.25" outlineLevelRow="5" outlineLevelCol="4"/>
  <cols>
    <col min="1" max="1" width="15.875" style="3" customWidth="1"/>
    <col min="2" max="2" width="17.75" style="3" customWidth="1"/>
    <col min="3" max="3" width="23.625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80</v>
      </c>
      <c r="C2" s="4" t="s">
        <v>81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203</v>
      </c>
      <c r="C4" s="4" t="s">
        <v>1486</v>
      </c>
      <c r="D4" s="4"/>
      <c r="E4" s="4"/>
    </row>
    <row r="5" spans="1:5">
      <c r="A5" s="4"/>
      <c r="B5" s="4" t="s">
        <v>1115</v>
      </c>
      <c r="C5" s="4" t="s">
        <v>1487</v>
      </c>
      <c r="D5" s="4"/>
      <c r="E5" s="4"/>
    </row>
    <row r="6" spans="1:5">
      <c r="A6" s="4"/>
      <c r="B6" s="4" t="s">
        <v>1488</v>
      </c>
      <c r="C6" s="4" t="s">
        <v>1489</v>
      </c>
      <c r="D6" s="4"/>
      <c r="E6" s="4"/>
    </row>
  </sheetData>
  <pageMargins left="0.75" right="0.75" top="1" bottom="1" header="0.510416666666667" footer="0.510416666666667"/>
  <pageSetup paperSize="9" orientation="portrait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workbookViewId="0">
      <selection activeCell="A2" sqref="A2:E7"/>
    </sheetView>
  </sheetViews>
  <sheetFormatPr defaultColWidth="9" defaultRowHeight="14.25" outlineLevelRow="6" outlineLevelCol="4"/>
  <cols>
    <col min="1" max="1" width="13" style="3" customWidth="1"/>
    <col min="2" max="2" width="16.75" style="3" customWidth="1"/>
    <col min="3" max="3" width="23.125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82</v>
      </c>
      <c r="C2" s="4" t="s">
        <v>83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203</v>
      </c>
      <c r="C4" s="4" t="s">
        <v>203</v>
      </c>
      <c r="D4" s="4"/>
      <c r="E4" s="4"/>
    </row>
    <row r="5" spans="1:5">
      <c r="A5" s="4"/>
      <c r="B5" s="4" t="s">
        <v>1490</v>
      </c>
      <c r="C5" s="4" t="s">
        <v>1491</v>
      </c>
      <c r="D5" s="4"/>
      <c r="E5" s="4"/>
    </row>
    <row r="6" spans="1:5">
      <c r="A6" s="4"/>
      <c r="B6" s="4" t="s">
        <v>1207</v>
      </c>
      <c r="C6" s="4" t="s">
        <v>719</v>
      </c>
      <c r="D6" s="4"/>
      <c r="E6" s="4"/>
    </row>
    <row r="7" spans="1:5">
      <c r="A7" s="4"/>
      <c r="B7" s="4" t="s">
        <v>1492</v>
      </c>
      <c r="C7" s="4" t="s">
        <v>1493</v>
      </c>
      <c r="D7" s="4"/>
      <c r="E7" s="4"/>
    </row>
  </sheetData>
  <pageMargins left="0.75" right="0.75" top="1" bottom="1" header="0.510416666666667" footer="0.510416666666667"/>
  <pageSetup paperSize="9" orientation="portrait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3"/>
  <sheetViews>
    <sheetView workbookViewId="0">
      <selection activeCell="A2" sqref="A2:E13"/>
    </sheetView>
  </sheetViews>
  <sheetFormatPr defaultColWidth="9" defaultRowHeight="14.25" outlineLevelCol="4"/>
  <cols>
    <col min="1" max="1" width="17.75" style="3" customWidth="1"/>
    <col min="2" max="2" width="26.625" style="3" customWidth="1"/>
    <col min="3" max="3" width="14.75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84</v>
      </c>
      <c r="C2" s="4" t="s">
        <v>85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203</v>
      </c>
      <c r="C4" s="4" t="s">
        <v>1494</v>
      </c>
      <c r="D4" s="4"/>
      <c r="E4" s="4"/>
    </row>
    <row r="5" spans="1:5">
      <c r="A5" s="4"/>
      <c r="B5" s="4" t="s">
        <v>564</v>
      </c>
      <c r="C5" s="4" t="s">
        <v>445</v>
      </c>
      <c r="D5" s="4"/>
      <c r="E5" s="4"/>
    </row>
    <row r="6" spans="1:5">
      <c r="A6" s="4"/>
      <c r="B6" s="4" t="s">
        <v>1207</v>
      </c>
      <c r="C6" s="4" t="s">
        <v>719</v>
      </c>
      <c r="D6" s="4"/>
      <c r="E6" s="4"/>
    </row>
    <row r="7" spans="1:5">
      <c r="A7" s="4"/>
      <c r="B7" s="4" t="s">
        <v>405</v>
      </c>
      <c r="C7" s="4" t="s">
        <v>814</v>
      </c>
      <c r="D7" s="4"/>
      <c r="E7" s="4"/>
    </row>
    <row r="8" spans="1:5">
      <c r="A8" s="4"/>
      <c r="B8" s="4" t="s">
        <v>1224</v>
      </c>
      <c r="C8" s="4" t="s">
        <v>429</v>
      </c>
      <c r="D8" s="4"/>
      <c r="E8" s="4"/>
    </row>
    <row r="9" spans="1:5">
      <c r="A9" s="4"/>
      <c r="B9" s="4" t="s">
        <v>1495</v>
      </c>
      <c r="C9" s="4" t="s">
        <v>1496</v>
      </c>
      <c r="D9" s="4"/>
      <c r="E9" s="4"/>
    </row>
    <row r="10" spans="1:5">
      <c r="A10" s="4"/>
      <c r="B10" s="4" t="s">
        <v>1497</v>
      </c>
      <c r="C10" s="4" t="s">
        <v>1498</v>
      </c>
      <c r="D10" s="4"/>
      <c r="E10" s="4"/>
    </row>
    <row r="11" spans="1:5">
      <c r="A11" s="4"/>
      <c r="B11" s="4" t="s">
        <v>1499</v>
      </c>
      <c r="C11" s="4" t="s">
        <v>1500</v>
      </c>
      <c r="D11" s="4"/>
      <c r="E11" s="4"/>
    </row>
    <row r="12" spans="1:5">
      <c r="A12" s="4"/>
      <c r="B12" s="4" t="s">
        <v>1501</v>
      </c>
      <c r="C12" s="4" t="s">
        <v>1502</v>
      </c>
      <c r="D12" s="4"/>
      <c r="E12" s="4"/>
    </row>
    <row r="13" spans="1:5">
      <c r="A13" s="4"/>
      <c r="B13" s="4" t="s">
        <v>1503</v>
      </c>
      <c r="C13" s="4" t="s">
        <v>1504</v>
      </c>
      <c r="D13" s="4"/>
      <c r="E13" s="4"/>
    </row>
  </sheetData>
  <pageMargins left="0.75" right="0.75" top="1" bottom="1" header="0.510416666666667" footer="0.510416666666667"/>
  <pageSetup paperSize="9" orientation="portrait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workbookViewId="0">
      <selection activeCell="A2" sqref="A2:E8"/>
    </sheetView>
  </sheetViews>
  <sheetFormatPr defaultColWidth="9" defaultRowHeight="14.25" outlineLevelRow="7" outlineLevelCol="4"/>
  <cols>
    <col min="1" max="1" width="15.125" style="3" customWidth="1"/>
    <col min="2" max="2" width="22" style="3" customWidth="1"/>
    <col min="3" max="3" width="23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86</v>
      </c>
      <c r="C2" s="4" t="s">
        <v>87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1505</v>
      </c>
      <c r="C4" s="4" t="s">
        <v>1506</v>
      </c>
      <c r="D4" s="4"/>
      <c r="E4" s="4"/>
    </row>
    <row r="5" spans="1:5">
      <c r="A5" s="4"/>
      <c r="B5" s="4" t="s">
        <v>1207</v>
      </c>
      <c r="C5" s="4" t="s">
        <v>1502</v>
      </c>
      <c r="D5" s="4"/>
      <c r="E5" s="4"/>
    </row>
    <row r="6" spans="1:5">
      <c r="A6" s="4"/>
      <c r="B6" s="4" t="s">
        <v>699</v>
      </c>
      <c r="C6" s="4" t="s">
        <v>1507</v>
      </c>
      <c r="D6" s="4"/>
      <c r="E6" s="4"/>
    </row>
    <row r="7" spans="1:5">
      <c r="A7" s="4"/>
      <c r="B7" s="4" t="s">
        <v>907</v>
      </c>
      <c r="C7" s="4" t="s">
        <v>570</v>
      </c>
      <c r="D7" s="4"/>
      <c r="E7" s="4"/>
    </row>
    <row r="8" spans="1:5">
      <c r="A8" s="4"/>
      <c r="B8" s="4" t="s">
        <v>1508</v>
      </c>
      <c r="C8" s="4" t="s">
        <v>911</v>
      </c>
      <c r="D8" s="4"/>
      <c r="E8" s="4"/>
    </row>
  </sheetData>
  <pageMargins left="0.75" right="0.75" top="1" bottom="1" header="0.510416666666667" footer="0.510416666666667"/>
  <pageSetup paperSize="9" orientation="portrait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4"/>
  <sheetViews>
    <sheetView topLeftCell="A17" workbookViewId="0">
      <selection activeCell="A2" sqref="A2:E34"/>
    </sheetView>
  </sheetViews>
  <sheetFormatPr defaultColWidth="9" defaultRowHeight="14.25" outlineLevelCol="4"/>
  <cols>
    <col min="1" max="1" width="26.125" style="3" customWidth="1"/>
    <col min="2" max="2" width="22" style="3" customWidth="1"/>
    <col min="3" max="3" width="24.375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88</v>
      </c>
      <c r="C2" s="4" t="s">
        <v>89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1509</v>
      </c>
      <c r="C4" s="4" t="s">
        <v>1510</v>
      </c>
      <c r="D4" s="4"/>
      <c r="E4" s="4"/>
    </row>
    <row r="5" spans="1:5">
      <c r="A5" s="4"/>
      <c r="B5" s="4" t="s">
        <v>1511</v>
      </c>
      <c r="C5" s="4" t="s">
        <v>1512</v>
      </c>
      <c r="D5" s="4"/>
      <c r="E5" s="4"/>
    </row>
    <row r="6" spans="1:5">
      <c r="A6" s="4"/>
      <c r="B6" s="4" t="s">
        <v>1513</v>
      </c>
      <c r="C6" s="4" t="s">
        <v>1514</v>
      </c>
      <c r="D6" s="4"/>
      <c r="E6" s="4"/>
    </row>
    <row r="7" spans="1:5">
      <c r="A7" s="4"/>
      <c r="B7" s="4" t="s">
        <v>1515</v>
      </c>
      <c r="C7" s="4" t="s">
        <v>942</v>
      </c>
      <c r="D7" s="4"/>
      <c r="E7" s="4"/>
    </row>
    <row r="8" spans="1:5">
      <c r="A8" s="4"/>
      <c r="B8" s="4" t="s">
        <v>1516</v>
      </c>
      <c r="C8" s="4" t="s">
        <v>664</v>
      </c>
      <c r="D8" s="4"/>
      <c r="E8" s="4"/>
    </row>
    <row r="9" spans="1:5">
      <c r="A9" s="4"/>
      <c r="B9" s="4" t="s">
        <v>1517</v>
      </c>
      <c r="C9" s="4" t="s">
        <v>429</v>
      </c>
      <c r="D9" s="4"/>
      <c r="E9" s="4"/>
    </row>
    <row r="10" spans="1:5">
      <c r="A10" s="4"/>
      <c r="B10" s="4" t="s">
        <v>1518</v>
      </c>
      <c r="C10" s="4" t="s">
        <v>1519</v>
      </c>
      <c r="D10" s="4"/>
      <c r="E10" s="4"/>
    </row>
    <row r="11" spans="1:5">
      <c r="A11" s="4"/>
      <c r="B11" s="4" t="s">
        <v>1520</v>
      </c>
      <c r="C11" s="4" t="s">
        <v>1521</v>
      </c>
      <c r="D11" s="4"/>
      <c r="E11" s="4"/>
    </row>
    <row r="12" spans="1:5">
      <c r="A12" s="4"/>
      <c r="B12" s="4" t="s">
        <v>1522</v>
      </c>
      <c r="C12" s="4" t="s">
        <v>958</v>
      </c>
      <c r="D12" s="4"/>
      <c r="E12" s="4"/>
    </row>
    <row r="13" spans="1:5">
      <c r="A13" s="4"/>
      <c r="B13" s="4" t="s">
        <v>1523</v>
      </c>
      <c r="C13" s="4" t="s">
        <v>1524</v>
      </c>
      <c r="D13" s="4"/>
      <c r="E13" s="4"/>
    </row>
    <row r="14" spans="1:5">
      <c r="A14" s="4"/>
      <c r="B14" s="4" t="s">
        <v>1525</v>
      </c>
      <c r="C14" s="4" t="s">
        <v>1487</v>
      </c>
      <c r="D14" s="4"/>
      <c r="E14" s="4"/>
    </row>
    <row r="15" spans="1:5">
      <c r="A15" s="4"/>
      <c r="B15" s="4" t="s">
        <v>446</v>
      </c>
      <c r="C15" s="4" t="s">
        <v>447</v>
      </c>
      <c r="D15" s="4"/>
      <c r="E15" s="4"/>
    </row>
    <row r="16" spans="1:5">
      <c r="A16" s="4"/>
      <c r="B16" s="4" t="s">
        <v>1526</v>
      </c>
      <c r="C16" s="4" t="s">
        <v>1527</v>
      </c>
      <c r="D16" s="4"/>
      <c r="E16" s="4"/>
    </row>
    <row r="17" spans="1:5">
      <c r="A17" s="4"/>
      <c r="B17" s="4" t="s">
        <v>1528</v>
      </c>
      <c r="C17" s="4" t="s">
        <v>353</v>
      </c>
      <c r="D17" s="4"/>
      <c r="E17" s="4"/>
    </row>
    <row r="18" spans="1:5">
      <c r="A18" s="4"/>
      <c r="B18" s="4" t="s">
        <v>1529</v>
      </c>
      <c r="C18" s="4" t="s">
        <v>450</v>
      </c>
      <c r="D18" s="4"/>
      <c r="E18" s="4"/>
    </row>
    <row r="19" spans="1:5">
      <c r="A19" s="4"/>
      <c r="B19" s="4" t="s">
        <v>1530</v>
      </c>
      <c r="C19" s="4" t="s">
        <v>1297</v>
      </c>
      <c r="D19" s="4"/>
      <c r="E19" s="4"/>
    </row>
    <row r="20" spans="1:5">
      <c r="A20" s="4"/>
      <c r="B20" s="4" t="s">
        <v>448</v>
      </c>
      <c r="C20" s="4" t="s">
        <v>449</v>
      </c>
      <c r="D20" s="4"/>
      <c r="E20" s="4"/>
    </row>
    <row r="21" spans="1:5">
      <c r="A21" s="4"/>
      <c r="B21" s="4" t="s">
        <v>1531</v>
      </c>
      <c r="C21" s="4" t="s">
        <v>1532</v>
      </c>
      <c r="D21" s="4"/>
      <c r="E21" s="4"/>
    </row>
    <row r="22" spans="1:5">
      <c r="A22" s="4"/>
      <c r="B22" s="4" t="s">
        <v>1533</v>
      </c>
      <c r="C22" s="4" t="s">
        <v>1219</v>
      </c>
      <c r="D22" s="4"/>
      <c r="E22" s="4"/>
    </row>
    <row r="23" spans="1:5">
      <c r="A23" s="4"/>
      <c r="B23" s="4" t="s">
        <v>1534</v>
      </c>
      <c r="C23" s="4" t="s">
        <v>1535</v>
      </c>
      <c r="D23" s="4"/>
      <c r="E23" s="4"/>
    </row>
    <row r="24" spans="1:5">
      <c r="A24" s="4"/>
      <c r="B24" s="4" t="s">
        <v>1536</v>
      </c>
      <c r="C24" s="4" t="s">
        <v>1537</v>
      </c>
      <c r="D24" s="4"/>
      <c r="E24" s="4"/>
    </row>
    <row r="25" spans="1:5">
      <c r="A25" s="4"/>
      <c r="B25" s="4" t="s">
        <v>1538</v>
      </c>
      <c r="C25" s="4" t="s">
        <v>1539</v>
      </c>
      <c r="D25" s="4"/>
      <c r="E25" s="4"/>
    </row>
    <row r="26" spans="1:5">
      <c r="A26" s="4"/>
      <c r="B26" s="4" t="s">
        <v>1540</v>
      </c>
      <c r="C26" s="4" t="s">
        <v>682</v>
      </c>
      <c r="D26" s="4"/>
      <c r="E26" s="4"/>
    </row>
    <row r="27" spans="1:5">
      <c r="A27" s="4"/>
      <c r="B27" s="4" t="s">
        <v>1541</v>
      </c>
      <c r="C27" s="4" t="s">
        <v>1542</v>
      </c>
      <c r="D27" s="4"/>
      <c r="E27" s="4"/>
    </row>
    <row r="28" spans="1:5">
      <c r="A28" s="4"/>
      <c r="B28" s="4" t="s">
        <v>999</v>
      </c>
      <c r="C28" s="4" t="s">
        <v>1000</v>
      </c>
      <c r="D28" s="4"/>
      <c r="E28" s="4"/>
    </row>
    <row r="29" spans="1:5">
      <c r="A29" s="4"/>
      <c r="B29" s="4" t="s">
        <v>1001</v>
      </c>
      <c r="C29" s="4" t="s">
        <v>1543</v>
      </c>
      <c r="D29" s="4"/>
      <c r="E29" s="4"/>
    </row>
    <row r="30" spans="1:5">
      <c r="A30" s="4"/>
      <c r="B30" s="4" t="s">
        <v>1544</v>
      </c>
      <c r="C30" s="4" t="s">
        <v>1545</v>
      </c>
      <c r="D30" s="4"/>
      <c r="E30" s="4"/>
    </row>
    <row r="31" spans="1:5">
      <c r="A31" s="4"/>
      <c r="B31" s="4" t="s">
        <v>1546</v>
      </c>
      <c r="C31" s="4" t="s">
        <v>1547</v>
      </c>
      <c r="D31" s="4"/>
      <c r="E31" s="4"/>
    </row>
    <row r="32" spans="1:5">
      <c r="A32" s="4"/>
      <c r="B32" s="4" t="s">
        <v>1548</v>
      </c>
      <c r="C32" s="4" t="s">
        <v>1549</v>
      </c>
      <c r="D32" s="4"/>
      <c r="E32" s="4"/>
    </row>
    <row r="33" spans="1:5">
      <c r="A33" s="4"/>
      <c r="B33" s="4" t="s">
        <v>1550</v>
      </c>
      <c r="C33" s="4" t="s">
        <v>1551</v>
      </c>
      <c r="D33" s="4"/>
      <c r="E33" s="4"/>
    </row>
    <row r="34" spans="1:5">
      <c r="A34" s="4"/>
      <c r="B34" s="4" t="s">
        <v>460</v>
      </c>
      <c r="C34" s="4" t="s">
        <v>1552</v>
      </c>
      <c r="D34" s="4"/>
      <c r="E34" s="4"/>
    </row>
  </sheetData>
  <pageMargins left="0.75" right="0.75" top="1" bottom="1" header="0.510416666666667" footer="0.510416666666667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9"/>
  <sheetViews>
    <sheetView workbookViewId="0">
      <selection activeCell="A3" sqref="A3:E9"/>
    </sheetView>
  </sheetViews>
  <sheetFormatPr defaultColWidth="9" defaultRowHeight="13.5" outlineLevelCol="6"/>
  <cols>
    <col min="1" max="1" width="24" customWidth="1"/>
    <col min="2" max="2" width="27.125" customWidth="1"/>
    <col min="3" max="3" width="22.875" customWidth="1"/>
    <col min="4" max="4" width="20.125" customWidth="1"/>
    <col min="5" max="5" width="18.125" customWidth="1"/>
  </cols>
  <sheetData>
    <row r="3" spans="1:7">
      <c r="A3" s="34"/>
      <c r="B3" s="35" t="s">
        <v>138</v>
      </c>
      <c r="C3" s="35" t="s">
        <v>139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430</v>
      </c>
      <c r="C5" s="35" t="s">
        <v>431</v>
      </c>
      <c r="D5" s="38"/>
      <c r="E5" s="34"/>
      <c r="F5" s="36"/>
      <c r="G5" s="36"/>
    </row>
    <row r="6" spans="1:7">
      <c r="A6" s="38"/>
      <c r="B6" s="35" t="s">
        <v>432</v>
      </c>
      <c r="C6" s="35" t="s">
        <v>433</v>
      </c>
      <c r="D6" s="38"/>
      <c r="E6" s="34"/>
      <c r="F6" s="36"/>
      <c r="G6" s="36"/>
    </row>
    <row r="7" spans="1:7">
      <c r="A7" s="38"/>
      <c r="B7" s="35" t="s">
        <v>434</v>
      </c>
      <c r="C7" s="35" t="s">
        <v>435</v>
      </c>
      <c r="D7" s="38"/>
      <c r="E7" s="34"/>
      <c r="F7" s="39"/>
      <c r="G7" s="36"/>
    </row>
    <row r="8" spans="1:7">
      <c r="A8" s="38"/>
      <c r="B8" s="35" t="s">
        <v>436</v>
      </c>
      <c r="C8" s="35" t="s">
        <v>437</v>
      </c>
      <c r="D8" s="38"/>
      <c r="E8" s="34"/>
      <c r="F8" s="39"/>
      <c r="G8" s="36"/>
    </row>
    <row r="9" spans="1:7">
      <c r="A9" s="38"/>
      <c r="B9" s="35" t="s">
        <v>438</v>
      </c>
      <c r="C9" s="35" t="s">
        <v>439</v>
      </c>
      <c r="D9" s="38"/>
      <c r="E9" s="34"/>
      <c r="F9" s="39"/>
      <c r="G9" s="36"/>
    </row>
  </sheetData>
  <pageMargins left="0.699305555555556" right="0.699305555555556" top="0.75" bottom="0.75" header="0.3" footer="0.3"/>
  <pageSetup paperSize="9" orientation="portrait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workbookViewId="0">
      <selection activeCell="A2" sqref="A2:E8"/>
    </sheetView>
  </sheetViews>
  <sheetFormatPr defaultColWidth="9" defaultRowHeight="14.25" outlineLevelRow="7" outlineLevelCol="4"/>
  <cols>
    <col min="1" max="1" width="18.25" style="3" customWidth="1"/>
    <col min="2" max="2" width="22.125" style="3" customWidth="1"/>
    <col min="3" max="3" width="22.5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90</v>
      </c>
      <c r="C2" s="4" t="s">
        <v>91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653</v>
      </c>
      <c r="C4" s="4" t="s">
        <v>653</v>
      </c>
      <c r="D4" s="4"/>
      <c r="E4" s="4"/>
    </row>
    <row r="5" spans="1:5">
      <c r="A5" s="4"/>
      <c r="B5" s="4" t="s">
        <v>1553</v>
      </c>
      <c r="C5" s="4" t="s">
        <v>1554</v>
      </c>
      <c r="D5" s="4"/>
      <c r="E5" s="4"/>
    </row>
    <row r="6" spans="1:5">
      <c r="A6" s="4"/>
      <c r="B6" s="4" t="s">
        <v>806</v>
      </c>
      <c r="C6" s="4" t="s">
        <v>481</v>
      </c>
      <c r="D6" s="4"/>
      <c r="E6" s="4"/>
    </row>
    <row r="7" spans="1:5">
      <c r="A7" s="4"/>
      <c r="B7" s="4" t="s">
        <v>1555</v>
      </c>
      <c r="C7" s="4" t="s">
        <v>1556</v>
      </c>
      <c r="D7" s="4"/>
      <c r="E7" s="4"/>
    </row>
    <row r="8" spans="1:5">
      <c r="A8" s="4"/>
      <c r="B8" s="4" t="s">
        <v>809</v>
      </c>
      <c r="C8" s="4" t="s">
        <v>810</v>
      </c>
      <c r="D8" s="4"/>
      <c r="E8" s="4"/>
    </row>
  </sheetData>
  <pageMargins left="0.75" right="0.75" top="1" bottom="1" header="0.510416666666667" footer="0.510416666666667"/>
  <pageSetup paperSize="9" orientation="portrait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6"/>
  <sheetViews>
    <sheetView workbookViewId="0">
      <selection activeCell="A2" sqref="A2:E26"/>
    </sheetView>
  </sheetViews>
  <sheetFormatPr defaultColWidth="9" defaultRowHeight="14.25" outlineLevelCol="4"/>
  <cols>
    <col min="1" max="1" width="24.875" style="3" customWidth="1"/>
    <col min="2" max="2" width="23.875" style="3" customWidth="1"/>
    <col min="3" max="3" width="20.25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92</v>
      </c>
      <c r="C2" s="4" t="s">
        <v>93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706</v>
      </c>
      <c r="C4" s="4" t="s">
        <v>653</v>
      </c>
      <c r="D4" s="4"/>
      <c r="E4" s="4"/>
    </row>
    <row r="5" spans="1:5">
      <c r="A5" s="4"/>
      <c r="B5" s="4" t="s">
        <v>1557</v>
      </c>
      <c r="C5" s="4" t="s">
        <v>1558</v>
      </c>
      <c r="D5" s="4"/>
      <c r="E5" s="4"/>
    </row>
    <row r="6" spans="1:5">
      <c r="A6" s="4"/>
      <c r="B6" s="4" t="s">
        <v>556</v>
      </c>
      <c r="C6" s="4" t="s">
        <v>1060</v>
      </c>
      <c r="D6" s="4"/>
      <c r="E6" s="4"/>
    </row>
    <row r="7" spans="1:5">
      <c r="A7" s="4"/>
      <c r="B7" s="4" t="s">
        <v>579</v>
      </c>
      <c r="C7" s="4" t="s">
        <v>1559</v>
      </c>
      <c r="D7" s="4"/>
      <c r="E7" s="4"/>
    </row>
    <row r="8" spans="1:5">
      <c r="A8" s="4"/>
      <c r="B8" s="4" t="s">
        <v>1560</v>
      </c>
      <c r="C8" s="4" t="s">
        <v>1561</v>
      </c>
      <c r="D8" s="4"/>
      <c r="E8" s="4"/>
    </row>
    <row r="9" spans="1:5">
      <c r="A9" s="4"/>
      <c r="B9" s="4" t="s">
        <v>352</v>
      </c>
      <c r="C9" s="4" t="s">
        <v>353</v>
      </c>
      <c r="D9" s="4"/>
      <c r="E9" s="4"/>
    </row>
    <row r="10" spans="1:5">
      <c r="A10" s="4"/>
      <c r="B10" s="4" t="s">
        <v>1562</v>
      </c>
      <c r="C10" s="4" t="s">
        <v>450</v>
      </c>
      <c r="D10" s="4"/>
      <c r="E10" s="4"/>
    </row>
    <row r="11" spans="1:5">
      <c r="A11" s="4"/>
      <c r="B11" s="4" t="s">
        <v>1563</v>
      </c>
      <c r="C11" s="4" t="s">
        <v>1564</v>
      </c>
      <c r="D11" s="4"/>
      <c r="E11" s="4"/>
    </row>
    <row r="12" spans="1:5">
      <c r="A12" s="4"/>
      <c r="B12" s="4" t="s">
        <v>1565</v>
      </c>
      <c r="C12" s="4" t="s">
        <v>1566</v>
      </c>
      <c r="D12" s="4"/>
      <c r="E12" s="4"/>
    </row>
    <row r="13" spans="1:5">
      <c r="A13" s="4"/>
      <c r="B13" s="4" t="s">
        <v>1567</v>
      </c>
      <c r="C13" s="4" t="s">
        <v>982</v>
      </c>
      <c r="D13" s="4"/>
      <c r="E13" s="4"/>
    </row>
    <row r="14" spans="1:5">
      <c r="A14" s="4"/>
      <c r="B14" s="4" t="s">
        <v>1087</v>
      </c>
      <c r="C14" s="4"/>
      <c r="D14" s="4"/>
      <c r="E14" s="4"/>
    </row>
    <row r="15" spans="1:5">
      <c r="A15" s="4"/>
      <c r="B15" s="4" t="s">
        <v>1089</v>
      </c>
      <c r="C15" s="4"/>
      <c r="D15" s="4"/>
      <c r="E15" s="4"/>
    </row>
    <row r="16" spans="1:5">
      <c r="A16" s="4"/>
      <c r="B16" s="4" t="s">
        <v>1091</v>
      </c>
      <c r="C16" s="4"/>
      <c r="D16" s="4"/>
      <c r="E16" s="4"/>
    </row>
    <row r="17" spans="1:5">
      <c r="A17" s="4"/>
      <c r="B17" s="4" t="s">
        <v>1093</v>
      </c>
      <c r="C17" s="4"/>
      <c r="D17" s="4"/>
      <c r="E17" s="4"/>
    </row>
    <row r="18" spans="1:5">
      <c r="A18" s="4"/>
      <c r="B18" s="4" t="s">
        <v>1095</v>
      </c>
      <c r="C18" s="4"/>
      <c r="D18" s="4"/>
      <c r="E18" s="4"/>
    </row>
    <row r="19" spans="1:5">
      <c r="A19" s="4"/>
      <c r="B19" s="4" t="s">
        <v>1097</v>
      </c>
      <c r="C19" s="4"/>
      <c r="D19" s="4"/>
      <c r="E19" s="4"/>
    </row>
    <row r="20" spans="1:5">
      <c r="A20" s="4"/>
      <c r="B20" s="4" t="s">
        <v>1099</v>
      </c>
      <c r="C20" s="4"/>
      <c r="D20" s="4"/>
      <c r="E20" s="4"/>
    </row>
    <row r="21" spans="1:5">
      <c r="A21" s="4"/>
      <c r="B21" s="4" t="s">
        <v>1101</v>
      </c>
      <c r="C21" s="4"/>
      <c r="D21" s="4"/>
      <c r="E21" s="4"/>
    </row>
    <row r="22" spans="1:5">
      <c r="A22" s="4"/>
      <c r="B22" s="4" t="s">
        <v>1103</v>
      </c>
      <c r="C22" s="4"/>
      <c r="D22" s="4"/>
      <c r="E22" s="4"/>
    </row>
    <row r="23" spans="1:5">
      <c r="A23" s="4"/>
      <c r="B23" s="4" t="s">
        <v>1105</v>
      </c>
      <c r="C23" s="4"/>
      <c r="D23" s="4"/>
      <c r="E23" s="4"/>
    </row>
    <row r="24" spans="1:5">
      <c r="A24" s="4"/>
      <c r="B24" s="4" t="s">
        <v>1107</v>
      </c>
      <c r="C24" s="4"/>
      <c r="D24" s="4"/>
      <c r="E24" s="4"/>
    </row>
    <row r="25" spans="1:5">
      <c r="A25" s="4"/>
      <c r="B25" s="4" t="s">
        <v>1109</v>
      </c>
      <c r="C25" s="4"/>
      <c r="D25" s="4"/>
      <c r="E25" s="4"/>
    </row>
    <row r="26" spans="1:5">
      <c r="A26" s="4"/>
      <c r="B26" s="4" t="s">
        <v>1111</v>
      </c>
      <c r="C26" s="4"/>
      <c r="D26" s="4"/>
      <c r="E26" s="4"/>
    </row>
  </sheetData>
  <pageMargins left="0.75" right="0.75" top="1" bottom="1" header="0.510416666666667" footer="0.510416666666667"/>
  <pageSetup paperSize="9" orientation="portrait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workbookViewId="0">
      <selection activeCell="A2" sqref="A2:E11"/>
    </sheetView>
  </sheetViews>
  <sheetFormatPr defaultColWidth="9" defaultRowHeight="14.25" outlineLevelCol="4"/>
  <cols>
    <col min="1" max="1" width="17.25" style="3" customWidth="1"/>
    <col min="2" max="2" width="18" style="3" customWidth="1"/>
    <col min="3" max="3" width="24.5" style="3" customWidth="1"/>
    <col min="4" max="4" width="17.875" style="3" customWidth="1"/>
    <col min="5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94</v>
      </c>
      <c r="C2" s="4" t="s">
        <v>95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203</v>
      </c>
      <c r="C4" s="4" t="s">
        <v>203</v>
      </c>
      <c r="D4" s="4"/>
      <c r="E4" s="4"/>
    </row>
    <row r="5" spans="1:5">
      <c r="A5" s="4"/>
      <c r="B5" s="4" t="s">
        <v>1568</v>
      </c>
      <c r="C5" s="4" t="s">
        <v>1569</v>
      </c>
      <c r="D5" s="4"/>
      <c r="E5" s="4"/>
    </row>
    <row r="6" spans="1:5">
      <c r="A6" s="4"/>
      <c r="B6" s="4" t="s">
        <v>1570</v>
      </c>
      <c r="C6" s="4" t="s">
        <v>201</v>
      </c>
      <c r="D6" s="4"/>
      <c r="E6" s="4"/>
    </row>
    <row r="7" spans="1:5">
      <c r="A7" s="4"/>
      <c r="B7" s="4" t="s">
        <v>1571</v>
      </c>
      <c r="C7" s="4" t="s">
        <v>1572</v>
      </c>
      <c r="D7" s="4"/>
      <c r="E7" s="4"/>
    </row>
    <row r="8" spans="1:5">
      <c r="A8" s="4"/>
      <c r="B8" s="4" t="s">
        <v>800</v>
      </c>
      <c r="C8" s="4" t="s">
        <v>606</v>
      </c>
      <c r="D8" s="4"/>
      <c r="E8" s="4"/>
    </row>
    <row r="9" spans="1:5">
      <c r="A9" s="4"/>
      <c r="B9" s="4" t="s">
        <v>802</v>
      </c>
      <c r="C9" s="4" t="s">
        <v>608</v>
      </c>
      <c r="D9" s="4"/>
      <c r="E9" s="4"/>
    </row>
    <row r="10" spans="1:5">
      <c r="A10" s="4"/>
      <c r="B10" s="4" t="s">
        <v>428</v>
      </c>
      <c r="C10" s="4" t="s">
        <v>429</v>
      </c>
      <c r="D10" s="4"/>
      <c r="E10" s="4"/>
    </row>
    <row r="11" spans="1:5">
      <c r="A11" s="4"/>
      <c r="B11" s="4" t="s">
        <v>1573</v>
      </c>
      <c r="C11" s="4" t="s">
        <v>1574</v>
      </c>
      <c r="D11" s="4"/>
      <c r="E11" s="4"/>
    </row>
  </sheetData>
  <pageMargins left="0.75" right="0.75" top="1" bottom="1" header="0.510416666666667" footer="0.510416666666667"/>
  <pageSetup paperSize="9" orientation="portrait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workbookViewId="0">
      <selection activeCell="A2" sqref="A2:E9"/>
    </sheetView>
  </sheetViews>
  <sheetFormatPr defaultColWidth="9" defaultRowHeight="14.25" outlineLevelCol="4"/>
  <cols>
    <col min="1" max="1" width="17.625" style="3" customWidth="1"/>
    <col min="2" max="2" width="19.875" style="3" customWidth="1"/>
    <col min="3" max="3" width="20.75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96</v>
      </c>
      <c r="C2" s="4" t="s">
        <v>97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1575</v>
      </c>
      <c r="C4" s="4" t="s">
        <v>203</v>
      </c>
      <c r="D4" s="4"/>
      <c r="E4" s="4"/>
    </row>
    <row r="5" spans="1:5">
      <c r="A5" s="4"/>
      <c r="B5" s="4" t="s">
        <v>352</v>
      </c>
      <c r="C5" s="4" t="s">
        <v>353</v>
      </c>
      <c r="D5" s="4"/>
      <c r="E5" s="4"/>
    </row>
    <row r="6" spans="1:5">
      <c r="A6" s="4"/>
      <c r="B6" s="4" t="s">
        <v>1576</v>
      </c>
      <c r="C6" s="4" t="s">
        <v>359</v>
      </c>
      <c r="D6" s="4"/>
      <c r="E6" s="4"/>
    </row>
    <row r="7" spans="1:5">
      <c r="A7" s="4"/>
      <c r="B7" s="4" t="s">
        <v>556</v>
      </c>
      <c r="C7" s="4" t="s">
        <v>753</v>
      </c>
      <c r="D7" s="4"/>
      <c r="E7" s="4"/>
    </row>
    <row r="8" spans="1:5">
      <c r="A8" s="4"/>
      <c r="B8" s="4" t="s">
        <v>1577</v>
      </c>
      <c r="C8" s="4" t="s">
        <v>751</v>
      </c>
      <c r="D8" s="4"/>
      <c r="E8" s="4"/>
    </row>
    <row r="9" spans="1:5">
      <c r="A9" s="4"/>
      <c r="B9" s="4" t="s">
        <v>1578</v>
      </c>
      <c r="C9" s="4" t="s">
        <v>1579</v>
      </c>
      <c r="D9" s="4"/>
      <c r="E9" s="4"/>
    </row>
  </sheetData>
  <pageMargins left="0.75" right="0.75" top="1" bottom="1" header="0.510416666666667" footer="0.510416666666667"/>
  <pageSetup paperSize="9" orientation="portrait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A2" sqref="A2:E16"/>
    </sheetView>
  </sheetViews>
  <sheetFormatPr defaultColWidth="9" defaultRowHeight="14.25" outlineLevelCol="4"/>
  <cols>
    <col min="1" max="1" width="15.5" style="3" customWidth="1"/>
    <col min="2" max="2" width="17.375" style="3" customWidth="1"/>
    <col min="3" max="3" width="18.125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98</v>
      </c>
      <c r="C2" s="4" t="s">
        <v>99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203</v>
      </c>
      <c r="C4" s="4" t="s">
        <v>1580</v>
      </c>
      <c r="D4" s="4"/>
      <c r="E4" s="4"/>
    </row>
    <row r="5" spans="1:5">
      <c r="A5" s="4"/>
      <c r="B5" s="4" t="s">
        <v>708</v>
      </c>
      <c r="C5" s="4" t="s">
        <v>445</v>
      </c>
      <c r="D5" s="4"/>
      <c r="E5" s="4"/>
    </row>
    <row r="6" spans="1:5">
      <c r="A6" s="4"/>
      <c r="B6" s="4" t="s">
        <v>1581</v>
      </c>
      <c r="C6" s="4" t="s">
        <v>1582</v>
      </c>
      <c r="D6" s="4"/>
      <c r="E6" s="4"/>
    </row>
    <row r="7" spans="1:5">
      <c r="A7" s="4"/>
      <c r="B7" s="4" t="s">
        <v>1583</v>
      </c>
      <c r="C7" s="4" t="s">
        <v>1584</v>
      </c>
      <c r="D7" s="4"/>
      <c r="E7" s="4"/>
    </row>
    <row r="8" spans="1:5">
      <c r="A8" s="4"/>
      <c r="B8" s="4" t="s">
        <v>1585</v>
      </c>
      <c r="C8" s="4" t="s">
        <v>1586</v>
      </c>
      <c r="D8" s="4"/>
      <c r="E8" s="4"/>
    </row>
    <row r="9" spans="1:5">
      <c r="A9" s="4"/>
      <c r="B9" s="4" t="s">
        <v>1587</v>
      </c>
      <c r="C9" s="4" t="s">
        <v>1588</v>
      </c>
      <c r="D9" s="4"/>
      <c r="E9" s="4"/>
    </row>
    <row r="10" spans="1:5">
      <c r="A10" s="4"/>
      <c r="B10" s="4" t="s">
        <v>1589</v>
      </c>
      <c r="C10" s="4" t="s">
        <v>1590</v>
      </c>
      <c r="D10" s="4"/>
      <c r="E10" s="4"/>
    </row>
    <row r="11" spans="1:5">
      <c r="A11" s="4"/>
      <c r="B11" s="4" t="s">
        <v>457</v>
      </c>
      <c r="C11" s="4" t="s">
        <v>1591</v>
      </c>
      <c r="D11" s="4"/>
      <c r="E11" s="4"/>
    </row>
    <row r="12" spans="1:5">
      <c r="A12" s="4"/>
      <c r="B12" s="4" t="s">
        <v>210</v>
      </c>
      <c r="C12" s="4" t="s">
        <v>1592</v>
      </c>
      <c r="D12" s="4"/>
      <c r="E12" s="4"/>
    </row>
    <row r="13" spans="1:5">
      <c r="A13" s="4"/>
      <c r="B13" s="4" t="s">
        <v>460</v>
      </c>
      <c r="C13" s="4" t="s">
        <v>461</v>
      </c>
      <c r="D13" s="4"/>
      <c r="E13" s="4"/>
    </row>
    <row r="14" spans="1:5">
      <c r="A14" s="4"/>
      <c r="B14" s="4" t="s">
        <v>1593</v>
      </c>
      <c r="C14" s="4" t="s">
        <v>1594</v>
      </c>
      <c r="D14" s="4"/>
      <c r="E14" s="4"/>
    </row>
    <row r="15" spans="1:5">
      <c r="A15" s="4"/>
      <c r="B15" s="4" t="s">
        <v>1595</v>
      </c>
      <c r="C15" s="4" t="s">
        <v>1596</v>
      </c>
      <c r="D15" s="4"/>
      <c r="E15" s="4"/>
    </row>
    <row r="16" spans="1:5">
      <c r="A16" s="4"/>
      <c r="B16" s="4" t="s">
        <v>1597</v>
      </c>
      <c r="C16" s="4" t="s">
        <v>1598</v>
      </c>
      <c r="D16" s="4"/>
      <c r="E16" s="4"/>
    </row>
  </sheetData>
  <pageMargins left="0.75" right="0.75" top="1" bottom="1" header="0.510416666666667" footer="0.510416666666667"/>
  <pageSetup paperSize="9" orientation="portrait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workbookViewId="0">
      <selection activeCell="F12" sqref="F12"/>
    </sheetView>
  </sheetViews>
  <sheetFormatPr defaultColWidth="9" defaultRowHeight="14.25" outlineLevelRow="6" outlineLevelCol="4"/>
  <cols>
    <col min="1" max="1" width="21.25" style="3" customWidth="1"/>
    <col min="2" max="2" width="23.625" style="3" customWidth="1"/>
    <col min="3" max="3" width="18.25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100</v>
      </c>
      <c r="C2" s="4" t="s">
        <v>101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203</v>
      </c>
      <c r="C4" s="4" t="s">
        <v>723</v>
      </c>
      <c r="D4" s="4"/>
      <c r="E4" s="4"/>
    </row>
    <row r="5" spans="1:5">
      <c r="A5" s="4"/>
      <c r="B5" s="4" t="s">
        <v>708</v>
      </c>
      <c r="C5" s="4" t="s">
        <v>445</v>
      </c>
      <c r="D5" s="4"/>
      <c r="E5" s="4"/>
    </row>
    <row r="6" spans="1:5">
      <c r="A6" s="4"/>
      <c r="B6" s="4" t="s">
        <v>1599</v>
      </c>
      <c r="C6" s="4" t="s">
        <v>672</v>
      </c>
      <c r="D6" s="4"/>
      <c r="E6" s="4"/>
    </row>
    <row r="7" spans="1:5">
      <c r="A7" s="4"/>
      <c r="B7" s="4" t="s">
        <v>1600</v>
      </c>
      <c r="C7" s="4" t="s">
        <v>1601</v>
      </c>
      <c r="D7" s="4"/>
      <c r="E7" s="4"/>
    </row>
  </sheetData>
  <pageMargins left="0.75" right="0.75" top="1" bottom="1" header="0.510416666666667" footer="0.510416666666667"/>
  <pageSetup paperSize="9" orientation="portrait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4"/>
  <sheetViews>
    <sheetView workbookViewId="0">
      <selection activeCell="A2" sqref="A2:E24"/>
    </sheetView>
  </sheetViews>
  <sheetFormatPr defaultColWidth="9" defaultRowHeight="14.25" outlineLevelCol="4"/>
  <cols>
    <col min="1" max="1" width="13.125" style="3" customWidth="1"/>
    <col min="2" max="2" width="23.375" style="3" customWidth="1"/>
    <col min="3" max="3" width="18.625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102</v>
      </c>
      <c r="C2" s="4" t="s">
        <v>103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1602</v>
      </c>
      <c r="C4" s="4" t="s">
        <v>1603</v>
      </c>
      <c r="D4" s="4"/>
      <c r="E4" s="4"/>
    </row>
    <row r="5" spans="1:5">
      <c r="A5" s="4"/>
      <c r="B5" s="4" t="s">
        <v>1604</v>
      </c>
      <c r="C5" s="4" t="s">
        <v>445</v>
      </c>
      <c r="D5" s="4"/>
      <c r="E5" s="4"/>
    </row>
    <row r="6" spans="1:5">
      <c r="A6" s="4"/>
      <c r="B6" s="4" t="s">
        <v>1605</v>
      </c>
      <c r="C6" s="4" t="s">
        <v>1606</v>
      </c>
      <c r="D6" s="4"/>
      <c r="E6" s="4"/>
    </row>
    <row r="7" spans="1:5">
      <c r="A7" s="4"/>
      <c r="B7" s="4" t="s">
        <v>1607</v>
      </c>
      <c r="C7" s="4" t="s">
        <v>676</v>
      </c>
      <c r="D7" s="4"/>
      <c r="E7" s="4"/>
    </row>
    <row r="8" spans="1:5">
      <c r="A8" s="4"/>
      <c r="B8" s="4" t="s">
        <v>1608</v>
      </c>
      <c r="C8" s="4" t="s">
        <v>1609</v>
      </c>
      <c r="D8" s="4"/>
      <c r="E8" s="4"/>
    </row>
    <row r="9" spans="1:5">
      <c r="A9" s="4"/>
      <c r="B9" s="4" t="s">
        <v>1610</v>
      </c>
      <c r="C9" s="4" t="s">
        <v>678</v>
      </c>
      <c r="D9" s="4"/>
      <c r="E9" s="4"/>
    </row>
    <row r="10" spans="1:5">
      <c r="A10" s="4"/>
      <c r="B10" s="4" t="s">
        <v>1611</v>
      </c>
      <c r="C10" s="4" t="s">
        <v>1612</v>
      </c>
      <c r="D10" s="4"/>
      <c r="E10" s="4"/>
    </row>
    <row r="11" spans="1:5">
      <c r="A11" s="4"/>
      <c r="B11" s="4" t="s">
        <v>1613</v>
      </c>
      <c r="C11" s="4" t="s">
        <v>1614</v>
      </c>
      <c r="D11" s="4"/>
      <c r="E11" s="4"/>
    </row>
    <row r="12" spans="1:5">
      <c r="A12" s="4"/>
      <c r="B12" s="4" t="s">
        <v>1615</v>
      </c>
      <c r="C12" s="4" t="s">
        <v>1616</v>
      </c>
      <c r="D12" s="4"/>
      <c r="E12" s="4"/>
    </row>
    <row r="13" spans="1:5">
      <c r="A13" s="4"/>
      <c r="B13" s="4" t="s">
        <v>1617</v>
      </c>
      <c r="C13" s="4" t="s">
        <v>1618</v>
      </c>
      <c r="D13" s="4"/>
      <c r="E13" s="4"/>
    </row>
    <row r="14" spans="1:5">
      <c r="A14" s="4"/>
      <c r="B14" s="4" t="s">
        <v>1619</v>
      </c>
      <c r="C14" s="4" t="s">
        <v>1620</v>
      </c>
      <c r="D14" s="4"/>
      <c r="E14" s="4"/>
    </row>
    <row r="15" spans="1:5">
      <c r="A15" s="4"/>
      <c r="B15" s="4" t="s">
        <v>1621</v>
      </c>
      <c r="C15" s="4" t="s">
        <v>1622</v>
      </c>
      <c r="D15" s="4"/>
      <c r="E15" s="4"/>
    </row>
    <row r="16" spans="1:5">
      <c r="A16" s="4"/>
      <c r="B16" s="4" t="s">
        <v>1623</v>
      </c>
      <c r="C16" s="4" t="s">
        <v>964</v>
      </c>
      <c r="D16" s="4"/>
      <c r="E16" s="4"/>
    </row>
    <row r="17" spans="1:5">
      <c r="A17" s="4"/>
      <c r="B17" s="4" t="s">
        <v>1624</v>
      </c>
      <c r="C17" s="4" t="s">
        <v>1625</v>
      </c>
      <c r="D17" s="4"/>
      <c r="E17" s="4"/>
    </row>
    <row r="18" spans="1:5">
      <c r="A18" s="4"/>
      <c r="B18" s="4" t="s">
        <v>1626</v>
      </c>
      <c r="C18" s="4" t="s">
        <v>1627</v>
      </c>
      <c r="D18" s="4"/>
      <c r="E18" s="4"/>
    </row>
    <row r="19" spans="1:5">
      <c r="A19" s="4"/>
      <c r="B19" s="4" t="s">
        <v>1628</v>
      </c>
      <c r="C19" s="4" t="s">
        <v>1629</v>
      </c>
      <c r="D19" s="4"/>
      <c r="E19" s="4"/>
    </row>
    <row r="20" spans="1:5">
      <c r="A20" s="4"/>
      <c r="B20" s="4" t="s">
        <v>1630</v>
      </c>
      <c r="C20" s="4" t="s">
        <v>1631</v>
      </c>
      <c r="D20" s="4"/>
      <c r="E20" s="4"/>
    </row>
    <row r="21" spans="1:5">
      <c r="A21" s="4"/>
      <c r="B21" s="4" t="s">
        <v>1632</v>
      </c>
      <c r="C21" s="4" t="s">
        <v>1633</v>
      </c>
      <c r="D21" s="4"/>
      <c r="E21" s="4"/>
    </row>
    <row r="22" spans="1:5">
      <c r="A22" s="4"/>
      <c r="B22" s="4" t="s">
        <v>1634</v>
      </c>
      <c r="C22" s="4" t="s">
        <v>1635</v>
      </c>
      <c r="D22" s="4"/>
      <c r="E22" s="4"/>
    </row>
    <row r="23" spans="1:5">
      <c r="A23" s="4"/>
      <c r="B23" s="4" t="s">
        <v>1636</v>
      </c>
      <c r="C23" s="4" t="s">
        <v>1637</v>
      </c>
      <c r="D23" s="4"/>
      <c r="E23" s="4"/>
    </row>
    <row r="24" spans="1:5">
      <c r="A24" s="4"/>
      <c r="B24" s="4" t="s">
        <v>1638</v>
      </c>
      <c r="C24" s="4" t="s">
        <v>1639</v>
      </c>
      <c r="D24" s="4"/>
      <c r="E24" s="4"/>
    </row>
  </sheetData>
  <pageMargins left="0.75" right="0.75" top="1" bottom="1" header="0.510416666666667" footer="0.510416666666667"/>
  <pageSetup paperSize="9" orientation="portrait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workbookViewId="0">
      <selection activeCell="A2" sqref="A2:E9"/>
    </sheetView>
  </sheetViews>
  <sheetFormatPr defaultColWidth="9" defaultRowHeight="14.25" outlineLevelCol="4"/>
  <cols>
    <col min="1" max="1" width="18.625" style="3" customWidth="1"/>
    <col min="2" max="2" width="23.375" style="3" customWidth="1"/>
    <col min="3" max="3" width="18.25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104</v>
      </c>
      <c r="C2" s="4" t="s">
        <v>105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1640</v>
      </c>
      <c r="C4" s="4" t="s">
        <v>1641</v>
      </c>
      <c r="D4" s="4"/>
      <c r="E4" s="4"/>
    </row>
    <row r="5" spans="1:5">
      <c r="A5" s="4"/>
      <c r="B5" s="4" t="s">
        <v>564</v>
      </c>
      <c r="C5" s="4" t="s">
        <v>445</v>
      </c>
      <c r="D5" s="4"/>
      <c r="E5" s="4"/>
    </row>
    <row r="6" spans="1:5">
      <c r="A6" s="4"/>
      <c r="B6" s="4" t="s">
        <v>1642</v>
      </c>
      <c r="C6" s="4" t="s">
        <v>1643</v>
      </c>
      <c r="D6" s="4"/>
      <c r="E6" s="4"/>
    </row>
    <row r="7" spans="1:5">
      <c r="A7" s="4"/>
      <c r="B7" s="4" t="s">
        <v>1644</v>
      </c>
      <c r="C7" s="4" t="s">
        <v>1404</v>
      </c>
      <c r="D7" s="4"/>
      <c r="E7" s="4"/>
    </row>
    <row r="8" spans="1:5">
      <c r="A8" s="4"/>
      <c r="B8" s="4" t="s">
        <v>1645</v>
      </c>
      <c r="C8" s="4" t="s">
        <v>1646</v>
      </c>
      <c r="D8" s="4"/>
      <c r="E8" s="4"/>
    </row>
    <row r="9" spans="1:5">
      <c r="A9" s="4"/>
      <c r="B9" s="4" t="s">
        <v>1647</v>
      </c>
      <c r="C9" s="4" t="s">
        <v>1648</v>
      </c>
      <c r="D9" s="4"/>
      <c r="E9" s="4"/>
    </row>
  </sheetData>
  <pageMargins left="0.75" right="0.75" top="1" bottom="1" header="0.510416666666667" footer="0.510416666666667"/>
  <pageSetup paperSize="9" orientation="portrait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A2" sqref="A2:E6"/>
    </sheetView>
  </sheetViews>
  <sheetFormatPr defaultColWidth="9" defaultRowHeight="14.25" outlineLevelRow="5" outlineLevelCol="4"/>
  <cols>
    <col min="1" max="1" width="19.875" style="3" customWidth="1"/>
    <col min="2" max="2" width="21.5" style="3" customWidth="1"/>
    <col min="3" max="3" width="19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106</v>
      </c>
      <c r="C2" s="4" t="s">
        <v>107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203</v>
      </c>
      <c r="C4" s="4" t="s">
        <v>203</v>
      </c>
      <c r="D4" s="4"/>
      <c r="E4" s="4"/>
    </row>
    <row r="5" spans="1:5">
      <c r="A5" s="4"/>
      <c r="B5" s="4" t="s">
        <v>206</v>
      </c>
      <c r="C5" s="4" t="s">
        <v>207</v>
      </c>
      <c r="D5" s="4"/>
      <c r="E5" s="4"/>
    </row>
    <row r="6" spans="1:5">
      <c r="A6" s="4"/>
      <c r="B6" s="4" t="s">
        <v>1649</v>
      </c>
      <c r="C6" s="4" t="s">
        <v>1650</v>
      </c>
      <c r="D6" s="4"/>
      <c r="E6" s="4"/>
    </row>
  </sheetData>
  <pageMargins left="0.75" right="0.75" top="1" bottom="1" header="0.510416666666667" footer="0.510416666666667"/>
  <pageSetup paperSize="9" orientation="portrait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4"/>
  <sheetViews>
    <sheetView workbookViewId="0">
      <selection activeCell="A2" sqref="A2:E14"/>
    </sheetView>
  </sheetViews>
  <sheetFormatPr defaultColWidth="9" defaultRowHeight="14.25" outlineLevelCol="4"/>
  <cols>
    <col min="1" max="1" width="17.625" style="3" customWidth="1"/>
    <col min="2" max="2" width="18" style="3" customWidth="1"/>
    <col min="3" max="3" width="27.25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108</v>
      </c>
      <c r="C2" s="4" t="s">
        <v>109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653</v>
      </c>
      <c r="C4" s="4" t="s">
        <v>203</v>
      </c>
      <c r="D4" s="4"/>
      <c r="E4" s="4"/>
    </row>
    <row r="5" spans="1:5">
      <c r="A5" s="4"/>
      <c r="B5" s="4" t="s">
        <v>1651</v>
      </c>
      <c r="C5" s="4" t="s">
        <v>1652</v>
      </c>
      <c r="D5" s="4"/>
      <c r="E5" s="4"/>
    </row>
    <row r="6" spans="1:5">
      <c r="A6" s="4"/>
      <c r="B6" s="4" t="s">
        <v>1653</v>
      </c>
      <c r="C6" s="4" t="s">
        <v>1654</v>
      </c>
      <c r="D6" s="4"/>
      <c r="E6" s="4"/>
    </row>
    <row r="7" spans="1:5">
      <c r="A7" s="4"/>
      <c r="B7" s="4" t="s">
        <v>1655</v>
      </c>
      <c r="C7" s="4" t="s">
        <v>1656</v>
      </c>
      <c r="D7" s="4"/>
      <c r="E7" s="4"/>
    </row>
    <row r="8" spans="1:5">
      <c r="A8" s="4"/>
      <c r="B8" s="4" t="s">
        <v>1657</v>
      </c>
      <c r="C8" s="4" t="s">
        <v>1658</v>
      </c>
      <c r="D8" s="4"/>
      <c r="E8" s="4"/>
    </row>
    <row r="9" spans="1:5">
      <c r="A9" s="4"/>
      <c r="B9" s="4" t="s">
        <v>1659</v>
      </c>
      <c r="C9" s="4" t="s">
        <v>1660</v>
      </c>
      <c r="D9" s="4"/>
      <c r="E9" s="4"/>
    </row>
    <row r="10" spans="1:5">
      <c r="A10" s="4"/>
      <c r="B10" s="4" t="s">
        <v>1661</v>
      </c>
      <c r="C10" s="4" t="s">
        <v>1662</v>
      </c>
      <c r="D10" s="4"/>
      <c r="E10" s="4"/>
    </row>
    <row r="11" spans="1:5">
      <c r="A11" s="4"/>
      <c r="B11" s="4" t="s">
        <v>1663</v>
      </c>
      <c r="C11" s="4" t="s">
        <v>1664</v>
      </c>
      <c r="D11" s="4"/>
      <c r="E11" s="4"/>
    </row>
    <row r="12" spans="1:5">
      <c r="A12" s="4"/>
      <c r="B12" s="4" t="s">
        <v>809</v>
      </c>
      <c r="C12" s="4" t="s">
        <v>1665</v>
      </c>
      <c r="D12" s="4"/>
      <c r="E12" s="4"/>
    </row>
    <row r="13" spans="1:5">
      <c r="A13" s="4"/>
      <c r="B13" s="4" t="s">
        <v>1666</v>
      </c>
      <c r="C13" s="4" t="s">
        <v>1667</v>
      </c>
      <c r="D13" s="4"/>
      <c r="E13" s="4"/>
    </row>
    <row r="14" spans="1:5">
      <c r="A14" s="4"/>
      <c r="B14" s="4" t="s">
        <v>687</v>
      </c>
      <c r="C14" s="4" t="s">
        <v>1668</v>
      </c>
      <c r="D14" s="4"/>
      <c r="E14" s="4"/>
    </row>
  </sheetData>
  <pageMargins left="0.75" right="0.75" top="1" bottom="1" header="0.510416666666667" footer="0.510416666666667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22"/>
  <sheetViews>
    <sheetView workbookViewId="0">
      <selection activeCell="A3" sqref="A3:E22"/>
    </sheetView>
  </sheetViews>
  <sheetFormatPr defaultColWidth="9" defaultRowHeight="13.5" outlineLevelCol="6"/>
  <cols>
    <col min="1" max="1" width="24.5" customWidth="1"/>
    <col min="2" max="2" width="30.75" customWidth="1"/>
    <col min="3" max="3" width="30.25" customWidth="1"/>
  </cols>
  <sheetData>
    <row r="3" spans="1:7">
      <c r="A3" s="34"/>
      <c r="B3" s="35" t="s">
        <v>440</v>
      </c>
      <c r="C3" s="35" t="s">
        <v>141</v>
      </c>
      <c r="D3" s="34"/>
      <c r="E3" s="34"/>
      <c r="F3" s="36"/>
      <c r="G3" s="36"/>
    </row>
    <row r="4" spans="1:7">
      <c r="A4" s="37" t="s">
        <v>1</v>
      </c>
      <c r="B4" s="37" t="s">
        <v>200</v>
      </c>
      <c r="C4" s="37" t="s">
        <v>201</v>
      </c>
      <c r="D4" s="37" t="s">
        <v>202</v>
      </c>
      <c r="E4" s="37" t="s">
        <v>3</v>
      </c>
      <c r="F4" s="36"/>
      <c r="G4" s="36"/>
    </row>
    <row r="5" spans="1:7">
      <c r="A5" s="38"/>
      <c r="B5" s="35" t="s">
        <v>203</v>
      </c>
      <c r="C5" s="35" t="s">
        <v>441</v>
      </c>
      <c r="D5" s="38"/>
      <c r="E5" s="34"/>
      <c r="F5" s="36"/>
      <c r="G5" s="36"/>
    </row>
    <row r="6" spans="1:7">
      <c r="A6" s="38"/>
      <c r="B6" s="35" t="s">
        <v>442</v>
      </c>
      <c r="C6" s="35" t="s">
        <v>443</v>
      </c>
      <c r="D6" s="38"/>
      <c r="E6" s="34"/>
      <c r="F6" s="36"/>
      <c r="G6" s="36"/>
    </row>
    <row r="7" spans="1:7">
      <c r="A7" s="38"/>
      <c r="B7" s="35" t="s">
        <v>444</v>
      </c>
      <c r="C7" s="35" t="s">
        <v>445</v>
      </c>
      <c r="D7" s="38"/>
      <c r="E7" s="34"/>
      <c r="F7" s="39"/>
      <c r="G7" s="36"/>
    </row>
    <row r="8" spans="1:7">
      <c r="A8" s="38"/>
      <c r="B8" s="35" t="s">
        <v>446</v>
      </c>
      <c r="C8" s="35" t="s">
        <v>447</v>
      </c>
      <c r="D8" s="38"/>
      <c r="E8" s="34"/>
      <c r="F8" s="39"/>
      <c r="G8" s="36"/>
    </row>
    <row r="9" spans="1:7">
      <c r="A9" s="38"/>
      <c r="B9" s="35" t="s">
        <v>448</v>
      </c>
      <c r="C9" s="35" t="s">
        <v>449</v>
      </c>
      <c r="D9" s="38"/>
      <c r="E9" s="34"/>
      <c r="F9" s="39"/>
      <c r="G9" s="36"/>
    </row>
    <row r="10" spans="1:7">
      <c r="A10" s="38"/>
      <c r="B10" s="35" t="s">
        <v>212</v>
      </c>
      <c r="C10" s="35" t="s">
        <v>450</v>
      </c>
      <c r="D10" s="38"/>
      <c r="E10" s="34"/>
      <c r="F10" s="39"/>
      <c r="G10" s="36"/>
    </row>
    <row r="11" spans="1:7">
      <c r="A11" s="38"/>
      <c r="B11" s="34" t="s">
        <v>451</v>
      </c>
      <c r="C11" s="35" t="s">
        <v>452</v>
      </c>
      <c r="D11" s="38"/>
      <c r="E11" s="34"/>
      <c r="F11" s="39"/>
      <c r="G11" s="36"/>
    </row>
    <row r="12" spans="1:7">
      <c r="A12" s="38"/>
      <c r="B12" s="34" t="s">
        <v>453</v>
      </c>
      <c r="C12" s="35" t="s">
        <v>454</v>
      </c>
      <c r="D12" s="38"/>
      <c r="E12" s="34"/>
      <c r="F12" s="36"/>
      <c r="G12" s="36"/>
    </row>
    <row r="13" spans="1:7">
      <c r="A13" s="38"/>
      <c r="B13" s="34" t="s">
        <v>455</v>
      </c>
      <c r="C13" s="35" t="s">
        <v>456</v>
      </c>
      <c r="D13" s="38"/>
      <c r="E13" s="34"/>
      <c r="F13" s="36"/>
      <c r="G13" s="36"/>
    </row>
    <row r="14" spans="1:7">
      <c r="A14" s="38"/>
      <c r="B14" s="34" t="s">
        <v>457</v>
      </c>
      <c r="C14" s="35" t="s">
        <v>429</v>
      </c>
      <c r="D14" s="38"/>
      <c r="E14" s="34"/>
      <c r="F14" s="36"/>
      <c r="G14" s="36"/>
    </row>
    <row r="15" spans="1:7">
      <c r="A15" s="38"/>
      <c r="B15" s="34" t="s">
        <v>458</v>
      </c>
      <c r="C15" s="35" t="s">
        <v>459</v>
      </c>
      <c r="D15" s="38"/>
      <c r="E15" s="34"/>
      <c r="F15" s="36"/>
      <c r="G15" s="36"/>
    </row>
    <row r="16" spans="1:7">
      <c r="A16" s="38"/>
      <c r="B16" s="34" t="s">
        <v>460</v>
      </c>
      <c r="C16" s="35" t="s">
        <v>461</v>
      </c>
      <c r="D16" s="38"/>
      <c r="E16" s="34"/>
      <c r="F16" s="36"/>
      <c r="G16" s="36"/>
    </row>
    <row r="17" spans="1:7">
      <c r="A17" s="38"/>
      <c r="B17" s="34" t="s">
        <v>462</v>
      </c>
      <c r="C17" s="35" t="s">
        <v>463</v>
      </c>
      <c r="D17" s="38"/>
      <c r="E17" s="34"/>
      <c r="F17" s="36"/>
      <c r="G17" s="36"/>
    </row>
    <row r="18" spans="1:7">
      <c r="A18" s="38"/>
      <c r="B18" s="34" t="s">
        <v>464</v>
      </c>
      <c r="C18" s="35" t="s">
        <v>201</v>
      </c>
      <c r="D18" s="38"/>
      <c r="E18" s="34"/>
      <c r="F18" s="36"/>
      <c r="G18" s="36"/>
    </row>
    <row r="19" spans="1:7">
      <c r="A19" s="38"/>
      <c r="B19" s="34" t="s">
        <v>465</v>
      </c>
      <c r="C19" s="35" t="s">
        <v>466</v>
      </c>
      <c r="D19" s="38"/>
      <c r="E19" s="34"/>
      <c r="F19" s="36"/>
      <c r="G19" s="36"/>
    </row>
    <row r="20" spans="1:7">
      <c r="A20" s="38"/>
      <c r="B20" s="34" t="s">
        <v>467</v>
      </c>
      <c r="C20" s="35" t="s">
        <v>468</v>
      </c>
      <c r="D20" s="38"/>
      <c r="E20" s="34"/>
      <c r="F20" s="36"/>
      <c r="G20" s="36"/>
    </row>
    <row r="21" spans="1:5">
      <c r="A21" s="40"/>
      <c r="B21" s="40" t="s">
        <v>469</v>
      </c>
      <c r="C21" s="41" t="s">
        <v>470</v>
      </c>
      <c r="D21" s="40"/>
      <c r="E21" s="40"/>
    </row>
    <row r="22" spans="1:5">
      <c r="A22" s="40"/>
      <c r="B22" s="40" t="s">
        <v>471</v>
      </c>
      <c r="C22" s="41" t="s">
        <v>472</v>
      </c>
      <c r="D22" s="40"/>
      <c r="E22" s="40"/>
    </row>
  </sheetData>
  <pageMargins left="0.699305555555556" right="0.699305555555556" top="0.75" bottom="0.75" header="0.3" footer="0.3"/>
  <pageSetup paperSize="9" orientation="portrait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workbookViewId="0">
      <selection activeCell="A2" sqref="A2:E11"/>
    </sheetView>
  </sheetViews>
  <sheetFormatPr defaultColWidth="9" defaultRowHeight="14.25" outlineLevelCol="4"/>
  <cols>
    <col min="1" max="1" width="18.125" style="3" customWidth="1"/>
    <col min="2" max="2" width="18.5" style="3" customWidth="1"/>
    <col min="3" max="3" width="23.375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112</v>
      </c>
      <c r="C2" s="4" t="s">
        <v>113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936</v>
      </c>
      <c r="C4" s="4" t="s">
        <v>1669</v>
      </c>
      <c r="D4" s="4"/>
      <c r="E4" s="4"/>
    </row>
    <row r="5" spans="1:5">
      <c r="A5" s="4"/>
      <c r="B5" s="4" t="s">
        <v>444</v>
      </c>
      <c r="C5" s="4" t="s">
        <v>1670</v>
      </c>
      <c r="D5" s="4"/>
      <c r="E5" s="4"/>
    </row>
    <row r="6" spans="1:5">
      <c r="A6" s="4"/>
      <c r="B6" s="4" t="s">
        <v>605</v>
      </c>
      <c r="C6" s="4" t="s">
        <v>1671</v>
      </c>
      <c r="D6" s="4"/>
      <c r="E6" s="4"/>
    </row>
    <row r="7" spans="1:5">
      <c r="A7" s="4"/>
      <c r="B7" s="4" t="s">
        <v>987</v>
      </c>
      <c r="C7" s="4" t="s">
        <v>429</v>
      </c>
      <c r="D7" s="4"/>
      <c r="E7" s="4"/>
    </row>
    <row r="8" spans="1:5">
      <c r="A8" s="4"/>
      <c r="B8" s="4" t="s">
        <v>212</v>
      </c>
      <c r="C8" s="4" t="s">
        <v>1672</v>
      </c>
      <c r="D8" s="4"/>
      <c r="E8" s="4"/>
    </row>
    <row r="9" spans="1:5">
      <c r="A9" s="4"/>
      <c r="B9" s="4" t="s">
        <v>1673</v>
      </c>
      <c r="C9" s="4" t="s">
        <v>1674</v>
      </c>
      <c r="D9" s="4"/>
      <c r="E9" s="4"/>
    </row>
    <row r="10" spans="1:5">
      <c r="A10" s="4"/>
      <c r="B10" s="4" t="s">
        <v>1675</v>
      </c>
      <c r="C10" s="4" t="s">
        <v>201</v>
      </c>
      <c r="D10" s="4"/>
      <c r="E10" s="4"/>
    </row>
    <row r="11" spans="1:5">
      <c r="A11" s="4"/>
      <c r="B11" s="4" t="s">
        <v>1676</v>
      </c>
      <c r="C11" s="4" t="s">
        <v>572</v>
      </c>
      <c r="D11" s="4"/>
      <c r="E11" s="4"/>
    </row>
  </sheetData>
  <pageMargins left="0.75" right="0.75" top="1" bottom="1" header="0.510416666666667" footer="0.510416666666667"/>
  <pageSetup paperSize="9" orientation="portrait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A2" sqref="A2:E16"/>
    </sheetView>
  </sheetViews>
  <sheetFormatPr defaultColWidth="9" defaultRowHeight="14.25" outlineLevelCol="4"/>
  <cols>
    <col min="1" max="1" width="18.125" style="3" customWidth="1"/>
    <col min="2" max="2" width="22.375" style="3" customWidth="1"/>
    <col min="3" max="3" width="24.875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114</v>
      </c>
      <c r="C2" s="4" t="s">
        <v>115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1677</v>
      </c>
      <c r="C4" s="4" t="s">
        <v>902</v>
      </c>
      <c r="D4" s="4"/>
      <c r="E4" s="4"/>
    </row>
    <row r="5" spans="1:5">
      <c r="A5" s="4"/>
      <c r="B5" s="4" t="s">
        <v>708</v>
      </c>
      <c r="C5" s="4" t="s">
        <v>445</v>
      </c>
      <c r="D5" s="4"/>
      <c r="E5" s="4"/>
    </row>
    <row r="6" spans="1:5">
      <c r="A6" s="4"/>
      <c r="B6" s="4" t="s">
        <v>1678</v>
      </c>
      <c r="C6" s="4" t="s">
        <v>1679</v>
      </c>
      <c r="D6" s="4"/>
      <c r="E6" s="4"/>
    </row>
    <row r="7" spans="1:5">
      <c r="A7" s="4"/>
      <c r="B7" s="4" t="s">
        <v>1680</v>
      </c>
      <c r="C7" s="4" t="s">
        <v>1681</v>
      </c>
      <c r="D7" s="4"/>
      <c r="E7" s="4"/>
    </row>
    <row r="8" spans="1:5">
      <c r="A8" s="4"/>
      <c r="B8" s="4" t="s">
        <v>1682</v>
      </c>
      <c r="C8" s="4" t="s">
        <v>1013</v>
      </c>
      <c r="D8" s="4"/>
      <c r="E8" s="4"/>
    </row>
    <row r="9" spans="1:5">
      <c r="A9" s="4"/>
      <c r="B9" s="4" t="s">
        <v>1683</v>
      </c>
      <c r="C9" s="4" t="s">
        <v>1684</v>
      </c>
      <c r="D9" s="4"/>
      <c r="E9" s="4"/>
    </row>
    <row r="10" spans="1:5">
      <c r="A10" s="4"/>
      <c r="B10" s="4" t="s">
        <v>1685</v>
      </c>
      <c r="C10" s="4" t="s">
        <v>1686</v>
      </c>
      <c r="D10" s="4"/>
      <c r="E10" s="4"/>
    </row>
    <row r="11" spans="1:5">
      <c r="A11" s="4"/>
      <c r="B11" s="4" t="s">
        <v>1687</v>
      </c>
      <c r="C11" s="4" t="s">
        <v>1688</v>
      </c>
      <c r="D11" s="4"/>
      <c r="E11" s="4"/>
    </row>
    <row r="12" spans="1:5">
      <c r="A12" s="4"/>
      <c r="B12" s="4" t="s">
        <v>1689</v>
      </c>
      <c r="C12" s="4" t="s">
        <v>1690</v>
      </c>
      <c r="D12" s="4"/>
      <c r="E12" s="4"/>
    </row>
    <row r="13" spans="1:5">
      <c r="A13" s="4"/>
      <c r="B13" s="4" t="s">
        <v>1691</v>
      </c>
      <c r="C13" s="4" t="s">
        <v>1692</v>
      </c>
      <c r="D13" s="4"/>
      <c r="E13" s="4"/>
    </row>
    <row r="14" spans="1:5">
      <c r="A14" s="4"/>
      <c r="B14" s="4" t="s">
        <v>987</v>
      </c>
      <c r="C14" s="4" t="s">
        <v>423</v>
      </c>
      <c r="D14" s="4"/>
      <c r="E14" s="4"/>
    </row>
    <row r="15" spans="1:5">
      <c r="A15" s="4"/>
      <c r="B15" s="4" t="s">
        <v>1693</v>
      </c>
      <c r="C15" s="4" t="s">
        <v>1694</v>
      </c>
      <c r="D15" s="4"/>
      <c r="E15" s="4"/>
    </row>
    <row r="16" spans="1:5">
      <c r="A16" s="4"/>
      <c r="B16" s="4"/>
      <c r="C16" s="4"/>
      <c r="D16" s="4"/>
      <c r="E16" s="4"/>
    </row>
  </sheetData>
  <pageMargins left="0.75" right="0.75" top="1" bottom="1" header="0.510416666666667" footer="0.510416666666667"/>
  <pageSetup paperSize="9" orientation="portrait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3"/>
  <sheetViews>
    <sheetView workbookViewId="0">
      <selection activeCell="A2" sqref="A2:E13"/>
    </sheetView>
  </sheetViews>
  <sheetFormatPr defaultColWidth="9" defaultRowHeight="14.25" outlineLevelCol="4"/>
  <cols>
    <col min="1" max="1" width="18" style="3" customWidth="1"/>
    <col min="2" max="2" width="18.125" style="3" customWidth="1"/>
    <col min="3" max="3" width="19.625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116</v>
      </c>
      <c r="C2" s="4" t="s">
        <v>117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1695</v>
      </c>
      <c r="C4" s="4" t="s">
        <v>1696</v>
      </c>
      <c r="D4" s="4"/>
      <c r="E4" s="4"/>
    </row>
    <row r="5" spans="1:5">
      <c r="A5" s="4"/>
      <c r="B5" s="4" t="s">
        <v>708</v>
      </c>
      <c r="C5" s="4" t="s">
        <v>445</v>
      </c>
      <c r="D5" s="4"/>
      <c r="E5" s="4"/>
    </row>
    <row r="6" spans="1:5">
      <c r="A6" s="4"/>
      <c r="B6" s="4" t="s">
        <v>1697</v>
      </c>
      <c r="C6" s="4" t="s">
        <v>1698</v>
      </c>
      <c r="D6" s="4"/>
      <c r="E6" s="4"/>
    </row>
    <row r="7" spans="1:5">
      <c r="A7" s="4"/>
      <c r="B7" s="4" t="s">
        <v>457</v>
      </c>
      <c r="C7" s="4" t="s">
        <v>1699</v>
      </c>
      <c r="D7" s="4"/>
      <c r="E7" s="4"/>
    </row>
    <row r="8" spans="1:5">
      <c r="A8" s="4"/>
      <c r="B8" s="4" t="s">
        <v>460</v>
      </c>
      <c r="C8" s="4" t="s">
        <v>1700</v>
      </c>
      <c r="D8" s="4"/>
      <c r="E8" s="4"/>
    </row>
    <row r="9" spans="1:5">
      <c r="A9" s="4"/>
      <c r="B9" s="4" t="s">
        <v>1550</v>
      </c>
      <c r="C9" s="4" t="s">
        <v>1592</v>
      </c>
      <c r="D9" s="4"/>
      <c r="E9" s="4"/>
    </row>
    <row r="10" spans="1:5">
      <c r="A10" s="4"/>
      <c r="B10" s="4" t="s">
        <v>955</v>
      </c>
      <c r="C10" s="4" t="s">
        <v>1701</v>
      </c>
      <c r="D10" s="4"/>
      <c r="E10" s="4"/>
    </row>
    <row r="11" spans="1:5">
      <c r="A11" s="4"/>
      <c r="B11" s="4" t="s">
        <v>601</v>
      </c>
      <c r="C11" s="4" t="s">
        <v>602</v>
      </c>
      <c r="D11" s="4"/>
      <c r="E11" s="4"/>
    </row>
    <row r="12" spans="1:5">
      <c r="A12" s="4"/>
      <c r="B12" s="4" t="s">
        <v>1702</v>
      </c>
      <c r="C12" s="4" t="s">
        <v>1703</v>
      </c>
      <c r="D12" s="4"/>
      <c r="E12" s="4"/>
    </row>
    <row r="13" spans="1:5">
      <c r="A13" s="4"/>
      <c r="B13" s="4"/>
      <c r="C13" s="4"/>
      <c r="D13" s="4"/>
      <c r="E13" s="4"/>
    </row>
  </sheetData>
  <pageMargins left="0.75" right="0.75" top="1" bottom="1" header="0.510416666666667" footer="0.510416666666667"/>
  <pageSetup paperSize="9" orientation="portrait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A2" sqref="A2:E21"/>
    </sheetView>
  </sheetViews>
  <sheetFormatPr defaultColWidth="9" defaultRowHeight="14.25" outlineLevelCol="4"/>
  <cols>
    <col min="1" max="1" width="17.875" style="3" customWidth="1"/>
    <col min="2" max="2" width="18.25" style="3" customWidth="1"/>
    <col min="3" max="3" width="20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118</v>
      </c>
      <c r="C2" s="4" t="s">
        <v>119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203</v>
      </c>
      <c r="C4" s="4" t="s">
        <v>441</v>
      </c>
      <c r="D4" s="4"/>
      <c r="E4" s="4"/>
    </row>
    <row r="5" spans="1:5">
      <c r="A5" s="4"/>
      <c r="B5" s="4" t="s">
        <v>442</v>
      </c>
      <c r="C5" s="4" t="s">
        <v>443</v>
      </c>
      <c r="D5" s="4"/>
      <c r="E5" s="4"/>
    </row>
    <row r="6" spans="1:5">
      <c r="A6" s="4"/>
      <c r="B6" s="4" t="s">
        <v>444</v>
      </c>
      <c r="C6" s="4" t="s">
        <v>445</v>
      </c>
      <c r="D6" s="4"/>
      <c r="E6" s="4"/>
    </row>
    <row r="7" spans="1:5">
      <c r="A7" s="4"/>
      <c r="B7" s="4" t="s">
        <v>446</v>
      </c>
      <c r="C7" s="4" t="s">
        <v>447</v>
      </c>
      <c r="D7" s="4"/>
      <c r="E7" s="4"/>
    </row>
    <row r="8" spans="1:5">
      <c r="A8" s="4"/>
      <c r="B8" s="4" t="s">
        <v>448</v>
      </c>
      <c r="C8" s="4" t="s">
        <v>449</v>
      </c>
      <c r="D8" s="4"/>
      <c r="E8" s="4"/>
    </row>
    <row r="9" spans="1:5">
      <c r="A9" s="4"/>
      <c r="B9" s="4" t="s">
        <v>212</v>
      </c>
      <c r="C9" s="4" t="s">
        <v>450</v>
      </c>
      <c r="D9" s="4"/>
      <c r="E9" s="4"/>
    </row>
    <row r="10" spans="1:5">
      <c r="A10" s="4"/>
      <c r="B10" s="4" t="s">
        <v>451</v>
      </c>
      <c r="C10" s="4" t="s">
        <v>452</v>
      </c>
      <c r="D10" s="4"/>
      <c r="E10" s="4"/>
    </row>
    <row r="11" spans="1:5">
      <c r="A11" s="4"/>
      <c r="B11" s="4" t="s">
        <v>453</v>
      </c>
      <c r="C11" s="4" t="s">
        <v>454</v>
      </c>
      <c r="D11" s="4"/>
      <c r="E11" s="4"/>
    </row>
    <row r="12" spans="1:5">
      <c r="A12" s="4"/>
      <c r="B12" s="4" t="s">
        <v>455</v>
      </c>
      <c r="C12" s="4" t="s">
        <v>456</v>
      </c>
      <c r="D12" s="4"/>
      <c r="E12" s="4"/>
    </row>
    <row r="13" spans="1:5">
      <c r="A13" s="4"/>
      <c r="B13" s="4" t="s">
        <v>457</v>
      </c>
      <c r="C13" s="4" t="s">
        <v>429</v>
      </c>
      <c r="D13" s="4"/>
      <c r="E13" s="4"/>
    </row>
    <row r="14" spans="1:5">
      <c r="A14" s="4"/>
      <c r="B14" s="4" t="s">
        <v>458</v>
      </c>
      <c r="C14" s="4" t="s">
        <v>459</v>
      </c>
      <c r="D14" s="4"/>
      <c r="E14" s="4"/>
    </row>
    <row r="15" spans="1:5">
      <c r="A15" s="4"/>
      <c r="B15" s="4" t="s">
        <v>460</v>
      </c>
      <c r="C15" s="4" t="s">
        <v>461</v>
      </c>
      <c r="D15" s="4"/>
      <c r="E15" s="4"/>
    </row>
    <row r="16" spans="1:5">
      <c r="A16" s="4"/>
      <c r="B16" s="4" t="s">
        <v>462</v>
      </c>
      <c r="C16" s="4" t="s">
        <v>463</v>
      </c>
      <c r="D16" s="4"/>
      <c r="E16" s="4"/>
    </row>
    <row r="17" spans="1:5">
      <c r="A17" s="4"/>
      <c r="B17" s="4" t="s">
        <v>464</v>
      </c>
      <c r="C17" s="4" t="s">
        <v>201</v>
      </c>
      <c r="D17" s="4"/>
      <c r="E17" s="4"/>
    </row>
    <row r="18" spans="1:5">
      <c r="A18" s="4"/>
      <c r="B18" s="4" t="s">
        <v>465</v>
      </c>
      <c r="C18" s="4" t="s">
        <v>466</v>
      </c>
      <c r="D18" s="4"/>
      <c r="E18" s="4"/>
    </row>
    <row r="19" spans="1:5">
      <c r="A19" s="4"/>
      <c r="B19" s="4" t="s">
        <v>467</v>
      </c>
      <c r="C19" s="4" t="s">
        <v>468</v>
      </c>
      <c r="D19" s="4"/>
      <c r="E19" s="4"/>
    </row>
    <row r="20" spans="1:5">
      <c r="A20" s="4"/>
      <c r="B20" s="4" t="s">
        <v>469</v>
      </c>
      <c r="C20" s="4" t="s">
        <v>470</v>
      </c>
      <c r="D20" s="4"/>
      <c r="E20" s="4"/>
    </row>
    <row r="21" spans="1:5">
      <c r="A21" s="4"/>
      <c r="B21" s="4" t="s">
        <v>471</v>
      </c>
      <c r="C21" s="4" t="s">
        <v>472</v>
      </c>
      <c r="D21" s="4"/>
      <c r="E21" s="4"/>
    </row>
  </sheetData>
  <pageMargins left="0.75" right="0.75" top="1" bottom="1" header="0.510416666666667" footer="0.510416666666667"/>
  <pageSetup paperSize="9" orientation="portrait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workbookViewId="0">
      <selection activeCell="A2" sqref="A2:E5"/>
    </sheetView>
  </sheetViews>
  <sheetFormatPr defaultColWidth="9" defaultRowHeight="14.25" outlineLevelRow="4" outlineLevelCol="4"/>
  <cols>
    <col min="1" max="1" width="18.25" style="3" customWidth="1"/>
    <col min="2" max="2" width="18.75" style="3" customWidth="1"/>
    <col min="3" max="3" width="19.375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120</v>
      </c>
      <c r="C2" s="4" t="s">
        <v>121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1704</v>
      </c>
      <c r="C4" s="4" t="s">
        <v>203</v>
      </c>
      <c r="D4" s="4"/>
      <c r="E4" s="4"/>
    </row>
    <row r="5" spans="1:5">
      <c r="A5" s="4"/>
      <c r="B5" s="4" t="s">
        <v>1705</v>
      </c>
      <c r="C5" s="4" t="s">
        <v>1706</v>
      </c>
      <c r="D5" s="4"/>
      <c r="E5" s="4"/>
    </row>
  </sheetData>
  <pageMargins left="0.75" right="0.75" top="1" bottom="1" header="0.510416666666667" footer="0.510416666666667"/>
  <pageSetup paperSize="9" orientation="portrait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A2" sqref="A2:E21"/>
    </sheetView>
  </sheetViews>
  <sheetFormatPr defaultColWidth="9" defaultRowHeight="14.25" outlineLevelCol="4"/>
  <cols>
    <col min="1" max="1" width="19.75" style="3" customWidth="1"/>
    <col min="2" max="2" width="20" style="3" customWidth="1"/>
    <col min="3" max="3" width="19.25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122</v>
      </c>
      <c r="C2" s="4" t="s">
        <v>123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818</v>
      </c>
      <c r="C4" s="4" t="s">
        <v>205</v>
      </c>
      <c r="D4" s="4"/>
      <c r="E4" s="4"/>
    </row>
    <row r="5" spans="1:5">
      <c r="A5" s="4"/>
      <c r="B5" s="4" t="s">
        <v>1707</v>
      </c>
      <c r="C5" s="4" t="s">
        <v>1708</v>
      </c>
      <c r="D5" s="4"/>
      <c r="E5" s="4"/>
    </row>
    <row r="6" spans="1:5">
      <c r="A6" s="4"/>
      <c r="B6" s="4" t="s">
        <v>1709</v>
      </c>
      <c r="C6" s="4" t="s">
        <v>1710</v>
      </c>
      <c r="D6" s="4"/>
      <c r="E6" s="4"/>
    </row>
    <row r="7" spans="1:5">
      <c r="A7" s="4"/>
      <c r="B7" s="4" t="s">
        <v>1711</v>
      </c>
      <c r="C7" s="4" t="s">
        <v>1712</v>
      </c>
      <c r="D7" s="4"/>
      <c r="E7" s="4"/>
    </row>
    <row r="8" spans="1:5">
      <c r="A8" s="4"/>
      <c r="B8" s="4" t="s">
        <v>1713</v>
      </c>
      <c r="C8" s="4" t="s">
        <v>1714</v>
      </c>
      <c r="D8" s="4"/>
      <c r="E8" s="4"/>
    </row>
    <row r="9" spans="1:5">
      <c r="A9" s="4"/>
      <c r="B9" s="4" t="s">
        <v>1715</v>
      </c>
      <c r="C9" s="4" t="s">
        <v>1716</v>
      </c>
      <c r="D9" s="4"/>
      <c r="E9" s="4"/>
    </row>
    <row r="10" spans="1:5">
      <c r="A10" s="4"/>
      <c r="B10" s="4" t="s">
        <v>1717</v>
      </c>
      <c r="C10" s="4" t="s">
        <v>1718</v>
      </c>
      <c r="D10" s="4"/>
      <c r="E10" s="4"/>
    </row>
    <row r="11" spans="1:5">
      <c r="A11" s="4"/>
      <c r="B11" s="4" t="s">
        <v>1719</v>
      </c>
      <c r="C11" s="4" t="s">
        <v>1720</v>
      </c>
      <c r="D11" s="4"/>
      <c r="E11" s="4"/>
    </row>
    <row r="12" spans="1:5">
      <c r="A12" s="4"/>
      <c r="B12" s="4" t="s">
        <v>1721</v>
      </c>
      <c r="C12" s="4" t="s">
        <v>1722</v>
      </c>
      <c r="D12" s="4"/>
      <c r="E12" s="4"/>
    </row>
    <row r="13" spans="1:5">
      <c r="A13" s="4"/>
      <c r="B13" s="4" t="s">
        <v>1434</v>
      </c>
      <c r="C13" s="4" t="s">
        <v>1723</v>
      </c>
      <c r="D13" s="4"/>
      <c r="E13" s="4"/>
    </row>
    <row r="14" spans="1:5">
      <c r="A14" s="4"/>
      <c r="B14" s="4" t="s">
        <v>1724</v>
      </c>
      <c r="C14" s="4" t="s">
        <v>1725</v>
      </c>
      <c r="D14" s="4"/>
      <c r="E14" s="4"/>
    </row>
    <row r="15" spans="1:5">
      <c r="A15" s="4"/>
      <c r="B15" s="4" t="s">
        <v>1726</v>
      </c>
      <c r="C15" s="4" t="s">
        <v>1727</v>
      </c>
      <c r="D15" s="4"/>
      <c r="E15" s="4"/>
    </row>
    <row r="16" spans="1:5">
      <c r="A16" s="4"/>
      <c r="B16" s="4" t="s">
        <v>1728</v>
      </c>
      <c r="C16" s="4" t="s">
        <v>1729</v>
      </c>
      <c r="D16" s="4"/>
      <c r="E16" s="4"/>
    </row>
    <row r="17" spans="1:5">
      <c r="A17" s="4"/>
      <c r="B17" s="4" t="s">
        <v>540</v>
      </c>
      <c r="C17" s="4" t="s">
        <v>541</v>
      </c>
      <c r="D17" s="4"/>
      <c r="E17" s="4"/>
    </row>
    <row r="18" spans="1:5">
      <c r="A18" s="4"/>
      <c r="B18" s="4" t="s">
        <v>1730</v>
      </c>
      <c r="C18" s="4" t="s">
        <v>543</v>
      </c>
      <c r="D18" s="4"/>
      <c r="E18" s="4"/>
    </row>
    <row r="19" spans="1:5">
      <c r="A19" s="4"/>
      <c r="B19" s="4" t="s">
        <v>1220</v>
      </c>
      <c r="C19" s="4" t="s">
        <v>545</v>
      </c>
      <c r="D19" s="4"/>
      <c r="E19" s="4"/>
    </row>
    <row r="20" spans="1:5">
      <c r="A20" s="4"/>
      <c r="B20" s="4" t="s">
        <v>546</v>
      </c>
      <c r="C20" s="4" t="s">
        <v>547</v>
      </c>
      <c r="D20" s="4"/>
      <c r="E20" s="4"/>
    </row>
    <row r="21" spans="1:5">
      <c r="A21" s="4"/>
      <c r="B21" s="4" t="s">
        <v>548</v>
      </c>
      <c r="C21" s="4" t="s">
        <v>549</v>
      </c>
      <c r="D21" s="4"/>
      <c r="E21" s="4"/>
    </row>
  </sheetData>
  <pageMargins left="0.75" right="0.75" top="1" bottom="1" header="0.510416666666667" footer="0.510416666666667"/>
  <pageSetup paperSize="9" orientation="portrait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"/>
  <sheetViews>
    <sheetView topLeftCell="A16" workbookViewId="0">
      <selection activeCell="G27" sqref="A1:G27"/>
    </sheetView>
  </sheetViews>
  <sheetFormatPr defaultColWidth="9" defaultRowHeight="14.25" outlineLevelCol="7"/>
  <cols>
    <col min="1" max="1" width="18.625" style="3" customWidth="1"/>
    <col min="2" max="2" width="29.875" style="3" customWidth="1"/>
    <col min="3" max="3" width="24" style="3" customWidth="1"/>
    <col min="4" max="16384" width="9" style="3"/>
  </cols>
  <sheetData>
    <row r="1" spans="1:5">
      <c r="A1" s="1"/>
      <c r="B1" s="2"/>
      <c r="C1" s="2"/>
      <c r="D1" s="2"/>
      <c r="E1" s="2"/>
    </row>
    <row r="2" spans="1:5">
      <c r="A2" s="4"/>
      <c r="B2" s="4" t="s">
        <v>124</v>
      </c>
      <c r="C2" s="4" t="s">
        <v>125</v>
      </c>
      <c r="D2" s="4"/>
      <c r="E2" s="4"/>
    </row>
    <row r="3" spans="1:5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</row>
    <row r="4" spans="1:5">
      <c r="A4" s="4"/>
      <c r="B4" s="4" t="s">
        <v>1731</v>
      </c>
      <c r="C4" s="4" t="s">
        <v>1732</v>
      </c>
      <c r="D4" s="4"/>
      <c r="E4" s="4"/>
    </row>
    <row r="5" spans="1:5">
      <c r="A5" s="4"/>
      <c r="B5" s="4" t="s">
        <v>818</v>
      </c>
      <c r="C5" s="4" t="s">
        <v>205</v>
      </c>
      <c r="D5" s="4"/>
      <c r="E5" s="4"/>
    </row>
    <row r="6" spans="1:5">
      <c r="A6" s="4"/>
      <c r="B6" s="4" t="s">
        <v>1733</v>
      </c>
      <c r="C6" s="4" t="s">
        <v>1734</v>
      </c>
      <c r="D6" s="4"/>
      <c r="E6" s="4"/>
    </row>
    <row r="7" spans="1:5">
      <c r="A7" s="4"/>
      <c r="B7" s="4" t="s">
        <v>1735</v>
      </c>
      <c r="C7" s="4" t="s">
        <v>1736</v>
      </c>
      <c r="D7" s="4"/>
      <c r="E7" s="4"/>
    </row>
    <row r="8" spans="1:5">
      <c r="A8" s="4"/>
      <c r="B8" s="4" t="s">
        <v>1737</v>
      </c>
      <c r="C8" s="4" t="s">
        <v>503</v>
      </c>
      <c r="D8" s="4"/>
      <c r="E8" s="4"/>
    </row>
    <row r="9" spans="1:5">
      <c r="A9" s="4"/>
      <c r="B9" s="4" t="s">
        <v>1738</v>
      </c>
      <c r="C9" s="4" t="s">
        <v>501</v>
      </c>
      <c r="D9" s="4"/>
      <c r="E9" s="4"/>
    </row>
    <row r="10" spans="1:5">
      <c r="A10" s="4"/>
      <c r="B10" s="4" t="s">
        <v>1739</v>
      </c>
      <c r="C10" s="4" t="s">
        <v>1740</v>
      </c>
      <c r="D10" s="4"/>
      <c r="E10" s="4"/>
    </row>
    <row r="11" spans="1:5">
      <c r="A11" s="4"/>
      <c r="B11" s="4" t="s">
        <v>1741</v>
      </c>
      <c r="C11" s="4" t="s">
        <v>1742</v>
      </c>
      <c r="D11" s="4"/>
      <c r="E11" s="4"/>
    </row>
    <row r="12" spans="1:5">
      <c r="A12" s="4"/>
      <c r="B12" s="4" t="s">
        <v>1743</v>
      </c>
      <c r="C12" s="4" t="s">
        <v>1744</v>
      </c>
      <c r="D12" s="4"/>
      <c r="E12" s="4"/>
    </row>
    <row r="13" spans="1:5">
      <c r="A13" s="4"/>
      <c r="B13" s="4" t="s">
        <v>1745</v>
      </c>
      <c r="C13" s="4" t="s">
        <v>1746</v>
      </c>
      <c r="D13" s="4"/>
      <c r="E13" s="4"/>
    </row>
    <row r="14" spans="1:5">
      <c r="A14" s="4"/>
      <c r="B14" s="4" t="s">
        <v>1747</v>
      </c>
      <c r="C14" s="4" t="s">
        <v>1748</v>
      </c>
      <c r="D14" s="4"/>
      <c r="E14" s="4"/>
    </row>
    <row r="15" spans="1:5">
      <c r="A15" s="4"/>
      <c r="B15" s="4" t="s">
        <v>1749</v>
      </c>
      <c r="C15" s="4" t="s">
        <v>1750</v>
      </c>
      <c r="D15" s="4"/>
      <c r="E15" s="4"/>
    </row>
    <row r="16" ht="28.5" spans="1:8">
      <c r="A16" s="4"/>
      <c r="B16" s="4" t="s">
        <v>1751</v>
      </c>
      <c r="C16" s="4" t="s">
        <v>1752</v>
      </c>
      <c r="D16" s="4"/>
      <c r="E16" s="4"/>
      <c r="H16" s="6" t="s">
        <v>1753</v>
      </c>
    </row>
    <row r="17" spans="1:5">
      <c r="A17" s="4"/>
      <c r="B17" s="4" t="s">
        <v>1754</v>
      </c>
      <c r="C17" s="4" t="s">
        <v>829</v>
      </c>
      <c r="D17" s="4"/>
      <c r="E17" s="4"/>
    </row>
    <row r="18" spans="1:5">
      <c r="A18" s="4"/>
      <c r="B18" s="4" t="s">
        <v>1755</v>
      </c>
      <c r="C18" s="4" t="s">
        <v>1756</v>
      </c>
      <c r="D18" s="4"/>
      <c r="E18" s="4"/>
    </row>
    <row r="19" spans="1:5">
      <c r="A19" s="4"/>
      <c r="B19" s="4" t="s">
        <v>1757</v>
      </c>
      <c r="C19" s="4" t="s">
        <v>1758</v>
      </c>
      <c r="D19" s="4"/>
      <c r="E19" s="4"/>
    </row>
    <row r="20" spans="1:5">
      <c r="A20" s="4"/>
      <c r="B20" s="4" t="s">
        <v>1759</v>
      </c>
      <c r="C20" s="4" t="s">
        <v>1760</v>
      </c>
      <c r="D20" s="4"/>
      <c r="E20" s="4"/>
    </row>
    <row r="21" spans="1:5">
      <c r="A21" s="4"/>
      <c r="B21" s="4" t="s">
        <v>536</v>
      </c>
      <c r="C21" s="4" t="s">
        <v>1761</v>
      </c>
      <c r="D21" s="4"/>
      <c r="E21" s="4"/>
    </row>
    <row r="22" spans="1:5">
      <c r="A22" s="4"/>
      <c r="B22" s="4" t="s">
        <v>1762</v>
      </c>
      <c r="C22" s="4" t="s">
        <v>1763</v>
      </c>
      <c r="D22" s="4"/>
      <c r="E22" s="4"/>
    </row>
    <row r="23" spans="1:5">
      <c r="A23" s="4"/>
      <c r="B23" s="4" t="s">
        <v>1764</v>
      </c>
      <c r="C23" s="4" t="s">
        <v>1765</v>
      </c>
      <c r="D23" s="4"/>
      <c r="E23" s="4"/>
    </row>
    <row r="24" spans="1:5">
      <c r="A24" s="4"/>
      <c r="B24" s="4" t="s">
        <v>1766</v>
      </c>
      <c r="C24" s="4" t="s">
        <v>1767</v>
      </c>
      <c r="D24" s="4"/>
      <c r="E24" s="4"/>
    </row>
    <row r="25" spans="1:5">
      <c r="A25" s="4"/>
      <c r="B25" s="4"/>
      <c r="C25" s="4"/>
      <c r="D25" s="4"/>
      <c r="E25" s="4"/>
    </row>
  </sheetData>
  <pageMargins left="0.75" right="0.75" top="1" bottom="1" header="0.510416666666667" footer="0.510416666666667"/>
  <pageSetup paperSize="9" orientation="portrait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"/>
  <sheetViews>
    <sheetView workbookViewId="0">
      <selection activeCell="C16" sqref="C16"/>
    </sheetView>
  </sheetViews>
  <sheetFormatPr defaultColWidth="9" defaultRowHeight="13.5" outlineLevelCol="6"/>
  <cols>
    <col min="1" max="1" width="23.75" customWidth="1"/>
    <col min="2" max="2" width="30.375" customWidth="1"/>
    <col min="3" max="3" width="27.625" customWidth="1"/>
    <col min="4" max="4" width="20.5" customWidth="1"/>
    <col min="5" max="5" width="26.5" customWidth="1"/>
  </cols>
  <sheetData>
    <row r="1" ht="14.25" spans="1:7">
      <c r="A1" s="1"/>
      <c r="B1" s="2"/>
      <c r="C1" s="2"/>
      <c r="D1" s="2"/>
      <c r="E1" s="2"/>
      <c r="F1" s="3"/>
      <c r="G1" s="3"/>
    </row>
    <row r="2" ht="14.25" spans="1:7">
      <c r="A2" s="4"/>
      <c r="B2" s="4" t="s">
        <v>196</v>
      </c>
      <c r="C2" s="4" t="s">
        <v>197</v>
      </c>
      <c r="D2" s="4"/>
      <c r="E2" s="4"/>
      <c r="F2" s="3"/>
      <c r="G2" s="3"/>
    </row>
    <row r="3" ht="14.25" spans="1:7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  <c r="F3" s="3"/>
      <c r="G3" s="3"/>
    </row>
    <row r="4" ht="14.25" spans="1:7">
      <c r="A4" s="4"/>
      <c r="B4" s="4" t="s">
        <v>203</v>
      </c>
      <c r="C4" s="4" t="s">
        <v>203</v>
      </c>
      <c r="D4" s="4"/>
      <c r="E4" s="4"/>
      <c r="F4" s="3"/>
      <c r="G4" s="3"/>
    </row>
    <row r="5" ht="14.25" spans="1:7">
      <c r="A5" s="4"/>
      <c r="B5" s="4" t="s">
        <v>1768</v>
      </c>
      <c r="C5" s="4" t="s">
        <v>1769</v>
      </c>
      <c r="D5" s="4"/>
      <c r="E5" s="4"/>
      <c r="F5" s="3"/>
      <c r="G5" s="3"/>
    </row>
    <row r="6" ht="14.25" spans="1:7">
      <c r="A6" s="4"/>
      <c r="B6" s="4" t="s">
        <v>1770</v>
      </c>
      <c r="C6" s="4" t="s">
        <v>1771</v>
      </c>
      <c r="D6" s="4"/>
      <c r="E6" s="4"/>
      <c r="F6" s="3"/>
      <c r="G6" s="3"/>
    </row>
    <row r="7" ht="14.25" spans="1:7">
      <c r="A7" s="4"/>
      <c r="B7" s="4" t="s">
        <v>1772</v>
      </c>
      <c r="C7" s="4" t="s">
        <v>1773</v>
      </c>
      <c r="D7" s="4"/>
      <c r="E7" s="4"/>
      <c r="F7" s="3"/>
      <c r="G7" s="3"/>
    </row>
    <row r="8" ht="14.25" spans="1:7">
      <c r="A8" s="4"/>
      <c r="B8" s="4" t="s">
        <v>1774</v>
      </c>
      <c r="C8" s="4" t="s">
        <v>1775</v>
      </c>
      <c r="D8" s="4"/>
      <c r="E8" s="4"/>
      <c r="F8" s="3"/>
      <c r="G8" s="3"/>
    </row>
    <row r="9" ht="14.25" spans="1:7">
      <c r="A9" s="4"/>
      <c r="B9" s="4" t="s">
        <v>1776</v>
      </c>
      <c r="C9" s="4" t="s">
        <v>1777</v>
      </c>
      <c r="D9" s="4"/>
      <c r="E9" s="4"/>
      <c r="F9" s="3"/>
      <c r="G9" s="3"/>
    </row>
    <row r="10" ht="14.25" spans="1:7">
      <c r="A10" s="4"/>
      <c r="B10" s="4" t="s">
        <v>1778</v>
      </c>
      <c r="C10" s="4" t="s">
        <v>1021</v>
      </c>
      <c r="D10" s="4"/>
      <c r="E10" s="4"/>
      <c r="F10" s="3"/>
      <c r="G10" s="3"/>
    </row>
    <row r="11" ht="14.25" spans="1:7">
      <c r="A11" s="4"/>
      <c r="B11" s="4" t="s">
        <v>1779</v>
      </c>
      <c r="C11" s="4" t="s">
        <v>1019</v>
      </c>
      <c r="D11" s="4"/>
      <c r="E11" s="4"/>
      <c r="F11" s="3"/>
      <c r="G11" s="3"/>
    </row>
    <row r="12" ht="14.25" spans="1:7">
      <c r="A12" s="4"/>
      <c r="B12" s="4"/>
      <c r="C12" s="4"/>
      <c r="D12" s="4"/>
      <c r="E12" s="4"/>
      <c r="F12" s="3"/>
      <c r="G12" s="3"/>
    </row>
    <row r="13" ht="14.25" spans="1:7">
      <c r="A13" s="3"/>
      <c r="B13" s="3"/>
      <c r="C13" s="3"/>
      <c r="D13" s="3"/>
      <c r="E13" s="3"/>
      <c r="F13" s="3"/>
      <c r="G13" s="3"/>
    </row>
    <row r="14" ht="14.25" spans="1:7">
      <c r="A14" s="3"/>
      <c r="B14" s="3"/>
      <c r="C14" s="3"/>
      <c r="D14" s="3"/>
      <c r="E14" s="3"/>
      <c r="F14" s="3"/>
      <c r="G14" s="3"/>
    </row>
  </sheetData>
  <pageMargins left="0.699305555555556" right="0.699305555555556" top="0.75" bottom="0.75" header="0.3" footer="0.3"/>
  <pageSetup paperSize="9" orientation="portrait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"/>
  <sheetViews>
    <sheetView workbookViewId="0">
      <selection activeCell="F8" sqref="A1:F8"/>
    </sheetView>
  </sheetViews>
  <sheetFormatPr defaultColWidth="9" defaultRowHeight="13.5" outlineLevelRow="7" outlineLevelCol="5"/>
  <cols>
    <col min="2" max="2" width="23.375" customWidth="1"/>
    <col min="3" max="3" width="23.25" customWidth="1"/>
    <col min="4" max="4" width="17.125" customWidth="1"/>
  </cols>
  <sheetData>
    <row r="1" ht="14.25" spans="1:6">
      <c r="A1" s="1"/>
      <c r="B1" s="2"/>
      <c r="C1" s="2"/>
      <c r="D1" s="2"/>
      <c r="E1" s="2"/>
      <c r="F1" s="3"/>
    </row>
    <row r="2" ht="14.25" spans="1:6">
      <c r="A2" s="4"/>
      <c r="B2" s="4" t="s">
        <v>198</v>
      </c>
      <c r="C2" s="4" t="s">
        <v>199</v>
      </c>
      <c r="D2" s="4"/>
      <c r="E2" s="4"/>
      <c r="F2" s="3"/>
    </row>
    <row r="3" ht="14.25" spans="1:6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  <c r="F3" s="3"/>
    </row>
    <row r="4" ht="14.25" spans="1:6">
      <c r="A4" s="4"/>
      <c r="B4" s="4" t="s">
        <v>203</v>
      </c>
      <c r="C4" s="4" t="s">
        <v>203</v>
      </c>
      <c r="D4" s="4"/>
      <c r="E4" s="4"/>
      <c r="F4" s="3"/>
    </row>
    <row r="5" ht="14.25" spans="1:6">
      <c r="A5" s="4"/>
      <c r="B5" s="4" t="s">
        <v>1780</v>
      </c>
      <c r="C5" s="4" t="s">
        <v>1769</v>
      </c>
      <c r="D5" s="4"/>
      <c r="E5" s="4"/>
      <c r="F5" s="3"/>
    </row>
    <row r="6" ht="14.25" spans="1:6">
      <c r="A6" s="4"/>
      <c r="B6" s="4" t="s">
        <v>1492</v>
      </c>
      <c r="C6" s="4" t="s">
        <v>1493</v>
      </c>
      <c r="D6" s="4"/>
      <c r="E6" s="4"/>
      <c r="F6" s="3"/>
    </row>
    <row r="7" ht="14.25" spans="1:6">
      <c r="A7" s="4"/>
      <c r="B7" s="4" t="s">
        <v>1233</v>
      </c>
      <c r="C7" s="4" t="s">
        <v>719</v>
      </c>
      <c r="D7" s="4"/>
      <c r="E7" s="4"/>
      <c r="F7" s="3"/>
    </row>
    <row r="8" ht="14.25" spans="1:6">
      <c r="A8" s="3"/>
      <c r="D8" s="3"/>
      <c r="E8" s="3"/>
      <c r="F8" s="3"/>
    </row>
  </sheetData>
  <pageMargins left="0.75" right="0.75" top="1" bottom="1" header="0.511805555555556" footer="0.511805555555556"/>
  <pageSetup paperSize="9" orientation="portrait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3"/>
  <sheetViews>
    <sheetView topLeftCell="A88" workbookViewId="0">
      <selection activeCell="F91" sqref="F91"/>
    </sheetView>
  </sheetViews>
  <sheetFormatPr defaultColWidth="9" defaultRowHeight="13.5" outlineLevelCol="5"/>
  <cols>
    <col min="1" max="1" width="15.375" customWidth="1"/>
    <col min="2" max="2" width="23.875" customWidth="1"/>
    <col min="3" max="3" width="36.625" customWidth="1"/>
    <col min="4" max="4" width="13.25" customWidth="1"/>
    <col min="5" max="5" width="17" customWidth="1"/>
  </cols>
  <sheetData>
    <row r="1" ht="14.25" spans="1:6">
      <c r="A1" s="1"/>
      <c r="B1" s="2"/>
      <c r="C1" s="2"/>
      <c r="D1" s="2"/>
      <c r="E1" s="2"/>
      <c r="F1" s="3"/>
    </row>
    <row r="2" ht="14.25" spans="1:6">
      <c r="A2" s="4"/>
      <c r="B2" s="4" t="s">
        <v>110</v>
      </c>
      <c r="C2" s="4" t="s">
        <v>111</v>
      </c>
      <c r="D2" s="4"/>
      <c r="E2" s="4"/>
      <c r="F2" s="3"/>
    </row>
    <row r="3" ht="14.25" spans="1:6">
      <c r="A3" s="5" t="s">
        <v>1</v>
      </c>
      <c r="B3" s="5" t="s">
        <v>200</v>
      </c>
      <c r="C3" s="5" t="s">
        <v>201</v>
      </c>
      <c r="D3" s="5" t="s">
        <v>202</v>
      </c>
      <c r="E3" s="5" t="s">
        <v>3</v>
      </c>
      <c r="F3" s="3"/>
    </row>
    <row r="4" ht="14.25" spans="1:6">
      <c r="A4" s="4"/>
      <c r="B4" s="4" t="s">
        <v>708</v>
      </c>
      <c r="C4" s="4" t="s">
        <v>708</v>
      </c>
      <c r="D4" s="4"/>
      <c r="E4" s="4"/>
      <c r="F4" s="3"/>
    </row>
    <row r="5" ht="14.25" spans="1:6">
      <c r="A5" s="4"/>
      <c r="B5" s="4" t="s">
        <v>352</v>
      </c>
      <c r="C5" s="4" t="s">
        <v>353</v>
      </c>
      <c r="D5" s="4"/>
      <c r="E5" s="4"/>
      <c r="F5" s="3"/>
    </row>
    <row r="6" ht="14.25" spans="1:6">
      <c r="A6" s="4"/>
      <c r="B6" s="4" t="s">
        <v>212</v>
      </c>
      <c r="C6" s="4" t="s">
        <v>450</v>
      </c>
      <c r="D6" s="4"/>
      <c r="E6" s="4"/>
      <c r="F6" s="3"/>
    </row>
    <row r="7" ht="14.25" spans="1:6">
      <c r="A7" s="4"/>
      <c r="B7" s="4" t="s">
        <v>1781</v>
      </c>
      <c r="C7" s="4" t="s">
        <v>1487</v>
      </c>
      <c r="D7" s="4"/>
      <c r="E7" s="4"/>
      <c r="F7" s="3"/>
    </row>
    <row r="8" ht="14.25" spans="1:6">
      <c r="A8" s="4"/>
      <c r="B8" s="4" t="s">
        <v>446</v>
      </c>
      <c r="C8" s="4" t="s">
        <v>447</v>
      </c>
      <c r="D8" s="4"/>
      <c r="E8" s="4"/>
      <c r="F8" s="3"/>
    </row>
    <row r="9" ht="14.25" spans="1:6">
      <c r="A9" s="4"/>
      <c r="B9" s="4" t="s">
        <v>935</v>
      </c>
      <c r="C9" s="4" t="s">
        <v>443</v>
      </c>
      <c r="D9" s="4"/>
      <c r="E9" s="4"/>
      <c r="F9" s="3"/>
    </row>
    <row r="10" ht="14.25" spans="1:6">
      <c r="A10" s="4"/>
      <c r="B10" s="4" t="s">
        <v>1296</v>
      </c>
      <c r="C10" s="4" t="s">
        <v>1297</v>
      </c>
      <c r="D10" s="4"/>
      <c r="E10" s="4"/>
      <c r="F10" s="3"/>
    </row>
    <row r="11" ht="14.25" spans="1:6">
      <c r="A11" s="4"/>
      <c r="B11" s="4" t="s">
        <v>1782</v>
      </c>
      <c r="C11" s="4" t="s">
        <v>449</v>
      </c>
      <c r="D11" s="4"/>
      <c r="E11" s="4"/>
      <c r="F11" s="3"/>
    </row>
    <row r="12" ht="14.25" spans="1:6">
      <c r="A12" s="4"/>
      <c r="B12" s="4" t="s">
        <v>1783</v>
      </c>
      <c r="C12" s="4" t="s">
        <v>1784</v>
      </c>
      <c r="D12" s="4"/>
      <c r="E12" s="4"/>
      <c r="F12" s="3"/>
    </row>
    <row r="13" ht="14.25" spans="1:6">
      <c r="A13" s="4"/>
      <c r="B13" s="4" t="s">
        <v>1785</v>
      </c>
      <c r="C13" s="4" t="s">
        <v>1786</v>
      </c>
      <c r="D13" s="4"/>
      <c r="E13" s="4"/>
      <c r="F13" s="3"/>
    </row>
    <row r="14" ht="14.25" spans="1:6">
      <c r="A14" s="4"/>
      <c r="B14" s="4" t="s">
        <v>1787</v>
      </c>
      <c r="C14" s="4" t="s">
        <v>1788</v>
      </c>
      <c r="D14" s="4"/>
      <c r="E14" s="4"/>
      <c r="F14" s="3"/>
    </row>
    <row r="15" ht="14.25" spans="1:6">
      <c r="A15" s="4"/>
      <c r="B15" s="4" t="s">
        <v>1789</v>
      </c>
      <c r="C15" s="4" t="s">
        <v>1058</v>
      </c>
      <c r="D15" s="4"/>
      <c r="E15" s="4"/>
      <c r="F15" s="3"/>
    </row>
    <row r="16" ht="14.25" spans="1:6">
      <c r="A16" s="4"/>
      <c r="B16" s="4" t="s">
        <v>1790</v>
      </c>
      <c r="C16" s="4" t="s">
        <v>1791</v>
      </c>
      <c r="D16" s="4"/>
      <c r="E16" s="4"/>
      <c r="F16" s="3"/>
    </row>
    <row r="17" ht="14.25" spans="1:6">
      <c r="A17" s="4"/>
      <c r="B17" s="4" t="s">
        <v>1792</v>
      </c>
      <c r="C17" s="4" t="s">
        <v>1793</v>
      </c>
      <c r="D17" s="4"/>
      <c r="E17" s="4"/>
      <c r="F17" s="3"/>
    </row>
    <row r="18" ht="14.25" spans="1:6">
      <c r="A18" s="4"/>
      <c r="B18" s="4" t="s">
        <v>938</v>
      </c>
      <c r="C18" s="4" t="s">
        <v>661</v>
      </c>
      <c r="D18" s="4"/>
      <c r="E18" s="4"/>
      <c r="F18" s="3"/>
    </row>
    <row r="19" ht="14.25" spans="1:6">
      <c r="A19" s="4"/>
      <c r="B19" s="4" t="s">
        <v>939</v>
      </c>
      <c r="C19" s="4" t="s">
        <v>940</v>
      </c>
      <c r="D19" s="4"/>
      <c r="E19" s="4"/>
      <c r="F19" s="3"/>
    </row>
    <row r="20" ht="14.25" spans="1:6">
      <c r="A20" s="4"/>
      <c r="B20" s="4" t="s">
        <v>1794</v>
      </c>
      <c r="C20" s="4" t="s">
        <v>1795</v>
      </c>
      <c r="D20" s="4"/>
      <c r="E20" s="4"/>
      <c r="F20" s="3"/>
    </row>
    <row r="21" ht="14.25" spans="1:6">
      <c r="A21" s="4"/>
      <c r="B21" s="4" t="s">
        <v>1188</v>
      </c>
      <c r="C21" s="4" t="s">
        <v>942</v>
      </c>
      <c r="D21" s="4"/>
      <c r="E21" s="4"/>
      <c r="F21" s="3"/>
    </row>
    <row r="22" ht="14.25" spans="1:6">
      <c r="A22" s="4"/>
      <c r="B22" s="4" t="s">
        <v>943</v>
      </c>
      <c r="C22" s="4" t="s">
        <v>944</v>
      </c>
      <c r="D22" s="4"/>
      <c r="E22" s="4"/>
      <c r="F22" s="3"/>
    </row>
    <row r="23" ht="14.25" spans="1:6">
      <c r="A23" s="4"/>
      <c r="B23" s="4" t="s">
        <v>949</v>
      </c>
      <c r="C23" s="4" t="s">
        <v>682</v>
      </c>
      <c r="D23" s="4"/>
      <c r="E23" s="4"/>
      <c r="F23" s="3"/>
    </row>
    <row r="24" ht="14.25" spans="1:6">
      <c r="A24" s="4"/>
      <c r="B24" s="4" t="s">
        <v>1796</v>
      </c>
      <c r="C24" s="4" t="s">
        <v>1797</v>
      </c>
      <c r="D24" s="4"/>
      <c r="E24" s="4"/>
      <c r="F24" s="3"/>
    </row>
    <row r="25" ht="14.25" spans="1:6">
      <c r="A25" s="4"/>
      <c r="B25" s="4" t="s">
        <v>458</v>
      </c>
      <c r="C25" s="4" t="s">
        <v>459</v>
      </c>
      <c r="D25" s="4"/>
      <c r="E25" s="4"/>
      <c r="F25" s="3"/>
    </row>
    <row r="26" ht="14.25" spans="1:6">
      <c r="A26" s="4"/>
      <c r="B26" s="4" t="s">
        <v>1798</v>
      </c>
      <c r="C26" s="4" t="s">
        <v>1799</v>
      </c>
      <c r="D26" s="4"/>
      <c r="E26" s="4"/>
      <c r="F26" s="3"/>
    </row>
    <row r="27" ht="14.25" spans="1:6">
      <c r="A27" s="4"/>
      <c r="B27" s="4" t="s">
        <v>950</v>
      </c>
      <c r="C27" s="4" t="s">
        <v>670</v>
      </c>
      <c r="D27" s="4"/>
      <c r="E27" s="4"/>
      <c r="F27" s="3"/>
    </row>
    <row r="28" ht="14.25" spans="1:6">
      <c r="A28" s="4"/>
      <c r="B28" s="4" t="s">
        <v>460</v>
      </c>
      <c r="C28" s="4" t="s">
        <v>461</v>
      </c>
      <c r="D28" s="4"/>
      <c r="E28" s="4"/>
      <c r="F28" s="3"/>
    </row>
    <row r="29" ht="14.25" spans="1:6">
      <c r="A29" s="4"/>
      <c r="B29" s="4" t="s">
        <v>951</v>
      </c>
      <c r="C29" s="4" t="s">
        <v>952</v>
      </c>
      <c r="D29" s="4"/>
      <c r="E29" s="4"/>
      <c r="F29" s="3"/>
    </row>
    <row r="30" ht="14.25" spans="1:6">
      <c r="A30" s="4"/>
      <c r="B30" s="4" t="s">
        <v>953</v>
      </c>
      <c r="C30" s="4" t="s">
        <v>954</v>
      </c>
      <c r="D30" s="4"/>
      <c r="E30" s="4"/>
      <c r="F30" s="3"/>
    </row>
    <row r="31" ht="14.25" spans="1:6">
      <c r="A31" s="4"/>
      <c r="B31" s="4" t="s">
        <v>955</v>
      </c>
      <c r="C31" s="4" t="s">
        <v>1800</v>
      </c>
      <c r="D31" s="4"/>
      <c r="E31" s="4"/>
      <c r="F31" s="3"/>
    </row>
    <row r="32" ht="14.25" spans="1:6">
      <c r="A32" s="4"/>
      <c r="B32" s="4" t="s">
        <v>1801</v>
      </c>
      <c r="C32" s="4" t="s">
        <v>1802</v>
      </c>
      <c r="D32" s="4"/>
      <c r="E32" s="4"/>
      <c r="F32" s="3"/>
    </row>
    <row r="33" ht="14.25" spans="1:6">
      <c r="A33" s="4"/>
      <c r="B33" s="4" t="s">
        <v>957</v>
      </c>
      <c r="C33" s="4" t="s">
        <v>958</v>
      </c>
      <c r="D33" s="4"/>
      <c r="E33" s="4"/>
      <c r="F33" s="3"/>
    </row>
    <row r="34" ht="14.25" spans="1:6">
      <c r="A34" s="4"/>
      <c r="B34" s="4" t="s">
        <v>959</v>
      </c>
      <c r="C34" s="4" t="s">
        <v>960</v>
      </c>
      <c r="D34" s="4"/>
      <c r="E34" s="4"/>
      <c r="F34" s="3"/>
    </row>
    <row r="35" ht="14.25" spans="1:6">
      <c r="A35" s="4"/>
      <c r="B35" s="4" t="s">
        <v>961</v>
      </c>
      <c r="C35" s="4" t="s">
        <v>962</v>
      </c>
      <c r="D35" s="4"/>
      <c r="E35" s="4"/>
      <c r="F35" s="3"/>
    </row>
    <row r="36" ht="14.25" spans="1:6">
      <c r="A36" s="4"/>
      <c r="B36" s="4" t="s">
        <v>963</v>
      </c>
      <c r="C36" s="4" t="s">
        <v>964</v>
      </c>
      <c r="D36" s="4"/>
      <c r="E36" s="4"/>
      <c r="F36" s="3"/>
    </row>
    <row r="37" ht="14.25" spans="1:6">
      <c r="A37" s="4"/>
      <c r="B37" s="4" t="s">
        <v>965</v>
      </c>
      <c r="C37" s="4" t="s">
        <v>463</v>
      </c>
      <c r="D37" s="4"/>
      <c r="E37" s="4"/>
      <c r="F37" s="3"/>
    </row>
    <row r="38" ht="14.25" spans="1:6">
      <c r="A38" s="4"/>
      <c r="B38" s="4" t="s">
        <v>1803</v>
      </c>
      <c r="C38" s="4" t="s">
        <v>1804</v>
      </c>
      <c r="D38" s="4"/>
      <c r="E38" s="4"/>
      <c r="F38" s="3"/>
    </row>
    <row r="39" ht="14.25" spans="1:6">
      <c r="A39" s="4"/>
      <c r="B39" s="4" t="s">
        <v>1805</v>
      </c>
      <c r="C39" s="4" t="s">
        <v>967</v>
      </c>
      <c r="D39" s="4"/>
      <c r="E39" s="4"/>
      <c r="F39" s="3"/>
    </row>
    <row r="40" ht="14.25" spans="1:6">
      <c r="A40" s="4"/>
      <c r="B40" s="4" t="s">
        <v>1806</v>
      </c>
      <c r="C40" s="4" t="s">
        <v>1807</v>
      </c>
      <c r="D40" s="4"/>
      <c r="E40" s="4"/>
      <c r="F40" s="3"/>
    </row>
    <row r="41" ht="14.25" spans="1:6">
      <c r="A41" s="4"/>
      <c r="B41" s="4" t="s">
        <v>968</v>
      </c>
      <c r="C41" s="4" t="s">
        <v>969</v>
      </c>
      <c r="D41" s="4"/>
      <c r="E41" s="4"/>
      <c r="F41" s="3"/>
    </row>
    <row r="42" ht="14.25" spans="1:6">
      <c r="A42" s="4"/>
      <c r="B42" s="4" t="s">
        <v>970</v>
      </c>
      <c r="C42" s="4" t="s">
        <v>971</v>
      </c>
      <c r="D42" s="4"/>
      <c r="E42" s="4"/>
      <c r="F42" s="3"/>
    </row>
    <row r="43" ht="14.25" spans="1:6">
      <c r="A43" s="4"/>
      <c r="B43" s="4" t="s">
        <v>1808</v>
      </c>
      <c r="C43" s="4" t="s">
        <v>423</v>
      </c>
      <c r="D43" s="4"/>
      <c r="E43" s="4"/>
      <c r="F43" s="3"/>
    </row>
    <row r="44" ht="14.25" spans="1:6">
      <c r="A44" s="4"/>
      <c r="B44" s="4" t="s">
        <v>973</v>
      </c>
      <c r="C44" s="4" t="s">
        <v>974</v>
      </c>
      <c r="D44" s="4"/>
      <c r="E44" s="4"/>
      <c r="F44" s="3"/>
    </row>
    <row r="45" ht="14.25" spans="1:6">
      <c r="A45" s="4"/>
      <c r="B45" s="4" t="s">
        <v>975</v>
      </c>
      <c r="C45" s="4" t="s">
        <v>976</v>
      </c>
      <c r="D45" s="4"/>
      <c r="E45" s="4"/>
      <c r="F45" s="3"/>
    </row>
    <row r="46" ht="14.25" spans="1:6">
      <c r="A46" s="4"/>
      <c r="B46" s="4" t="s">
        <v>977</v>
      </c>
      <c r="C46" s="4" t="s">
        <v>978</v>
      </c>
      <c r="D46" s="4"/>
      <c r="E46" s="4"/>
      <c r="F46" s="3"/>
    </row>
    <row r="47" ht="14.25" spans="1:6">
      <c r="A47" s="4"/>
      <c r="B47" s="4" t="s">
        <v>979</v>
      </c>
      <c r="C47" s="4" t="s">
        <v>980</v>
      </c>
      <c r="D47" s="4"/>
      <c r="E47" s="4"/>
      <c r="F47" s="3"/>
    </row>
    <row r="48" ht="14.25" spans="1:6">
      <c r="A48" s="4"/>
      <c r="B48" s="4" t="s">
        <v>981</v>
      </c>
      <c r="C48" s="4" t="s">
        <v>982</v>
      </c>
      <c r="D48" s="4"/>
      <c r="E48" s="4"/>
      <c r="F48" s="3"/>
    </row>
    <row r="49" ht="14.25" spans="1:6">
      <c r="A49" s="4"/>
      <c r="B49" s="4" t="s">
        <v>1809</v>
      </c>
      <c r="C49" s="4" t="s">
        <v>1810</v>
      </c>
      <c r="D49" s="4"/>
      <c r="E49" s="4"/>
      <c r="F49" s="3"/>
    </row>
    <row r="50" ht="14.25" spans="1:6">
      <c r="A50" s="4"/>
      <c r="B50" s="4" t="s">
        <v>983</v>
      </c>
      <c r="C50" s="4" t="s">
        <v>984</v>
      </c>
      <c r="D50" s="4"/>
      <c r="E50" s="4"/>
      <c r="F50" s="3"/>
    </row>
    <row r="51" ht="14.25" spans="1:6">
      <c r="A51" s="4"/>
      <c r="B51" s="4" t="s">
        <v>985</v>
      </c>
      <c r="C51" s="4" t="s">
        <v>986</v>
      </c>
      <c r="D51" s="4"/>
      <c r="E51" s="4"/>
      <c r="F51" s="3"/>
    </row>
    <row r="52" ht="14.25" spans="1:6">
      <c r="A52" s="4"/>
      <c r="B52" s="4" t="s">
        <v>987</v>
      </c>
      <c r="C52" s="4" t="s">
        <v>988</v>
      </c>
      <c r="D52" s="4"/>
      <c r="E52" s="4"/>
      <c r="F52" s="3"/>
    </row>
    <row r="53" ht="14.25" spans="1:6">
      <c r="A53" s="4"/>
      <c r="B53" s="4" t="s">
        <v>989</v>
      </c>
      <c r="C53" s="4" t="s">
        <v>990</v>
      </c>
      <c r="D53" s="4"/>
      <c r="E53" s="4"/>
      <c r="F53" s="3"/>
    </row>
    <row r="54" ht="14.25" spans="1:6">
      <c r="A54" s="4"/>
      <c r="B54" s="4" t="s">
        <v>1811</v>
      </c>
      <c r="C54" s="4" t="s">
        <v>992</v>
      </c>
      <c r="D54" s="4"/>
      <c r="E54" s="4"/>
      <c r="F54" s="3"/>
    </row>
    <row r="55" ht="14.25" spans="1:6">
      <c r="A55" s="4"/>
      <c r="B55" s="4" t="s">
        <v>1812</v>
      </c>
      <c r="C55" s="4" t="s">
        <v>996</v>
      </c>
      <c r="D55" s="4"/>
      <c r="E55" s="4"/>
      <c r="F55" s="3"/>
    </row>
    <row r="56" ht="14.25" spans="1:6">
      <c r="A56" s="4"/>
      <c r="B56" s="4" t="s">
        <v>1813</v>
      </c>
      <c r="C56" s="4" t="s">
        <v>998</v>
      </c>
      <c r="D56" s="4"/>
      <c r="E56" s="4"/>
      <c r="F56" s="3"/>
    </row>
    <row r="57" ht="14.25" spans="1:6">
      <c r="A57" s="4"/>
      <c r="B57" s="4" t="s">
        <v>1814</v>
      </c>
      <c r="C57" s="4" t="s">
        <v>1542</v>
      </c>
      <c r="D57" s="4"/>
      <c r="E57" s="4"/>
      <c r="F57" s="3"/>
    </row>
    <row r="58" ht="14.25" spans="1:6">
      <c r="A58" s="4"/>
      <c r="B58" s="4" t="s">
        <v>999</v>
      </c>
      <c r="C58" s="4" t="s">
        <v>1000</v>
      </c>
      <c r="D58" s="4"/>
      <c r="E58" s="4"/>
      <c r="F58" s="3"/>
    </row>
    <row r="59" ht="14.25" spans="1:6">
      <c r="A59" s="4"/>
      <c r="B59" s="4" t="s">
        <v>1815</v>
      </c>
      <c r="C59" s="4" t="s">
        <v>1002</v>
      </c>
      <c r="D59" s="4"/>
      <c r="E59" s="4"/>
      <c r="F59" s="3"/>
    </row>
    <row r="60" ht="14.25" spans="1:6">
      <c r="A60" s="4"/>
      <c r="B60" s="4" t="s">
        <v>1816</v>
      </c>
      <c r="C60" s="4" t="s">
        <v>1004</v>
      </c>
      <c r="D60" s="4"/>
      <c r="E60" s="4"/>
      <c r="F60" s="3"/>
    </row>
    <row r="61" ht="14.25" spans="1:6">
      <c r="A61" s="4"/>
      <c r="B61" s="4" t="s">
        <v>1817</v>
      </c>
      <c r="C61" s="4" t="s">
        <v>672</v>
      </c>
      <c r="D61" s="4"/>
      <c r="E61" s="4"/>
      <c r="F61" s="3"/>
    </row>
    <row r="62" ht="14.25" spans="1:6">
      <c r="A62" s="4"/>
      <c r="B62" s="4" t="s">
        <v>972</v>
      </c>
      <c r="C62" s="4" t="s">
        <v>1818</v>
      </c>
      <c r="D62" s="4"/>
      <c r="E62" s="4"/>
      <c r="F62" s="3"/>
    </row>
    <row r="63" ht="14.25" spans="1:6">
      <c r="A63" s="4"/>
      <c r="B63" s="4" t="s">
        <v>1819</v>
      </c>
      <c r="C63" s="4" t="s">
        <v>1007</v>
      </c>
      <c r="D63" s="4"/>
      <c r="E63" s="4"/>
      <c r="F63" s="3"/>
    </row>
    <row r="64" ht="14.25" spans="1:6">
      <c r="A64" s="4"/>
      <c r="B64" s="4" t="s">
        <v>1820</v>
      </c>
      <c r="C64" s="4" t="s">
        <v>1009</v>
      </c>
      <c r="D64" s="4"/>
      <c r="E64" s="4"/>
      <c r="F64" s="3"/>
    </row>
    <row r="65" ht="14.25" spans="1:6">
      <c r="A65" s="4"/>
      <c r="B65" s="4" t="s">
        <v>1821</v>
      </c>
      <c r="C65" s="4" t="s">
        <v>1822</v>
      </c>
      <c r="D65" s="4"/>
      <c r="E65" s="4"/>
      <c r="F65" s="3"/>
    </row>
    <row r="66" ht="14.25" spans="1:6">
      <c r="A66" s="4"/>
      <c r="B66" s="4" t="s">
        <v>1823</v>
      </c>
      <c r="C66" s="4" t="s">
        <v>1824</v>
      </c>
      <c r="D66" s="4"/>
      <c r="E66" s="4"/>
      <c r="F66" s="3"/>
    </row>
    <row r="67" ht="14.25" spans="1:6">
      <c r="A67" s="4"/>
      <c r="B67" s="4" t="s">
        <v>1825</v>
      </c>
      <c r="C67" s="4" t="s">
        <v>1223</v>
      </c>
      <c r="D67" s="4"/>
      <c r="E67" s="4"/>
      <c r="F67" s="3"/>
    </row>
    <row r="68" ht="14.25" spans="1:6">
      <c r="A68" s="4"/>
      <c r="B68" s="4" t="s">
        <v>1826</v>
      </c>
      <c r="C68" s="4" t="s">
        <v>1827</v>
      </c>
      <c r="D68" s="4"/>
      <c r="E68" s="4"/>
      <c r="F68" s="3"/>
    </row>
    <row r="69" ht="14.25" spans="1:6">
      <c r="A69" s="4"/>
      <c r="B69" s="4" t="s">
        <v>966</v>
      </c>
      <c r="C69" s="4" t="s">
        <v>452</v>
      </c>
      <c r="D69" s="4"/>
      <c r="E69" s="4"/>
      <c r="F69" s="3"/>
    </row>
    <row r="70" ht="14.25" spans="1:6">
      <c r="A70" s="4"/>
      <c r="B70" s="4" t="s">
        <v>1828</v>
      </c>
      <c r="C70" s="4" t="s">
        <v>1829</v>
      </c>
      <c r="D70" s="4"/>
      <c r="E70" s="4"/>
      <c r="F70" s="3"/>
    </row>
    <row r="71" ht="14.25" spans="1:6">
      <c r="A71" s="4"/>
      <c r="B71" s="4" t="s">
        <v>1830</v>
      </c>
      <c r="C71" s="4" t="s">
        <v>1831</v>
      </c>
      <c r="D71" s="4"/>
      <c r="E71" s="4"/>
      <c r="F71" s="3"/>
    </row>
    <row r="72" ht="14.25" spans="1:6">
      <c r="A72" s="4"/>
      <c r="B72" s="4" t="s">
        <v>1832</v>
      </c>
      <c r="C72" s="4" t="s">
        <v>1833</v>
      </c>
      <c r="D72" s="4"/>
      <c r="E72" s="4"/>
      <c r="F72" s="3"/>
    </row>
    <row r="73" ht="14.25" spans="1:6">
      <c r="A73" s="4"/>
      <c r="B73" s="4" t="s">
        <v>601</v>
      </c>
      <c r="C73" s="4" t="s">
        <v>602</v>
      </c>
      <c r="D73" s="4"/>
      <c r="E73" s="4"/>
      <c r="F73" s="3"/>
    </row>
    <row r="74" ht="14.25" spans="1:6">
      <c r="A74" s="4"/>
      <c r="B74" s="4" t="s">
        <v>1834</v>
      </c>
      <c r="C74" s="4" t="s">
        <v>1835</v>
      </c>
      <c r="D74" s="4"/>
      <c r="E74" s="4"/>
      <c r="F74" s="3"/>
    </row>
    <row r="75" ht="14.25" spans="1:6">
      <c r="A75" s="4"/>
      <c r="B75" s="4" t="s">
        <v>1008</v>
      </c>
      <c r="C75" s="4" t="s">
        <v>1836</v>
      </c>
      <c r="D75" s="4"/>
      <c r="E75" s="4"/>
      <c r="F75" s="3"/>
    </row>
    <row r="76" ht="14.25" spans="1:6">
      <c r="A76" s="4"/>
      <c r="B76" s="4" t="s">
        <v>1837</v>
      </c>
      <c r="C76" s="4" t="s">
        <v>1838</v>
      </c>
      <c r="D76" s="4"/>
      <c r="E76" s="4"/>
      <c r="F76" s="3"/>
    </row>
    <row r="77" ht="14.25" spans="1:6">
      <c r="A77" s="4"/>
      <c r="B77" s="4" t="s">
        <v>1839</v>
      </c>
      <c r="C77" s="4" t="s">
        <v>1840</v>
      </c>
      <c r="D77" s="4"/>
      <c r="E77" s="4"/>
      <c r="F77" s="3"/>
    </row>
    <row r="78" ht="14.25" spans="1:6">
      <c r="A78" s="4"/>
      <c r="B78" s="4" t="s">
        <v>1250</v>
      </c>
      <c r="C78" s="4" t="s">
        <v>1841</v>
      </c>
      <c r="D78" s="4"/>
      <c r="E78" s="4"/>
      <c r="F78" s="3"/>
    </row>
    <row r="79" ht="14.25" spans="1:6">
      <c r="A79" s="4"/>
      <c r="B79" s="4" t="s">
        <v>1842</v>
      </c>
      <c r="C79" s="4" t="s">
        <v>1843</v>
      </c>
      <c r="D79" s="4"/>
      <c r="E79" s="4"/>
      <c r="F79" s="3"/>
    </row>
    <row r="80" ht="14.25" spans="1:6">
      <c r="A80" s="4"/>
      <c r="B80" s="4" t="s">
        <v>1844</v>
      </c>
      <c r="C80" s="4" t="s">
        <v>937</v>
      </c>
      <c r="D80" s="4"/>
      <c r="E80" s="4"/>
      <c r="F80" s="3"/>
    </row>
    <row r="81" ht="14.25" spans="1:6">
      <c r="A81" s="4"/>
      <c r="B81" s="4" t="s">
        <v>1845</v>
      </c>
      <c r="C81" s="4" t="s">
        <v>1846</v>
      </c>
      <c r="D81" s="4"/>
      <c r="E81" s="4"/>
      <c r="F81" s="3"/>
    </row>
    <row r="82" ht="14.25" spans="1:6">
      <c r="A82" s="4"/>
      <c r="B82" s="4" t="s">
        <v>1847</v>
      </c>
      <c r="C82" s="4" t="s">
        <v>1848</v>
      </c>
      <c r="D82" s="4"/>
      <c r="E82" s="4"/>
      <c r="F82" s="3"/>
    </row>
    <row r="83" ht="14.25" spans="1:6">
      <c r="A83" s="4"/>
      <c r="B83" s="4" t="s">
        <v>1638</v>
      </c>
      <c r="C83" s="4" t="s">
        <v>1849</v>
      </c>
      <c r="D83" s="4"/>
      <c r="E83" s="4"/>
      <c r="F83" s="3"/>
    </row>
    <row r="84" ht="14.25" spans="1:6">
      <c r="A84" s="4"/>
      <c r="B84" s="4" t="s">
        <v>1850</v>
      </c>
      <c r="C84" s="4" t="s">
        <v>1851</v>
      </c>
      <c r="D84" s="4"/>
      <c r="E84" s="4"/>
      <c r="F84" s="3"/>
    </row>
    <row r="85" ht="14.25" spans="1:6">
      <c r="A85" s="4"/>
      <c r="B85" s="4" t="s">
        <v>1852</v>
      </c>
      <c r="C85" s="4" t="s">
        <v>1853</v>
      </c>
      <c r="D85" s="4"/>
      <c r="E85" s="4"/>
      <c r="F85" s="3"/>
    </row>
    <row r="86" ht="14.25" spans="1:6">
      <c r="A86" s="4"/>
      <c r="B86" s="4" t="s">
        <v>1854</v>
      </c>
      <c r="C86" s="4" t="s">
        <v>1855</v>
      </c>
      <c r="D86" s="4"/>
      <c r="E86" s="4"/>
      <c r="F86" s="3"/>
    </row>
    <row r="87" ht="14.25" spans="1:6">
      <c r="A87" s="4"/>
      <c r="B87" s="4" t="s">
        <v>1856</v>
      </c>
      <c r="C87" s="4" t="s">
        <v>1857</v>
      </c>
      <c r="D87" s="4"/>
      <c r="E87" s="4"/>
      <c r="F87" s="3"/>
    </row>
    <row r="88" ht="14.25" spans="1:6">
      <c r="A88" s="4"/>
      <c r="B88" s="4" t="s">
        <v>706</v>
      </c>
      <c r="C88" s="4" t="s">
        <v>707</v>
      </c>
      <c r="D88" s="4"/>
      <c r="E88" s="4"/>
      <c r="F88" s="3"/>
    </row>
    <row r="89" ht="14.25" spans="1:6">
      <c r="A89" s="4"/>
      <c r="B89" s="4" t="s">
        <v>1858</v>
      </c>
      <c r="C89" s="4" t="s">
        <v>207</v>
      </c>
      <c r="D89" s="4"/>
      <c r="E89" s="4"/>
      <c r="F89" s="3"/>
    </row>
    <row r="90" ht="14.25" spans="1:6">
      <c r="A90" s="4"/>
      <c r="B90" s="4" t="s">
        <v>1859</v>
      </c>
      <c r="C90" s="4" t="s">
        <v>1219</v>
      </c>
      <c r="D90" s="4"/>
      <c r="E90" s="4"/>
      <c r="F90" s="3"/>
    </row>
    <row r="91" ht="14.25" spans="1:6">
      <c r="A91" s="4"/>
      <c r="B91" s="4" t="s">
        <v>1860</v>
      </c>
      <c r="C91" s="4" t="s">
        <v>545</v>
      </c>
      <c r="D91" s="4"/>
      <c r="E91" s="4"/>
      <c r="F91" s="3"/>
    </row>
    <row r="92" ht="14.25" spans="1:6">
      <c r="A92" s="4"/>
      <c r="B92" s="4" t="s">
        <v>1861</v>
      </c>
      <c r="C92" s="4" t="s">
        <v>1862</v>
      </c>
      <c r="D92" s="4"/>
      <c r="E92" s="4"/>
      <c r="F92" s="3"/>
    </row>
    <row r="93" ht="14.25" spans="1:6">
      <c r="A93" s="4"/>
      <c r="B93" s="4" t="s">
        <v>1863</v>
      </c>
      <c r="C93" s="4" t="s">
        <v>412</v>
      </c>
      <c r="D93" s="4"/>
      <c r="E93" s="4"/>
      <c r="F93" s="3"/>
    </row>
    <row r="94" ht="14.25" spans="1:6">
      <c r="A94" s="4"/>
      <c r="B94" s="4" t="s">
        <v>1864</v>
      </c>
      <c r="C94" s="4" t="s">
        <v>1865</v>
      </c>
      <c r="D94" s="4"/>
      <c r="E94" s="4"/>
      <c r="F94" s="3"/>
    </row>
    <row r="95" ht="14.25" spans="1:6">
      <c r="A95" s="4"/>
      <c r="B95" s="4" t="s">
        <v>1685</v>
      </c>
      <c r="C95" s="4" t="s">
        <v>1866</v>
      </c>
      <c r="D95" s="4"/>
      <c r="E95" s="4"/>
      <c r="F95" s="3"/>
    </row>
    <row r="96" ht="14.25" spans="1:6">
      <c r="A96" s="4"/>
      <c r="B96" s="4" t="s">
        <v>1867</v>
      </c>
      <c r="C96" s="4" t="s">
        <v>1868</v>
      </c>
      <c r="D96" s="4"/>
      <c r="E96" s="4"/>
      <c r="F96" s="3"/>
    </row>
    <row r="97" ht="14.25" spans="1:6">
      <c r="A97" s="4"/>
      <c r="B97" s="4" t="s">
        <v>1869</v>
      </c>
      <c r="C97" s="4" t="s">
        <v>1167</v>
      </c>
      <c r="D97" s="4"/>
      <c r="E97" s="4"/>
      <c r="F97" s="3"/>
    </row>
    <row r="98" ht="14.25" spans="1:6">
      <c r="A98" s="4"/>
      <c r="B98" s="4" t="s">
        <v>1169</v>
      </c>
      <c r="C98" s="4" t="s">
        <v>1870</v>
      </c>
      <c r="D98" s="4"/>
      <c r="E98" s="4"/>
      <c r="F98" s="3"/>
    </row>
    <row r="99" ht="14.25" spans="1:6">
      <c r="A99" s="4"/>
      <c r="B99" s="4" t="s">
        <v>1871</v>
      </c>
      <c r="C99" s="4" t="s">
        <v>1872</v>
      </c>
      <c r="D99" s="4"/>
      <c r="E99" s="4"/>
      <c r="F99" s="3"/>
    </row>
    <row r="100" ht="14.25" spans="1:6">
      <c r="A100" s="4"/>
      <c r="B100" s="4" t="s">
        <v>1873</v>
      </c>
      <c r="C100" s="4" t="s">
        <v>1874</v>
      </c>
      <c r="D100" s="4"/>
      <c r="E100" s="4"/>
      <c r="F100" s="3"/>
    </row>
    <row r="103" ht="14.25" spans="1:6">
      <c r="A103" s="3"/>
      <c r="D103" s="3"/>
      <c r="E103" s="3"/>
      <c r="F103" s="3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99</vt:i4>
      </vt:variant>
    </vt:vector>
  </HeadingPairs>
  <TitlesOfParts>
    <vt:vector size="99" baseType="lpstr">
      <vt:lpstr>目录 </vt:lpstr>
      <vt:lpstr>宗地项目表</vt:lpstr>
      <vt:lpstr>排班表</vt:lpstr>
      <vt:lpstr>客户基本信息表</vt:lpstr>
      <vt:lpstr>岗位表</vt:lpstr>
      <vt:lpstr>岗位类型表</vt:lpstr>
      <vt:lpstr>项目方案表</vt:lpstr>
      <vt:lpstr>产品价格表</vt:lpstr>
      <vt:lpstr>产品报价表</vt:lpstr>
      <vt:lpstr>产品报价列表</vt:lpstr>
      <vt:lpstr>项目表</vt:lpstr>
      <vt:lpstr>质检项表</vt:lpstr>
      <vt:lpstr>工单参考报价明细表</vt:lpstr>
      <vt:lpstr>访客管理表</vt:lpstr>
      <vt:lpstr>顶班表</vt:lpstr>
      <vt:lpstr>催缴费表</vt:lpstr>
      <vt:lpstr>维修</vt:lpstr>
      <vt:lpstr>维修进程表</vt:lpstr>
      <vt:lpstr>角色</vt:lpstr>
      <vt:lpstr>现场情况表</vt:lpstr>
      <vt:lpstr> 排班表</vt:lpstr>
      <vt:lpstr>排班日志表</vt:lpstr>
      <vt:lpstr>设置表</vt:lpstr>
      <vt:lpstr>员工表</vt:lpstr>
      <vt:lpstr>车位信息表</vt:lpstr>
      <vt:lpstr>停车信息表</vt:lpstr>
      <vt:lpstr>物料费用表</vt:lpstr>
      <vt:lpstr>变电房表</vt:lpstr>
      <vt:lpstr>公建信息表</vt:lpstr>
      <vt:lpstr>周边信息表</vt:lpstr>
      <vt:lpstr>周边交通表</vt:lpstr>
      <vt:lpstr>工具费用表</vt:lpstr>
      <vt:lpstr>资产信息表</vt:lpstr>
      <vt:lpstr>配电房表</vt:lpstr>
      <vt:lpstr>用户表</vt:lpstr>
      <vt:lpstr>员工排班表</vt:lpstr>
      <vt:lpstr>关于我们</vt:lpstr>
      <vt:lpstr>验收表</vt:lpstr>
      <vt:lpstr>账户表</vt:lpstr>
      <vt:lpstr>追加工单表</vt:lpstr>
      <vt:lpstr>附件表</vt:lpstr>
      <vt:lpstr>app用户表</vt:lpstr>
      <vt:lpstr>区域表</vt:lpstr>
      <vt:lpstr>资产装修表</vt:lpstr>
      <vt:lpstr>资产经营</vt:lpstr>
      <vt:lpstr>资产租赁表</vt:lpstr>
      <vt:lpstr>门禁车辆卡表</vt:lpstr>
      <vt:lpstr>车辆索赔表</vt:lpstr>
      <vt:lpstr>车辆信息</vt:lpstr>
      <vt:lpstr>集中处理表</vt:lpstr>
      <vt:lpstr>集中处理类型表</vt:lpstr>
      <vt:lpstr>质检表 </vt:lpstr>
      <vt:lpstr>质检验收表</vt:lpstr>
      <vt:lpstr>索赔表</vt:lpstr>
      <vt:lpstr>索赔承诺函</vt:lpstr>
      <vt:lpstr>索赔处理表</vt:lpstr>
      <vt:lpstr>索赔类型</vt:lpstr>
      <vt:lpstr>班次表</vt:lpstr>
      <vt:lpstr>班次类型</vt:lpstr>
      <vt:lpstr>联系信息表</vt:lpstr>
      <vt:lpstr>中间表</vt:lpstr>
      <vt:lpstr>处理表</vt:lpstr>
      <vt:lpstr>部门表</vt:lpstr>
      <vt:lpstr>企业表</vt:lpstr>
      <vt:lpstr>加建信息表</vt:lpstr>
      <vt:lpstr>车库表</vt:lpstr>
      <vt:lpstr>反馈信息表</vt:lpstr>
      <vt:lpstr>家庭信息表</vt:lpstr>
      <vt:lpstr>委托信息表</vt:lpstr>
      <vt:lpstr>设备信息表</vt:lpstr>
      <vt:lpstr>门控机房屋表</vt:lpstr>
      <vt:lpstr>处理事项表</vt:lpstr>
      <vt:lpstr>催费项表 </vt:lpstr>
      <vt:lpstr>住宅信息表</vt:lpstr>
      <vt:lpstr>房屋家家表</vt:lpstr>
      <vt:lpstr>内部通知表</vt:lpstr>
      <vt:lpstr>巡检表</vt:lpstr>
      <vt:lpstr>巡检记录表</vt:lpstr>
      <vt:lpstr>内部服务请求表</vt:lpstr>
      <vt:lpstr>工费表</vt:lpstr>
      <vt:lpstr>租赁表</vt:lpstr>
      <vt:lpstr>请假申请表</vt:lpstr>
      <vt:lpstr>联系人表</vt:lpstr>
      <vt:lpstr>工单催办表</vt:lpstr>
      <vt:lpstr>日志表</vt:lpstr>
      <vt:lpstr>维修表</vt:lpstr>
      <vt:lpstr>抄表 表</vt:lpstr>
      <vt:lpstr>多拼组表</vt:lpstr>
      <vt:lpstr>报价表</vt:lpstr>
      <vt:lpstr>预约时间表</vt:lpstr>
      <vt:lpstr>工单附件表</vt:lpstr>
      <vt:lpstr>工单申请延时表</vt:lpstr>
      <vt:lpstr>工单参考报价表</vt:lpstr>
      <vt:lpstr>工单类型表</vt:lpstr>
      <vt:lpstr>宗地信息表</vt:lpstr>
      <vt:lpstr>宗地规划信息表</vt:lpstr>
      <vt:lpstr>规章制度表</vt:lpstr>
      <vt:lpstr>FAQ疑问解答表</vt:lpstr>
      <vt:lpstr>工单表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微软用户</cp:lastModifiedBy>
  <dcterms:created xsi:type="dcterms:W3CDTF">2006-09-16T00:00:00Z</dcterms:created>
  <dcterms:modified xsi:type="dcterms:W3CDTF">2015-04-27T05:25:15Z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