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yaoguo/Documents/work/deprecatedAPI/"/>
    </mc:Choice>
  </mc:AlternateContent>
  <xr:revisionPtr revIDLastSave="0" documentId="13_ncr:1_{17490881-4191-9047-ADF5-5540DEB97BBC}" xr6:coauthVersionLast="43" xr6:coauthVersionMax="43" xr10:uidLastSave="{00000000-0000-0000-0000-000000000000}"/>
  <bookViews>
    <workbookView xWindow="0" yWindow="460" windowWidth="28800" windowHeight="17540" xr2:uid="{D1AD1C39-815A-754C-91B1-0D0904357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K10" i="1"/>
  <c r="L10" i="1"/>
  <c r="M10" i="1"/>
  <c r="J10" i="1"/>
  <c r="I10" i="1"/>
  <c r="G20" i="1" l="1"/>
  <c r="F20" i="1"/>
  <c r="E20" i="1"/>
  <c r="D20" i="1"/>
  <c r="C2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<sst xmlns="http://schemas.openxmlformats.org/spreadsheetml/2006/main" count="30" uniqueCount="24">
  <si>
    <t>Task1</t>
    <phoneticPr fontId="1" type="noConversion"/>
  </si>
  <si>
    <t>Task2</t>
  </si>
  <si>
    <t>Task3</t>
  </si>
  <si>
    <t>Task4</t>
  </si>
  <si>
    <t>Task5</t>
  </si>
  <si>
    <t>EG1</t>
    <phoneticPr fontId="1" type="noConversion"/>
  </si>
  <si>
    <t>EG2</t>
  </si>
  <si>
    <t>EG3</t>
  </si>
  <si>
    <t>EG4</t>
  </si>
  <si>
    <t>EG5</t>
  </si>
  <si>
    <t>EG6</t>
  </si>
  <si>
    <t>EG7</t>
  </si>
  <si>
    <t>EG8</t>
  </si>
  <si>
    <t>AVG</t>
    <phoneticPr fontId="1" type="noConversion"/>
  </si>
  <si>
    <t>CG1</t>
    <phoneticPr fontId="1" type="noConversion"/>
  </si>
  <si>
    <t>CG2</t>
  </si>
  <si>
    <t>CG3</t>
  </si>
  <si>
    <t>CG4</t>
  </si>
  <si>
    <t>CG5</t>
  </si>
  <si>
    <t>CG6</t>
  </si>
  <si>
    <t>CG7</t>
  </si>
  <si>
    <t>CG8</t>
  </si>
  <si>
    <t>Time(s)</t>
    <phoneticPr fontId="1" type="noConversion"/>
  </si>
  <si>
    <t>Accuracy(%)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</si>
</sst>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1CBB-FBF1-4745-9A05-33C9C0782BCB}">
  <dimension ref="A1:X20"/>
  <sheetViews>
    <sheetView tabSelected="1" workbookViewId="0">
      <selection activeCell="H26" sqref="H26"/>
    </sheetView>
  </sheetViews>
  <sheetFormatPr baseColWidth="10" defaultRowHeight="16"/>
  <cols>
    <col min="1" max="7" width="10.83203125" style="1"/>
    <col min="8" max="8" width="11.83203125" style="1" customWidth="1"/>
    <col min="9" max="16384" width="10.83203125" style="1"/>
  </cols>
  <sheetData>
    <row r="1" spans="1:24">
      <c r="B1" s="1" t="s">
        <v>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T1" s="2"/>
      <c r="U1" s="2"/>
      <c r="V1" s="2"/>
      <c r="W1" s="2"/>
      <c r="X1" s="2"/>
    </row>
    <row r="2" spans="1:24">
      <c r="A2" s="1" t="s">
        <v>5</v>
      </c>
      <c r="C2" s="1">
        <v>423</v>
      </c>
      <c r="D2" s="1">
        <v>183</v>
      </c>
      <c r="E2" s="1">
        <v>487</v>
      </c>
      <c r="F2" s="1">
        <v>722</v>
      </c>
      <c r="G2" s="1">
        <v>374</v>
      </c>
      <c r="I2" s="3">
        <v>93.5</v>
      </c>
      <c r="J2" s="3">
        <v>100</v>
      </c>
      <c r="K2" s="3">
        <v>100</v>
      </c>
      <c r="L2" s="3">
        <v>100</v>
      </c>
      <c r="M2" s="3">
        <v>100</v>
      </c>
    </row>
    <row r="3" spans="1:24">
      <c r="A3" s="1" t="s">
        <v>6</v>
      </c>
      <c r="C3" s="1">
        <v>368</v>
      </c>
      <c r="D3" s="1">
        <v>68</v>
      </c>
      <c r="E3" s="1">
        <v>228</v>
      </c>
      <c r="F3" s="1">
        <v>1200</v>
      </c>
      <c r="G3" s="1">
        <v>210</v>
      </c>
      <c r="I3" s="3">
        <v>100</v>
      </c>
      <c r="J3" s="3">
        <v>92.6</v>
      </c>
      <c r="K3" s="3">
        <v>100</v>
      </c>
      <c r="L3" s="3">
        <v>100</v>
      </c>
      <c r="M3" s="3">
        <v>100</v>
      </c>
    </row>
    <row r="4" spans="1:24">
      <c r="A4" s="1" t="s">
        <v>7</v>
      </c>
      <c r="C4" s="1">
        <v>368</v>
      </c>
      <c r="D4" s="1">
        <v>105</v>
      </c>
      <c r="E4" s="1">
        <v>217</v>
      </c>
      <c r="F4" s="1">
        <v>484</v>
      </c>
      <c r="G4" s="1">
        <v>212</v>
      </c>
      <c r="I4" s="3">
        <v>87.1</v>
      </c>
      <c r="J4" s="3">
        <v>92.6</v>
      </c>
      <c r="K4" s="3">
        <v>86.4</v>
      </c>
      <c r="L4" s="3">
        <v>88.2</v>
      </c>
      <c r="M4" s="3">
        <v>100</v>
      </c>
    </row>
    <row r="5" spans="1:24">
      <c r="A5" s="1" t="s">
        <v>8</v>
      </c>
      <c r="C5" s="1">
        <v>538</v>
      </c>
      <c r="D5" s="1">
        <v>187</v>
      </c>
      <c r="E5" s="1">
        <v>793</v>
      </c>
      <c r="F5" s="1">
        <v>1023</v>
      </c>
      <c r="G5" s="1">
        <v>788</v>
      </c>
      <c r="I5" s="3">
        <v>87.1</v>
      </c>
      <c r="J5" s="3">
        <v>92.6</v>
      </c>
      <c r="K5" s="3">
        <v>86.4</v>
      </c>
      <c r="L5" s="3">
        <v>94.1</v>
      </c>
      <c r="M5" s="3">
        <v>95.8</v>
      </c>
    </row>
    <row r="6" spans="1:24">
      <c r="A6" s="1" t="s">
        <v>9</v>
      </c>
      <c r="C6" s="1">
        <v>691</v>
      </c>
      <c r="D6" s="1">
        <v>162</v>
      </c>
      <c r="E6" s="1">
        <v>270</v>
      </c>
      <c r="F6" s="1">
        <v>738</v>
      </c>
      <c r="G6" s="1">
        <v>224</v>
      </c>
      <c r="I6" s="3">
        <v>100</v>
      </c>
      <c r="J6" s="3">
        <v>92.6</v>
      </c>
      <c r="K6" s="3">
        <v>86.4</v>
      </c>
      <c r="L6" s="3">
        <v>94.1</v>
      </c>
      <c r="M6" s="3">
        <v>100</v>
      </c>
    </row>
    <row r="7" spans="1:24">
      <c r="A7" s="1" t="s">
        <v>10</v>
      </c>
      <c r="C7" s="1">
        <v>697</v>
      </c>
      <c r="D7" s="1">
        <v>48</v>
      </c>
      <c r="E7" s="1">
        <v>475</v>
      </c>
      <c r="F7" s="1">
        <v>937</v>
      </c>
      <c r="G7" s="1">
        <v>190</v>
      </c>
      <c r="I7" s="3">
        <v>87.1</v>
      </c>
      <c r="J7" s="3">
        <v>92.6</v>
      </c>
      <c r="K7" s="3">
        <v>100</v>
      </c>
      <c r="L7" s="3">
        <v>94.1</v>
      </c>
      <c r="M7" s="3">
        <v>100</v>
      </c>
    </row>
    <row r="8" spans="1:24">
      <c r="A8" s="1" t="s">
        <v>11</v>
      </c>
      <c r="C8" s="1">
        <v>218</v>
      </c>
      <c r="D8" s="1">
        <v>72</v>
      </c>
      <c r="E8" s="1">
        <v>119</v>
      </c>
      <c r="F8" s="1">
        <v>211</v>
      </c>
      <c r="G8" s="1">
        <v>87</v>
      </c>
      <c r="I8" s="3">
        <v>100</v>
      </c>
      <c r="J8" s="3">
        <v>92.6</v>
      </c>
      <c r="K8" s="3">
        <v>100</v>
      </c>
      <c r="L8" s="3">
        <v>94.1</v>
      </c>
      <c r="M8" s="3">
        <v>100</v>
      </c>
    </row>
    <row r="9" spans="1:24">
      <c r="A9" s="1" t="s">
        <v>12</v>
      </c>
      <c r="C9" s="1">
        <v>371</v>
      </c>
      <c r="D9" s="1">
        <v>82</v>
      </c>
      <c r="E9" s="1">
        <v>325</v>
      </c>
      <c r="F9" s="1">
        <v>748</v>
      </c>
      <c r="G9" s="1">
        <v>223</v>
      </c>
      <c r="I9" s="3">
        <v>87.1</v>
      </c>
      <c r="J9" s="3">
        <v>88.89</v>
      </c>
      <c r="K9" s="3">
        <v>86.4</v>
      </c>
      <c r="L9" s="3">
        <v>88.2</v>
      </c>
      <c r="M9" s="3">
        <v>95.8</v>
      </c>
    </row>
    <row r="10" spans="1:24">
      <c r="A10" s="1" t="s">
        <v>13</v>
      </c>
      <c r="C10" s="1">
        <f>AVERAGE(C2:C9)</f>
        <v>459.25</v>
      </c>
      <c r="D10" s="1">
        <f>AVERAGE(D2:D9)</f>
        <v>113.375</v>
      </c>
      <c r="E10" s="1">
        <f>AVERAGE(E2:E9)</f>
        <v>364.25</v>
      </c>
      <c r="F10" s="1">
        <f>AVERAGE(F2:F9)</f>
        <v>757.875</v>
      </c>
      <c r="G10" s="1">
        <f>AVERAGE(G2:G9)</f>
        <v>288.5</v>
      </c>
      <c r="I10" s="3">
        <f>AVERAGE(I2:I9)</f>
        <v>92.737500000000011</v>
      </c>
      <c r="J10" s="3">
        <f>AVERAGE(J2:J9)</f>
        <v>93.061250000000001</v>
      </c>
      <c r="K10" s="3">
        <f t="shared" ref="K10:M10" si="0">AVERAGE(K2:K9)</f>
        <v>93.199999999999989</v>
      </c>
      <c r="L10" s="3">
        <f t="shared" si="0"/>
        <v>94.100000000000009</v>
      </c>
      <c r="M10" s="3">
        <f t="shared" si="0"/>
        <v>98.949999999999989</v>
      </c>
    </row>
    <row r="12" spans="1:24">
      <c r="A12" s="1" t="s">
        <v>14</v>
      </c>
      <c r="C12" s="1">
        <v>258</v>
      </c>
      <c r="D12" s="1">
        <v>178</v>
      </c>
      <c r="E12" s="1">
        <v>225</v>
      </c>
      <c r="F12" s="1">
        <v>415</v>
      </c>
      <c r="G12" s="1">
        <v>300</v>
      </c>
      <c r="I12" s="1">
        <v>93.5</v>
      </c>
      <c r="J12" s="1">
        <v>92.6</v>
      </c>
      <c r="K12" s="1">
        <v>100</v>
      </c>
      <c r="L12" s="1">
        <v>94.1</v>
      </c>
      <c r="M12" s="1">
        <v>100</v>
      </c>
    </row>
    <row r="13" spans="1:24">
      <c r="A13" s="1" t="s">
        <v>15</v>
      </c>
      <c r="C13" s="1">
        <v>480</v>
      </c>
      <c r="D13" s="1">
        <v>240</v>
      </c>
      <c r="E13" s="1">
        <v>801</v>
      </c>
      <c r="F13" s="1">
        <v>1200</v>
      </c>
      <c r="G13" s="1">
        <v>600</v>
      </c>
      <c r="I13" s="1">
        <v>87.1</v>
      </c>
      <c r="J13" s="1">
        <v>85.2</v>
      </c>
      <c r="K13" s="1">
        <v>100</v>
      </c>
      <c r="L13" s="1">
        <v>91.2</v>
      </c>
      <c r="M13" s="1">
        <v>100</v>
      </c>
    </row>
    <row r="14" spans="1:24">
      <c r="A14" s="1" t="s">
        <v>16</v>
      </c>
      <c r="C14" s="1">
        <v>411</v>
      </c>
      <c r="D14" s="1">
        <v>165</v>
      </c>
      <c r="E14" s="1">
        <v>230</v>
      </c>
      <c r="F14" s="1">
        <v>555</v>
      </c>
      <c r="G14" s="1">
        <v>210</v>
      </c>
      <c r="I14" s="1">
        <v>100</v>
      </c>
      <c r="J14" s="1">
        <v>85.2</v>
      </c>
      <c r="K14" s="1">
        <v>100</v>
      </c>
      <c r="L14" s="1">
        <v>94.1</v>
      </c>
      <c r="M14" s="1">
        <v>100</v>
      </c>
    </row>
    <row r="15" spans="1:24">
      <c r="A15" s="1" t="s">
        <v>17</v>
      </c>
      <c r="C15" s="1">
        <v>930</v>
      </c>
      <c r="D15" s="1">
        <v>1096</v>
      </c>
      <c r="E15" s="1">
        <v>518</v>
      </c>
      <c r="F15" s="1">
        <v>992</v>
      </c>
      <c r="G15" s="1">
        <v>239</v>
      </c>
      <c r="I15" s="1">
        <v>87.1</v>
      </c>
      <c r="J15" s="1">
        <v>92.6</v>
      </c>
      <c r="K15" s="1">
        <v>95.5</v>
      </c>
      <c r="L15" s="1">
        <v>94.1</v>
      </c>
      <c r="M15" s="1">
        <v>95.8</v>
      </c>
    </row>
    <row r="16" spans="1:24">
      <c r="A16" s="1" t="s">
        <v>18</v>
      </c>
      <c r="C16" s="1">
        <v>475</v>
      </c>
      <c r="D16" s="1">
        <v>691</v>
      </c>
      <c r="E16" s="1">
        <v>489</v>
      </c>
      <c r="F16" s="1">
        <v>1075</v>
      </c>
      <c r="G16" s="1">
        <v>246</v>
      </c>
      <c r="I16" s="1">
        <v>93.5</v>
      </c>
      <c r="J16" s="1">
        <v>92.6</v>
      </c>
      <c r="K16" s="1">
        <v>86.4</v>
      </c>
      <c r="L16" s="1">
        <v>94.1</v>
      </c>
      <c r="M16" s="1">
        <v>100</v>
      </c>
    </row>
    <row r="17" spans="1:13">
      <c r="A17" s="1" t="s">
        <v>19</v>
      </c>
      <c r="C17" s="1">
        <v>248</v>
      </c>
      <c r="D17" s="1">
        <v>152</v>
      </c>
      <c r="E17" s="1">
        <v>270</v>
      </c>
      <c r="F17" s="1">
        <v>413</v>
      </c>
      <c r="G17" s="1">
        <v>434</v>
      </c>
      <c r="I17" s="1">
        <v>93.5</v>
      </c>
      <c r="J17" s="1">
        <v>92.6</v>
      </c>
      <c r="K17" s="1">
        <v>86.4</v>
      </c>
      <c r="L17" s="1">
        <v>94.1</v>
      </c>
      <c r="M17" s="1">
        <v>95.8</v>
      </c>
    </row>
    <row r="18" spans="1:13">
      <c r="A18" s="1" t="s">
        <v>20</v>
      </c>
      <c r="C18" s="1">
        <v>528</v>
      </c>
      <c r="D18" s="1">
        <v>330</v>
      </c>
      <c r="E18" s="1">
        <v>628</v>
      </c>
      <c r="F18" s="1">
        <v>1156</v>
      </c>
      <c r="G18" s="1">
        <v>474</v>
      </c>
      <c r="I18" s="1">
        <v>87.1</v>
      </c>
      <c r="J18" s="1">
        <v>92.6</v>
      </c>
      <c r="K18" s="1">
        <v>93.2</v>
      </c>
      <c r="L18" s="1">
        <v>94.1</v>
      </c>
      <c r="M18" s="1">
        <v>100</v>
      </c>
    </row>
    <row r="19" spans="1:13">
      <c r="A19" s="1" t="s">
        <v>21</v>
      </c>
      <c r="C19" s="1">
        <v>464</v>
      </c>
      <c r="D19" s="1">
        <v>178</v>
      </c>
      <c r="E19" s="1">
        <v>446</v>
      </c>
      <c r="F19" s="1">
        <v>839</v>
      </c>
      <c r="G19" s="1">
        <v>325</v>
      </c>
      <c r="I19" s="1">
        <v>100</v>
      </c>
      <c r="J19" s="1">
        <v>92.6</v>
      </c>
      <c r="K19" s="1">
        <v>86.4</v>
      </c>
      <c r="L19" s="1">
        <v>94.1</v>
      </c>
      <c r="M19" s="1">
        <v>100</v>
      </c>
    </row>
    <row r="20" spans="1:13">
      <c r="A20" s="1" t="s">
        <v>13</v>
      </c>
      <c r="C20" s="1">
        <f>AVERAGE(C12:C19)</f>
        <v>474.25</v>
      </c>
      <c r="D20" s="1">
        <f>AVERAGE(D12:D19)</f>
        <v>378.75</v>
      </c>
      <c r="E20" s="1">
        <f>AVERAGE(E12:E19)</f>
        <v>450.875</v>
      </c>
      <c r="F20" s="1">
        <f>AVERAGE(F12:F19)</f>
        <v>830.625</v>
      </c>
      <c r="G20" s="1">
        <f>AVERAGE(G12:G19)</f>
        <v>353.5</v>
      </c>
      <c r="I20" s="1">
        <f>AVERAGE(I12:I19)</f>
        <v>92.725000000000009</v>
      </c>
      <c r="J20" s="1">
        <f>AVERAGE(J12:J19)</f>
        <v>90.750000000000014</v>
      </c>
      <c r="K20" s="1">
        <f>AVERAGE(K12:K19)</f>
        <v>93.487499999999997</v>
      </c>
      <c r="L20" s="1">
        <f>AVERAGE(L12:L19)</f>
        <v>93.737500000000011</v>
      </c>
      <c r="M20" s="1">
        <f>AVERAGE(M12:M19)</f>
        <v>98.95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2019-06-14T14:40:37Z</dcterms:created>
  <dcterms:modified xsi:type="dcterms:W3CDTF">2019-08-13T04:27:35Z</dcterms:modified>
</cp:coreProperties>
</file>