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ocuments\Excel\"/>
    </mc:Choice>
  </mc:AlternateContent>
  <xr:revisionPtr revIDLastSave="0" documentId="8_{F488799C-4D0C-4540-9824-98DB46BE5F34}" xr6:coauthVersionLast="47" xr6:coauthVersionMax="47" xr10:uidLastSave="{00000000-0000-0000-0000-000000000000}"/>
  <bookViews>
    <workbookView xWindow="-108" yWindow="-108" windowWidth="23256" windowHeight="13176" activeTab="1" xr2:uid="{C58A779B-9803-4A27-B82A-6D5305E334A4}"/>
  </bookViews>
  <sheets>
    <sheet name="Sheet1" sheetId="1" r:id="rId1"/>
    <sheet name="Sheet1 (2)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2" l="1"/>
  <c r="M18" i="2"/>
  <c r="L18" i="2"/>
  <c r="K18" i="2"/>
  <c r="J18" i="2"/>
  <c r="I18" i="2"/>
  <c r="H18" i="2"/>
  <c r="G18" i="2"/>
  <c r="N16" i="2"/>
  <c r="M16" i="2"/>
  <c r="L16" i="2"/>
  <c r="K16" i="2"/>
  <c r="J16" i="2"/>
  <c r="I16" i="2"/>
  <c r="H16" i="2"/>
  <c r="G16" i="2"/>
  <c r="N13" i="2"/>
  <c r="M13" i="2"/>
  <c r="L13" i="2"/>
  <c r="K13" i="2"/>
  <c r="J13" i="2"/>
  <c r="I13" i="2"/>
  <c r="H13" i="2"/>
  <c r="G13" i="2"/>
  <c r="N9" i="2"/>
  <c r="M9" i="2"/>
  <c r="L9" i="2"/>
  <c r="K9" i="2"/>
  <c r="J9" i="2"/>
  <c r="I9" i="2"/>
  <c r="H9" i="2"/>
  <c r="G9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F114" i="1" l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5" i="1"/>
</calcChain>
</file>

<file path=xl/sharedStrings.xml><?xml version="1.0" encoding="utf-8"?>
<sst xmlns="http://schemas.openxmlformats.org/spreadsheetml/2006/main" count="76" uniqueCount="16">
  <si>
    <t>(n-13) / 30</t>
  </si>
  <si>
    <t>prime*13</t>
  </si>
  <si>
    <t>n</t>
  </si>
  <si>
    <t>*13</t>
  </si>
  <si>
    <t>MN</t>
  </si>
  <si>
    <t xml:space="preserve">    </t>
  </si>
  <si>
    <t xml:space="preserve">   </t>
  </si>
  <si>
    <t xml:space="preserve">  </t>
  </si>
  <si>
    <t>(n-1)/30</t>
  </si>
  <si>
    <t>(n-7)/30</t>
  </si>
  <si>
    <t>(n-11)/30</t>
  </si>
  <si>
    <t>(n-13)/30</t>
  </si>
  <si>
    <t>(n-17)/30</t>
  </si>
  <si>
    <t>(n-19)/30</t>
  </si>
  <si>
    <t>(n-23)/30</t>
  </si>
  <si>
    <t>(n-29)/30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</si>
</sst>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 Black"/>
      <family val="2"/>
    </font>
    <font>
      <sz val="12"/>
      <color theme="1"/>
      <name val="Arial Black"/>
      <family val="2"/>
    </font>
    <font>
      <sz val="10"/>
      <color theme="1"/>
      <name val="Courier New"/>
      <family val="2"/>
    </font>
    <font>
      <sz val="12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0" fontId="2" fillId="0" borderId="0" xfId="1"/>
    <xf numFmtId="0" fontId="1" fillId="0" borderId="0" xfId="1" applyFont="1" applyAlignment="1">
      <alignment horizontal="left" vertical="top"/>
    </xf>
    <xf numFmtId="0" fontId="3" fillId="0" borderId="3" xfId="0" quotePrefix="1" applyFont="1" applyBorder="1"/>
    <xf numFmtId="0" fontId="3" fillId="0" borderId="4" xfId="0" applyFont="1" applyBorder="1"/>
    <xf numFmtId="0" fontId="3" fillId="2" borderId="1" xfId="0" applyFont="1" applyFill="1" applyBorder="1"/>
    <xf numFmtId="0" fontId="1" fillId="0" borderId="0" xfId="1" quotePrefix="1" applyFont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1" fillId="0" borderId="5" xfId="0" applyFont="1" applyBorder="1"/>
    <xf numFmtId="0" fontId="1" fillId="3" borderId="5" xfId="0" applyFont="1" applyFill="1" applyBorder="1"/>
    <xf numFmtId="0" fontId="1" fillId="2" borderId="2" xfId="0" applyFont="1" applyFill="1" applyBorder="1"/>
  </cellXfs>
  <cellStyles count="2">
    <cellStyle name="Normal" xfId="0" builtinId="0"/>
    <cellStyle name="Normal 2" xfId="1" xr:uid="{C96D2315-EC8A-4459-867D-CACA81F11482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FFAC-FC49-44F8-9FAA-C5870309331D}">
  <dimension ref="D3:F115"/>
  <sheetViews>
    <sheetView workbookViewId="0">
      <selection activeCell="F4" sqref="F4"/>
    </sheetView>
  </sheetViews>
  <sheetFormatPr defaultRowHeight="18.600000000000001" x14ac:dyDescent="0.45"/>
  <sheetData>
    <row r="3" spans="4:6" ht="19.2" thickBot="1" x14ac:dyDescent="0.5">
      <c r="F3" s="3" t="s">
        <v>0</v>
      </c>
    </row>
    <row r="4" spans="4:6" ht="19.8" thickTop="1" thickBot="1" x14ac:dyDescent="0.5">
      <c r="D4" s="1">
        <v>13</v>
      </c>
      <c r="F4">
        <f>(D4-13)/30</f>
        <v>0</v>
      </c>
    </row>
    <row r="5" spans="4:6" ht="19.8" thickTop="1" thickBot="1" x14ac:dyDescent="0.5">
      <c r="D5" s="1">
        <f>D4+30</f>
        <v>43</v>
      </c>
      <c r="F5">
        <f t="shared" ref="F5:F68" si="0">(D5-13)/30</f>
        <v>1</v>
      </c>
    </row>
    <row r="6" spans="4:6" ht="19.8" thickTop="1" thickBot="1" x14ac:dyDescent="0.5">
      <c r="D6" s="1">
        <f t="shared" ref="D6:D69" si="1">D5+30</f>
        <v>73</v>
      </c>
      <c r="F6">
        <f t="shared" si="0"/>
        <v>2</v>
      </c>
    </row>
    <row r="7" spans="4:6" ht="19.8" thickTop="1" thickBot="1" x14ac:dyDescent="0.5">
      <c r="D7" s="1">
        <f t="shared" si="1"/>
        <v>103</v>
      </c>
      <c r="F7">
        <f t="shared" si="0"/>
        <v>3</v>
      </c>
    </row>
    <row r="8" spans="4:6" ht="19.8" thickTop="1" thickBot="1" x14ac:dyDescent="0.5">
      <c r="D8" s="1">
        <f t="shared" si="1"/>
        <v>133</v>
      </c>
      <c r="F8">
        <f t="shared" si="0"/>
        <v>4</v>
      </c>
    </row>
    <row r="9" spans="4:6" ht="19.8" thickTop="1" thickBot="1" x14ac:dyDescent="0.5">
      <c r="D9" s="1">
        <f t="shared" si="1"/>
        <v>163</v>
      </c>
      <c r="F9">
        <f t="shared" si="0"/>
        <v>5</v>
      </c>
    </row>
    <row r="10" spans="4:6" ht="19.8" thickTop="1" thickBot="1" x14ac:dyDescent="0.5">
      <c r="D10" s="1">
        <f t="shared" si="1"/>
        <v>193</v>
      </c>
      <c r="F10">
        <f t="shared" si="0"/>
        <v>6</v>
      </c>
    </row>
    <row r="11" spans="4:6" ht="19.8" thickTop="1" thickBot="1" x14ac:dyDescent="0.5">
      <c r="D11" s="1">
        <f t="shared" si="1"/>
        <v>223</v>
      </c>
      <c r="F11">
        <f t="shared" si="0"/>
        <v>7</v>
      </c>
    </row>
    <row r="12" spans="4:6" ht="19.8" thickTop="1" thickBot="1" x14ac:dyDescent="0.5">
      <c r="D12" s="1">
        <f t="shared" si="1"/>
        <v>253</v>
      </c>
      <c r="F12">
        <f t="shared" si="0"/>
        <v>8</v>
      </c>
    </row>
    <row r="13" spans="4:6" ht="19.8" thickTop="1" thickBot="1" x14ac:dyDescent="0.5">
      <c r="D13" s="1">
        <f t="shared" si="1"/>
        <v>283</v>
      </c>
      <c r="F13">
        <f t="shared" si="0"/>
        <v>9</v>
      </c>
    </row>
    <row r="14" spans="4:6" ht="19.8" thickTop="1" thickBot="1" x14ac:dyDescent="0.5">
      <c r="D14" s="1">
        <f t="shared" si="1"/>
        <v>313</v>
      </c>
      <c r="F14">
        <f t="shared" si="0"/>
        <v>10</v>
      </c>
    </row>
    <row r="15" spans="4:6" ht="19.8" thickTop="1" thickBot="1" x14ac:dyDescent="0.5">
      <c r="D15" s="1">
        <f t="shared" si="1"/>
        <v>343</v>
      </c>
      <c r="F15">
        <f t="shared" si="0"/>
        <v>11</v>
      </c>
    </row>
    <row r="16" spans="4:6" ht="19.8" thickTop="1" thickBot="1" x14ac:dyDescent="0.5">
      <c r="D16" s="1">
        <f t="shared" si="1"/>
        <v>373</v>
      </c>
      <c r="F16">
        <f t="shared" si="0"/>
        <v>12</v>
      </c>
    </row>
    <row r="17" spans="4:6" ht="19.8" thickTop="1" thickBot="1" x14ac:dyDescent="0.5">
      <c r="D17" s="1">
        <f t="shared" si="1"/>
        <v>403</v>
      </c>
      <c r="F17">
        <f t="shared" si="0"/>
        <v>13</v>
      </c>
    </row>
    <row r="18" spans="4:6" ht="19.8" thickTop="1" thickBot="1" x14ac:dyDescent="0.5">
      <c r="D18" s="1">
        <f t="shared" si="1"/>
        <v>433</v>
      </c>
      <c r="F18">
        <f t="shared" si="0"/>
        <v>14</v>
      </c>
    </row>
    <row r="19" spans="4:6" ht="19.8" thickTop="1" thickBot="1" x14ac:dyDescent="0.5">
      <c r="D19" s="1">
        <f t="shared" si="1"/>
        <v>463</v>
      </c>
      <c r="F19">
        <f t="shared" si="0"/>
        <v>15</v>
      </c>
    </row>
    <row r="20" spans="4:6" ht="19.8" thickTop="1" thickBot="1" x14ac:dyDescent="0.5">
      <c r="D20" s="1">
        <f t="shared" si="1"/>
        <v>493</v>
      </c>
      <c r="F20">
        <f t="shared" si="0"/>
        <v>16</v>
      </c>
    </row>
    <row r="21" spans="4:6" ht="19.8" thickTop="1" thickBot="1" x14ac:dyDescent="0.5">
      <c r="D21" s="1">
        <f t="shared" si="1"/>
        <v>523</v>
      </c>
      <c r="F21">
        <f t="shared" si="0"/>
        <v>17</v>
      </c>
    </row>
    <row r="22" spans="4:6" ht="19.8" thickTop="1" thickBot="1" x14ac:dyDescent="0.5">
      <c r="D22" s="1">
        <f t="shared" si="1"/>
        <v>553</v>
      </c>
      <c r="F22">
        <f t="shared" si="0"/>
        <v>18</v>
      </c>
    </row>
    <row r="23" spans="4:6" ht="19.8" thickTop="1" thickBot="1" x14ac:dyDescent="0.5">
      <c r="D23" s="1">
        <f t="shared" si="1"/>
        <v>583</v>
      </c>
      <c r="F23">
        <f t="shared" si="0"/>
        <v>19</v>
      </c>
    </row>
    <row r="24" spans="4:6" ht="19.8" thickTop="1" thickBot="1" x14ac:dyDescent="0.5">
      <c r="D24" s="1">
        <f t="shared" si="1"/>
        <v>613</v>
      </c>
      <c r="F24">
        <f t="shared" si="0"/>
        <v>20</v>
      </c>
    </row>
    <row r="25" spans="4:6" ht="19.8" thickTop="1" thickBot="1" x14ac:dyDescent="0.5">
      <c r="D25" s="1">
        <f t="shared" si="1"/>
        <v>643</v>
      </c>
      <c r="F25">
        <f t="shared" si="0"/>
        <v>21</v>
      </c>
    </row>
    <row r="26" spans="4:6" ht="19.8" thickTop="1" thickBot="1" x14ac:dyDescent="0.5">
      <c r="D26" s="1">
        <f t="shared" si="1"/>
        <v>673</v>
      </c>
      <c r="F26">
        <f t="shared" si="0"/>
        <v>22</v>
      </c>
    </row>
    <row r="27" spans="4:6" ht="19.8" thickTop="1" thickBot="1" x14ac:dyDescent="0.5">
      <c r="D27" s="1">
        <f t="shared" si="1"/>
        <v>703</v>
      </c>
      <c r="F27">
        <f t="shared" si="0"/>
        <v>23</v>
      </c>
    </row>
    <row r="28" spans="4:6" ht="19.8" thickTop="1" thickBot="1" x14ac:dyDescent="0.5">
      <c r="D28" s="1">
        <f t="shared" si="1"/>
        <v>733</v>
      </c>
      <c r="F28">
        <f t="shared" si="0"/>
        <v>24</v>
      </c>
    </row>
    <row r="29" spans="4:6" ht="19.8" thickTop="1" thickBot="1" x14ac:dyDescent="0.5">
      <c r="D29" s="1">
        <f t="shared" si="1"/>
        <v>763</v>
      </c>
      <c r="F29">
        <f t="shared" si="0"/>
        <v>25</v>
      </c>
    </row>
    <row r="30" spans="4:6" ht="19.8" thickTop="1" thickBot="1" x14ac:dyDescent="0.5">
      <c r="D30" s="1">
        <f t="shared" si="1"/>
        <v>793</v>
      </c>
      <c r="F30">
        <f t="shared" si="0"/>
        <v>26</v>
      </c>
    </row>
    <row r="31" spans="4:6" ht="19.8" thickTop="1" thickBot="1" x14ac:dyDescent="0.5">
      <c r="D31" s="1">
        <f t="shared" si="1"/>
        <v>823</v>
      </c>
      <c r="F31">
        <f t="shared" si="0"/>
        <v>27</v>
      </c>
    </row>
    <row r="32" spans="4:6" ht="19.8" thickTop="1" thickBot="1" x14ac:dyDescent="0.5">
      <c r="D32" s="1">
        <f t="shared" si="1"/>
        <v>853</v>
      </c>
      <c r="F32">
        <f t="shared" si="0"/>
        <v>28</v>
      </c>
    </row>
    <row r="33" spans="4:6" ht="19.8" thickTop="1" thickBot="1" x14ac:dyDescent="0.5">
      <c r="D33" s="1">
        <f t="shared" si="1"/>
        <v>883</v>
      </c>
      <c r="F33">
        <f t="shared" si="0"/>
        <v>29</v>
      </c>
    </row>
    <row r="34" spans="4:6" ht="19.8" thickTop="1" thickBot="1" x14ac:dyDescent="0.5">
      <c r="D34" s="1">
        <f t="shared" si="1"/>
        <v>913</v>
      </c>
      <c r="F34">
        <f t="shared" si="0"/>
        <v>30</v>
      </c>
    </row>
    <row r="35" spans="4:6" ht="19.8" thickTop="1" thickBot="1" x14ac:dyDescent="0.5">
      <c r="D35" s="1">
        <f t="shared" si="1"/>
        <v>943</v>
      </c>
      <c r="F35">
        <f t="shared" si="0"/>
        <v>31</v>
      </c>
    </row>
    <row r="36" spans="4:6" ht="19.8" thickTop="1" thickBot="1" x14ac:dyDescent="0.5">
      <c r="D36" s="1">
        <f t="shared" si="1"/>
        <v>973</v>
      </c>
      <c r="F36">
        <f t="shared" si="0"/>
        <v>32</v>
      </c>
    </row>
    <row r="37" spans="4:6" ht="19.8" thickTop="1" thickBot="1" x14ac:dyDescent="0.5">
      <c r="D37" s="1">
        <f t="shared" si="1"/>
        <v>1003</v>
      </c>
      <c r="F37">
        <f t="shared" si="0"/>
        <v>33</v>
      </c>
    </row>
    <row r="38" spans="4:6" ht="19.8" thickTop="1" thickBot="1" x14ac:dyDescent="0.5">
      <c r="D38" s="1">
        <f t="shared" si="1"/>
        <v>1033</v>
      </c>
      <c r="F38">
        <f t="shared" si="0"/>
        <v>34</v>
      </c>
    </row>
    <row r="39" spans="4:6" ht="19.8" thickTop="1" thickBot="1" x14ac:dyDescent="0.5">
      <c r="D39" s="1">
        <f t="shared" si="1"/>
        <v>1063</v>
      </c>
      <c r="F39">
        <f t="shared" si="0"/>
        <v>35</v>
      </c>
    </row>
    <row r="40" spans="4:6" ht="19.8" thickTop="1" thickBot="1" x14ac:dyDescent="0.5">
      <c r="D40" s="1">
        <f t="shared" si="1"/>
        <v>1093</v>
      </c>
      <c r="F40">
        <f t="shared" si="0"/>
        <v>36</v>
      </c>
    </row>
    <row r="41" spans="4:6" ht="19.8" thickTop="1" thickBot="1" x14ac:dyDescent="0.5">
      <c r="D41" s="1">
        <f t="shared" si="1"/>
        <v>1123</v>
      </c>
      <c r="F41">
        <f t="shared" si="0"/>
        <v>37</v>
      </c>
    </row>
    <row r="42" spans="4:6" ht="19.8" thickTop="1" thickBot="1" x14ac:dyDescent="0.5">
      <c r="D42" s="1">
        <f t="shared" si="1"/>
        <v>1153</v>
      </c>
      <c r="F42">
        <f t="shared" si="0"/>
        <v>38</v>
      </c>
    </row>
    <row r="43" spans="4:6" ht="19.8" thickTop="1" thickBot="1" x14ac:dyDescent="0.5">
      <c r="D43" s="1">
        <f t="shared" si="1"/>
        <v>1183</v>
      </c>
      <c r="F43">
        <f t="shared" si="0"/>
        <v>39</v>
      </c>
    </row>
    <row r="44" spans="4:6" ht="19.8" thickTop="1" thickBot="1" x14ac:dyDescent="0.5">
      <c r="D44" s="1">
        <f t="shared" si="1"/>
        <v>1213</v>
      </c>
      <c r="F44">
        <f t="shared" si="0"/>
        <v>40</v>
      </c>
    </row>
    <row r="45" spans="4:6" ht="19.8" thickTop="1" thickBot="1" x14ac:dyDescent="0.5">
      <c r="D45" s="1">
        <f t="shared" si="1"/>
        <v>1243</v>
      </c>
      <c r="F45">
        <f t="shared" si="0"/>
        <v>41</v>
      </c>
    </row>
    <row r="46" spans="4:6" ht="19.8" thickTop="1" thickBot="1" x14ac:dyDescent="0.5">
      <c r="D46" s="1">
        <f t="shared" si="1"/>
        <v>1273</v>
      </c>
      <c r="F46">
        <f t="shared" si="0"/>
        <v>42</v>
      </c>
    </row>
    <row r="47" spans="4:6" ht="19.8" thickTop="1" thickBot="1" x14ac:dyDescent="0.5">
      <c r="D47" s="1">
        <f t="shared" si="1"/>
        <v>1303</v>
      </c>
      <c r="F47">
        <f t="shared" si="0"/>
        <v>43</v>
      </c>
    </row>
    <row r="48" spans="4:6" ht="19.8" thickTop="1" thickBot="1" x14ac:dyDescent="0.5">
      <c r="D48" s="1">
        <f t="shared" si="1"/>
        <v>1333</v>
      </c>
      <c r="F48">
        <f t="shared" si="0"/>
        <v>44</v>
      </c>
    </row>
    <row r="49" spans="4:6" ht="19.8" thickTop="1" thickBot="1" x14ac:dyDescent="0.5">
      <c r="D49" s="1">
        <f t="shared" si="1"/>
        <v>1363</v>
      </c>
      <c r="F49">
        <f t="shared" si="0"/>
        <v>45</v>
      </c>
    </row>
    <row r="50" spans="4:6" ht="19.8" thickTop="1" thickBot="1" x14ac:dyDescent="0.5">
      <c r="D50" s="1">
        <f t="shared" si="1"/>
        <v>1393</v>
      </c>
      <c r="F50">
        <f t="shared" si="0"/>
        <v>46</v>
      </c>
    </row>
    <row r="51" spans="4:6" ht="19.8" thickTop="1" thickBot="1" x14ac:dyDescent="0.5">
      <c r="D51" s="1">
        <f t="shared" si="1"/>
        <v>1423</v>
      </c>
      <c r="F51">
        <f t="shared" si="0"/>
        <v>47</v>
      </c>
    </row>
    <row r="52" spans="4:6" ht="19.8" thickTop="1" thickBot="1" x14ac:dyDescent="0.5">
      <c r="D52" s="1">
        <f t="shared" si="1"/>
        <v>1453</v>
      </c>
      <c r="F52">
        <f t="shared" si="0"/>
        <v>48</v>
      </c>
    </row>
    <row r="53" spans="4:6" ht="19.8" thickTop="1" thickBot="1" x14ac:dyDescent="0.5">
      <c r="D53" s="1">
        <f t="shared" si="1"/>
        <v>1483</v>
      </c>
      <c r="F53">
        <f t="shared" si="0"/>
        <v>49</v>
      </c>
    </row>
    <row r="54" spans="4:6" ht="19.8" thickTop="1" thickBot="1" x14ac:dyDescent="0.5">
      <c r="D54" s="1">
        <f t="shared" si="1"/>
        <v>1513</v>
      </c>
      <c r="F54">
        <f t="shared" si="0"/>
        <v>50</v>
      </c>
    </row>
    <row r="55" spans="4:6" ht="19.8" thickTop="1" thickBot="1" x14ac:dyDescent="0.5">
      <c r="D55" s="1">
        <f t="shared" si="1"/>
        <v>1543</v>
      </c>
      <c r="F55">
        <f t="shared" si="0"/>
        <v>51</v>
      </c>
    </row>
    <row r="56" spans="4:6" ht="19.8" thickTop="1" thickBot="1" x14ac:dyDescent="0.5">
      <c r="D56" s="1">
        <f t="shared" si="1"/>
        <v>1573</v>
      </c>
      <c r="F56">
        <f t="shared" si="0"/>
        <v>52</v>
      </c>
    </row>
    <row r="57" spans="4:6" ht="19.8" thickTop="1" thickBot="1" x14ac:dyDescent="0.5">
      <c r="D57" s="1">
        <f t="shared" si="1"/>
        <v>1603</v>
      </c>
      <c r="F57">
        <f t="shared" si="0"/>
        <v>53</v>
      </c>
    </row>
    <row r="58" spans="4:6" ht="19.8" thickTop="1" thickBot="1" x14ac:dyDescent="0.5">
      <c r="D58" s="1">
        <f t="shared" si="1"/>
        <v>1633</v>
      </c>
      <c r="F58">
        <f t="shared" si="0"/>
        <v>54</v>
      </c>
    </row>
    <row r="59" spans="4:6" ht="19.8" thickTop="1" thickBot="1" x14ac:dyDescent="0.5">
      <c r="D59" s="1">
        <f t="shared" si="1"/>
        <v>1663</v>
      </c>
      <c r="F59">
        <f t="shared" si="0"/>
        <v>55</v>
      </c>
    </row>
    <row r="60" spans="4:6" ht="19.8" thickTop="1" thickBot="1" x14ac:dyDescent="0.5">
      <c r="D60" s="1">
        <f t="shared" si="1"/>
        <v>1693</v>
      </c>
      <c r="F60">
        <f t="shared" si="0"/>
        <v>56</v>
      </c>
    </row>
    <row r="61" spans="4:6" ht="19.8" thickTop="1" thickBot="1" x14ac:dyDescent="0.5">
      <c r="D61" s="1">
        <f t="shared" si="1"/>
        <v>1723</v>
      </c>
      <c r="F61">
        <f t="shared" si="0"/>
        <v>57</v>
      </c>
    </row>
    <row r="62" spans="4:6" ht="19.8" thickTop="1" thickBot="1" x14ac:dyDescent="0.5">
      <c r="D62" s="1">
        <f t="shared" si="1"/>
        <v>1753</v>
      </c>
      <c r="F62">
        <f t="shared" si="0"/>
        <v>58</v>
      </c>
    </row>
    <row r="63" spans="4:6" ht="19.8" thickTop="1" thickBot="1" x14ac:dyDescent="0.5">
      <c r="D63" s="1">
        <f t="shared" si="1"/>
        <v>1783</v>
      </c>
      <c r="F63">
        <f t="shared" si="0"/>
        <v>59</v>
      </c>
    </row>
    <row r="64" spans="4:6" ht="19.8" thickTop="1" thickBot="1" x14ac:dyDescent="0.5">
      <c r="D64" s="1">
        <f t="shared" si="1"/>
        <v>1813</v>
      </c>
      <c r="F64">
        <f t="shared" si="0"/>
        <v>60</v>
      </c>
    </row>
    <row r="65" spans="4:6" ht="19.8" thickTop="1" thickBot="1" x14ac:dyDescent="0.5">
      <c r="D65" s="2">
        <f t="shared" si="1"/>
        <v>1843</v>
      </c>
      <c r="F65">
        <f t="shared" si="0"/>
        <v>61</v>
      </c>
    </row>
    <row r="66" spans="4:6" ht="19.8" thickTop="1" thickBot="1" x14ac:dyDescent="0.5">
      <c r="D66" s="2">
        <f t="shared" si="1"/>
        <v>1873</v>
      </c>
      <c r="F66">
        <f t="shared" si="0"/>
        <v>62</v>
      </c>
    </row>
    <row r="67" spans="4:6" ht="19.8" thickTop="1" thickBot="1" x14ac:dyDescent="0.5">
      <c r="D67" s="2">
        <f t="shared" si="1"/>
        <v>1903</v>
      </c>
      <c r="F67">
        <f t="shared" si="0"/>
        <v>63</v>
      </c>
    </row>
    <row r="68" spans="4:6" ht="19.8" thickTop="1" thickBot="1" x14ac:dyDescent="0.5">
      <c r="D68" s="2">
        <f t="shared" si="1"/>
        <v>1933</v>
      </c>
      <c r="F68">
        <f t="shared" si="0"/>
        <v>64</v>
      </c>
    </row>
    <row r="69" spans="4:6" ht="19.8" thickTop="1" thickBot="1" x14ac:dyDescent="0.5">
      <c r="D69" s="2">
        <f t="shared" si="1"/>
        <v>1963</v>
      </c>
      <c r="F69">
        <f t="shared" ref="F69:F114" si="2">(D69-13)/30</f>
        <v>65</v>
      </c>
    </row>
    <row r="70" spans="4:6" ht="19.8" thickTop="1" thickBot="1" x14ac:dyDescent="0.5">
      <c r="D70" s="2">
        <f t="shared" ref="D70:D114" si="3">D69+30</f>
        <v>1993</v>
      </c>
      <c r="F70">
        <f t="shared" si="2"/>
        <v>66</v>
      </c>
    </row>
    <row r="71" spans="4:6" ht="19.8" thickTop="1" thickBot="1" x14ac:dyDescent="0.5">
      <c r="D71" s="2">
        <f t="shared" si="3"/>
        <v>2023</v>
      </c>
      <c r="F71">
        <f t="shared" si="2"/>
        <v>67</v>
      </c>
    </row>
    <row r="72" spans="4:6" ht="19.8" thickTop="1" thickBot="1" x14ac:dyDescent="0.5">
      <c r="D72" s="2">
        <f t="shared" si="3"/>
        <v>2053</v>
      </c>
      <c r="F72">
        <f t="shared" si="2"/>
        <v>68</v>
      </c>
    </row>
    <row r="73" spans="4:6" ht="19.8" thickTop="1" thickBot="1" x14ac:dyDescent="0.5">
      <c r="D73" s="2">
        <f t="shared" si="3"/>
        <v>2083</v>
      </c>
      <c r="F73">
        <f t="shared" si="2"/>
        <v>69</v>
      </c>
    </row>
    <row r="74" spans="4:6" ht="19.8" thickTop="1" thickBot="1" x14ac:dyDescent="0.5">
      <c r="D74" s="2">
        <f t="shared" si="3"/>
        <v>2113</v>
      </c>
      <c r="F74">
        <f t="shared" si="2"/>
        <v>70</v>
      </c>
    </row>
    <row r="75" spans="4:6" ht="19.8" thickTop="1" thickBot="1" x14ac:dyDescent="0.5">
      <c r="D75" s="2">
        <f t="shared" si="3"/>
        <v>2143</v>
      </c>
      <c r="F75">
        <f t="shared" si="2"/>
        <v>71</v>
      </c>
    </row>
    <row r="76" spans="4:6" ht="19.8" thickTop="1" thickBot="1" x14ac:dyDescent="0.5">
      <c r="D76" s="2">
        <f t="shared" si="3"/>
        <v>2173</v>
      </c>
      <c r="F76">
        <f t="shared" si="2"/>
        <v>72</v>
      </c>
    </row>
    <row r="77" spans="4:6" ht="19.8" thickTop="1" thickBot="1" x14ac:dyDescent="0.5">
      <c r="D77" s="2">
        <f t="shared" si="3"/>
        <v>2203</v>
      </c>
      <c r="F77">
        <f t="shared" si="2"/>
        <v>73</v>
      </c>
    </row>
    <row r="78" spans="4:6" ht="19.8" thickTop="1" thickBot="1" x14ac:dyDescent="0.5">
      <c r="D78" s="2">
        <f t="shared" si="3"/>
        <v>2233</v>
      </c>
      <c r="F78">
        <f t="shared" si="2"/>
        <v>74</v>
      </c>
    </row>
    <row r="79" spans="4:6" ht="19.8" thickTop="1" thickBot="1" x14ac:dyDescent="0.5">
      <c r="D79" s="2">
        <f t="shared" si="3"/>
        <v>2263</v>
      </c>
      <c r="F79">
        <f t="shared" si="2"/>
        <v>75</v>
      </c>
    </row>
    <row r="80" spans="4:6" ht="19.8" thickTop="1" thickBot="1" x14ac:dyDescent="0.5">
      <c r="D80" s="2">
        <f t="shared" si="3"/>
        <v>2293</v>
      </c>
      <c r="F80">
        <f t="shared" si="2"/>
        <v>76</v>
      </c>
    </row>
    <row r="81" spans="4:6" ht="19.8" thickTop="1" thickBot="1" x14ac:dyDescent="0.5">
      <c r="D81" s="2">
        <f t="shared" si="3"/>
        <v>2323</v>
      </c>
      <c r="F81">
        <f t="shared" si="2"/>
        <v>77</v>
      </c>
    </row>
    <row r="82" spans="4:6" ht="19.8" thickTop="1" thickBot="1" x14ac:dyDescent="0.5">
      <c r="D82" s="2">
        <f t="shared" si="3"/>
        <v>2353</v>
      </c>
      <c r="F82">
        <f t="shared" si="2"/>
        <v>78</v>
      </c>
    </row>
    <row r="83" spans="4:6" ht="19.8" thickTop="1" thickBot="1" x14ac:dyDescent="0.5">
      <c r="D83" s="2">
        <f t="shared" si="3"/>
        <v>2383</v>
      </c>
      <c r="F83">
        <f t="shared" si="2"/>
        <v>79</v>
      </c>
    </row>
    <row r="84" spans="4:6" ht="19.8" thickTop="1" thickBot="1" x14ac:dyDescent="0.5">
      <c r="D84" s="2">
        <f t="shared" si="3"/>
        <v>2413</v>
      </c>
      <c r="F84">
        <f t="shared" si="2"/>
        <v>80</v>
      </c>
    </row>
    <row r="85" spans="4:6" ht="19.8" thickTop="1" thickBot="1" x14ac:dyDescent="0.5">
      <c r="D85" s="2">
        <f t="shared" si="3"/>
        <v>2443</v>
      </c>
      <c r="F85">
        <f t="shared" si="2"/>
        <v>81</v>
      </c>
    </row>
    <row r="86" spans="4:6" ht="19.8" thickTop="1" thickBot="1" x14ac:dyDescent="0.5">
      <c r="D86" s="2">
        <f t="shared" si="3"/>
        <v>2473</v>
      </c>
      <c r="F86">
        <f t="shared" si="2"/>
        <v>82</v>
      </c>
    </row>
    <row r="87" spans="4:6" ht="19.8" thickTop="1" thickBot="1" x14ac:dyDescent="0.5">
      <c r="D87" s="2">
        <f t="shared" si="3"/>
        <v>2503</v>
      </c>
      <c r="F87">
        <f t="shared" si="2"/>
        <v>83</v>
      </c>
    </row>
    <row r="88" spans="4:6" ht="19.8" thickTop="1" thickBot="1" x14ac:dyDescent="0.5">
      <c r="D88" s="2">
        <f t="shared" si="3"/>
        <v>2533</v>
      </c>
      <c r="F88">
        <f t="shared" si="2"/>
        <v>84</v>
      </c>
    </row>
    <row r="89" spans="4:6" ht="19.8" thickTop="1" thickBot="1" x14ac:dyDescent="0.5">
      <c r="D89" s="2">
        <f t="shared" si="3"/>
        <v>2563</v>
      </c>
      <c r="F89">
        <f t="shared" si="2"/>
        <v>85</v>
      </c>
    </row>
    <row r="90" spans="4:6" ht="19.8" thickTop="1" thickBot="1" x14ac:dyDescent="0.5">
      <c r="D90" s="2">
        <f t="shared" si="3"/>
        <v>2593</v>
      </c>
      <c r="F90">
        <f t="shared" si="2"/>
        <v>86</v>
      </c>
    </row>
    <row r="91" spans="4:6" ht="19.8" thickTop="1" thickBot="1" x14ac:dyDescent="0.5">
      <c r="D91" s="2">
        <f t="shared" si="3"/>
        <v>2623</v>
      </c>
      <c r="F91">
        <f t="shared" si="2"/>
        <v>87</v>
      </c>
    </row>
    <row r="92" spans="4:6" ht="19.8" thickTop="1" thickBot="1" x14ac:dyDescent="0.5">
      <c r="D92" s="2">
        <f t="shared" si="3"/>
        <v>2653</v>
      </c>
      <c r="F92">
        <f t="shared" si="2"/>
        <v>88</v>
      </c>
    </row>
    <row r="93" spans="4:6" ht="19.8" thickTop="1" thickBot="1" x14ac:dyDescent="0.5">
      <c r="D93" s="2">
        <f t="shared" si="3"/>
        <v>2683</v>
      </c>
      <c r="F93">
        <f t="shared" si="2"/>
        <v>89</v>
      </c>
    </row>
    <row r="94" spans="4:6" ht="19.8" thickTop="1" thickBot="1" x14ac:dyDescent="0.5">
      <c r="D94" s="2">
        <f t="shared" si="3"/>
        <v>2713</v>
      </c>
      <c r="F94">
        <f t="shared" si="2"/>
        <v>90</v>
      </c>
    </row>
    <row r="95" spans="4:6" ht="19.8" thickTop="1" thickBot="1" x14ac:dyDescent="0.5">
      <c r="D95" s="2">
        <f t="shared" si="3"/>
        <v>2743</v>
      </c>
      <c r="F95">
        <f t="shared" si="2"/>
        <v>91</v>
      </c>
    </row>
    <row r="96" spans="4:6" ht="19.8" thickTop="1" thickBot="1" x14ac:dyDescent="0.5">
      <c r="D96" s="2">
        <f t="shared" si="3"/>
        <v>2773</v>
      </c>
      <c r="F96">
        <f t="shared" si="2"/>
        <v>92</v>
      </c>
    </row>
    <row r="97" spans="4:6" ht="19.8" thickTop="1" thickBot="1" x14ac:dyDescent="0.5">
      <c r="D97" s="2">
        <f t="shared" si="3"/>
        <v>2803</v>
      </c>
      <c r="F97">
        <f t="shared" si="2"/>
        <v>93</v>
      </c>
    </row>
    <row r="98" spans="4:6" ht="19.8" thickTop="1" thickBot="1" x14ac:dyDescent="0.5">
      <c r="D98" s="2">
        <f t="shared" si="3"/>
        <v>2833</v>
      </c>
      <c r="F98">
        <f t="shared" si="2"/>
        <v>94</v>
      </c>
    </row>
    <row r="99" spans="4:6" ht="19.8" thickTop="1" thickBot="1" x14ac:dyDescent="0.5">
      <c r="D99" s="2">
        <f t="shared" si="3"/>
        <v>2863</v>
      </c>
      <c r="F99">
        <f t="shared" si="2"/>
        <v>95</v>
      </c>
    </row>
    <row r="100" spans="4:6" ht="19.8" thickTop="1" thickBot="1" x14ac:dyDescent="0.5">
      <c r="D100" s="2">
        <f t="shared" si="3"/>
        <v>2893</v>
      </c>
      <c r="F100">
        <f t="shared" si="2"/>
        <v>96</v>
      </c>
    </row>
    <row r="101" spans="4:6" ht="19.8" thickTop="1" thickBot="1" x14ac:dyDescent="0.5">
      <c r="D101" s="2">
        <f t="shared" si="3"/>
        <v>2923</v>
      </c>
      <c r="F101">
        <f t="shared" si="2"/>
        <v>97</v>
      </c>
    </row>
    <row r="102" spans="4:6" ht="19.8" thickTop="1" thickBot="1" x14ac:dyDescent="0.5">
      <c r="D102" s="2">
        <f t="shared" si="3"/>
        <v>2953</v>
      </c>
      <c r="F102">
        <f t="shared" si="2"/>
        <v>98</v>
      </c>
    </row>
    <row r="103" spans="4:6" ht="19.8" thickTop="1" thickBot="1" x14ac:dyDescent="0.5">
      <c r="D103" s="2">
        <f t="shared" si="3"/>
        <v>2983</v>
      </c>
      <c r="F103">
        <f t="shared" si="2"/>
        <v>99</v>
      </c>
    </row>
    <row r="104" spans="4:6" ht="19.8" thickTop="1" thickBot="1" x14ac:dyDescent="0.5">
      <c r="D104" s="2">
        <f t="shared" si="3"/>
        <v>3013</v>
      </c>
      <c r="F104">
        <f t="shared" si="2"/>
        <v>100</v>
      </c>
    </row>
    <row r="105" spans="4:6" ht="19.8" thickTop="1" thickBot="1" x14ac:dyDescent="0.5">
      <c r="D105" s="2">
        <f t="shared" si="3"/>
        <v>3043</v>
      </c>
      <c r="F105">
        <f t="shared" si="2"/>
        <v>101</v>
      </c>
    </row>
    <row r="106" spans="4:6" ht="19.8" thickTop="1" thickBot="1" x14ac:dyDescent="0.5">
      <c r="D106" s="2">
        <f t="shared" si="3"/>
        <v>3073</v>
      </c>
      <c r="F106">
        <f t="shared" si="2"/>
        <v>102</v>
      </c>
    </row>
    <row r="107" spans="4:6" ht="19.8" thickTop="1" thickBot="1" x14ac:dyDescent="0.5">
      <c r="D107" s="2">
        <f t="shared" si="3"/>
        <v>3103</v>
      </c>
      <c r="F107">
        <f t="shared" si="2"/>
        <v>103</v>
      </c>
    </row>
    <row r="108" spans="4:6" ht="19.8" thickTop="1" thickBot="1" x14ac:dyDescent="0.5">
      <c r="D108" s="2">
        <f t="shared" si="3"/>
        <v>3133</v>
      </c>
      <c r="F108">
        <f t="shared" si="2"/>
        <v>104</v>
      </c>
    </row>
    <row r="109" spans="4:6" ht="19.8" thickTop="1" thickBot="1" x14ac:dyDescent="0.5">
      <c r="D109" s="2">
        <f t="shared" si="3"/>
        <v>3163</v>
      </c>
      <c r="F109">
        <f t="shared" si="2"/>
        <v>105</v>
      </c>
    </row>
    <row r="110" spans="4:6" ht="19.8" thickTop="1" thickBot="1" x14ac:dyDescent="0.5">
      <c r="D110" s="2">
        <f t="shared" si="3"/>
        <v>3193</v>
      </c>
      <c r="F110">
        <f t="shared" si="2"/>
        <v>106</v>
      </c>
    </row>
    <row r="111" spans="4:6" ht="19.8" thickTop="1" thickBot="1" x14ac:dyDescent="0.5">
      <c r="D111" s="2">
        <f t="shared" si="3"/>
        <v>3223</v>
      </c>
      <c r="F111">
        <f t="shared" si="2"/>
        <v>107</v>
      </c>
    </row>
    <row r="112" spans="4:6" ht="19.8" thickTop="1" thickBot="1" x14ac:dyDescent="0.5">
      <c r="D112" s="2">
        <f t="shared" si="3"/>
        <v>3253</v>
      </c>
      <c r="F112">
        <f t="shared" si="2"/>
        <v>108</v>
      </c>
    </row>
    <row r="113" spans="4:6" ht="19.8" thickTop="1" thickBot="1" x14ac:dyDescent="0.5">
      <c r="D113" s="2">
        <f t="shared" si="3"/>
        <v>3283</v>
      </c>
      <c r="F113">
        <f t="shared" si="2"/>
        <v>109</v>
      </c>
    </row>
    <row r="114" spans="4:6" ht="19.8" thickTop="1" thickBot="1" x14ac:dyDescent="0.5">
      <c r="D114" s="2">
        <f t="shared" si="3"/>
        <v>3313</v>
      </c>
      <c r="F114">
        <f t="shared" si="2"/>
        <v>110</v>
      </c>
    </row>
    <row r="115" spans="4:6" ht="19.2" thickTop="1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3893-E3B1-4A19-B99B-60C80D8BE41B}">
  <dimension ref="B3:O116"/>
  <sheetViews>
    <sheetView tabSelected="1" workbookViewId="0">
      <selection activeCell="I8" sqref="I8"/>
    </sheetView>
  </sheetViews>
  <sheetFormatPr defaultRowHeight="18.600000000000001" x14ac:dyDescent="0.45"/>
  <cols>
    <col min="1" max="16384" width="9.23046875" style="5"/>
  </cols>
  <sheetData>
    <row r="3" spans="2:15" ht="19.2" thickBot="1" x14ac:dyDescent="0.5"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</row>
    <row r="4" spans="2:15" ht="19.8" thickTop="1" thickBot="1" x14ac:dyDescent="0.5">
      <c r="B4" s="6" t="s">
        <v>1</v>
      </c>
      <c r="C4" s="7" t="s">
        <v>2</v>
      </c>
      <c r="D4" s="8" t="s">
        <v>3</v>
      </c>
      <c r="E4" s="8" t="s">
        <v>4</v>
      </c>
      <c r="G4" s="5">
        <v>1</v>
      </c>
      <c r="H4" s="5">
        <v>7</v>
      </c>
      <c r="I4" s="5">
        <v>11</v>
      </c>
      <c r="J4" s="5">
        <v>13</v>
      </c>
      <c r="K4" s="5">
        <v>17</v>
      </c>
      <c r="L4" s="5">
        <v>19</v>
      </c>
      <c r="M4" s="5">
        <v>23</v>
      </c>
      <c r="N4" s="5">
        <v>29</v>
      </c>
      <c r="O4" s="9"/>
    </row>
    <row r="5" spans="2:15" ht="19.8" thickTop="1" thickBot="1" x14ac:dyDescent="0.5">
      <c r="B5" s="10">
        <v>13</v>
      </c>
      <c r="C5" s="11">
        <v>0</v>
      </c>
      <c r="D5" s="12">
        <v>13</v>
      </c>
      <c r="E5" s="12"/>
    </row>
    <row r="6" spans="2:15" ht="19.8" thickTop="1" thickBot="1" x14ac:dyDescent="0.5">
      <c r="B6" s="10">
        <v>43</v>
      </c>
      <c r="C6" s="11">
        <v>1</v>
      </c>
      <c r="D6" s="12">
        <f>D5+30</f>
        <v>43</v>
      </c>
      <c r="E6" s="12"/>
    </row>
    <row r="7" spans="2:15" ht="19.8" thickTop="1" thickBot="1" x14ac:dyDescent="0.5">
      <c r="B7" s="10">
        <v>73</v>
      </c>
      <c r="C7" s="11">
        <v>2</v>
      </c>
      <c r="D7" s="12">
        <f t="shared" ref="D7:D70" si="0">D6+30</f>
        <v>73</v>
      </c>
      <c r="E7" s="12"/>
    </row>
    <row r="8" spans="2:15" ht="19.8" thickTop="1" thickBot="1" x14ac:dyDescent="0.5">
      <c r="B8" s="10">
        <v>103</v>
      </c>
      <c r="C8" s="11">
        <v>3</v>
      </c>
      <c r="D8" s="12">
        <f t="shared" si="0"/>
        <v>103</v>
      </c>
      <c r="E8" s="12"/>
    </row>
    <row r="9" spans="2:15" ht="19.8" thickTop="1" thickBot="1" x14ac:dyDescent="0.5">
      <c r="B9" s="10" t="s">
        <v>5</v>
      </c>
      <c r="C9" s="11" t="s">
        <v>6</v>
      </c>
      <c r="D9" s="12">
        <f t="shared" si="0"/>
        <v>133</v>
      </c>
      <c r="E9" s="12">
        <v>4</v>
      </c>
      <c r="G9" s="5">
        <f>(D9-$G$4)/30</f>
        <v>4.4000000000000004</v>
      </c>
      <c r="H9" s="5">
        <f>(D9-$H$4)/30</f>
        <v>4.2</v>
      </c>
      <c r="I9" s="5">
        <f>(D9-$I$4)/30</f>
        <v>4.0666666666666664</v>
      </c>
      <c r="J9" s="5">
        <f>(D9-$J$4)/30</f>
        <v>4</v>
      </c>
      <c r="K9" s="5">
        <f>(D9-$K$4)/30</f>
        <v>3.8666666666666667</v>
      </c>
      <c r="L9" s="5">
        <f>(D9-$L$4)/30</f>
        <v>3.8</v>
      </c>
      <c r="M9" s="5">
        <f>(D9-$M$4)/30</f>
        <v>3.6666666666666665</v>
      </c>
      <c r="N9" s="5">
        <f>(D9-$N$4)/30</f>
        <v>3.4666666666666668</v>
      </c>
    </row>
    <row r="10" spans="2:15" ht="19.8" thickTop="1" thickBot="1" x14ac:dyDescent="0.5">
      <c r="B10" s="10">
        <v>163</v>
      </c>
      <c r="C10" s="11">
        <v>5</v>
      </c>
      <c r="D10" s="12">
        <f t="shared" si="0"/>
        <v>163</v>
      </c>
      <c r="E10" s="12"/>
    </row>
    <row r="11" spans="2:15" ht="19.8" thickTop="1" thickBot="1" x14ac:dyDescent="0.5">
      <c r="B11" s="10">
        <v>193</v>
      </c>
      <c r="C11" s="11">
        <v>6</v>
      </c>
      <c r="D11" s="12">
        <f t="shared" si="0"/>
        <v>193</v>
      </c>
      <c r="E11" s="12"/>
    </row>
    <row r="12" spans="2:15" ht="19.8" thickTop="1" thickBot="1" x14ac:dyDescent="0.5">
      <c r="B12" s="10">
        <v>223</v>
      </c>
      <c r="C12" s="11">
        <v>7</v>
      </c>
      <c r="D12" s="12">
        <f t="shared" si="0"/>
        <v>223</v>
      </c>
      <c r="E12" s="12"/>
    </row>
    <row r="13" spans="2:15" ht="19.8" thickTop="1" thickBot="1" x14ac:dyDescent="0.5">
      <c r="B13" s="10" t="s">
        <v>5</v>
      </c>
      <c r="C13" s="11" t="s">
        <v>6</v>
      </c>
      <c r="D13" s="12">
        <f t="shared" si="0"/>
        <v>253</v>
      </c>
      <c r="E13" s="12">
        <v>8</v>
      </c>
      <c r="G13" s="5">
        <f>(D13-$G$4)/30</f>
        <v>8.4</v>
      </c>
      <c r="H13" s="5">
        <f>(D13-$H$4)/30</f>
        <v>8.1999999999999993</v>
      </c>
      <c r="I13" s="5">
        <f>(D13-$I$4)/30</f>
        <v>8.0666666666666664</v>
      </c>
      <c r="J13" s="5">
        <f>(D13-$J$4)/30</f>
        <v>8</v>
      </c>
      <c r="K13" s="5">
        <f>(D13-$K$4)/30</f>
        <v>7.8666666666666663</v>
      </c>
      <c r="L13" s="5">
        <f>(D13-$L$4)/30</f>
        <v>7.8</v>
      </c>
      <c r="M13" s="5">
        <f>(D13-$M$4)/30</f>
        <v>7.666666666666667</v>
      </c>
      <c r="N13" s="5">
        <f>(D13-$N$4)/30</f>
        <v>7.4666666666666668</v>
      </c>
    </row>
    <row r="14" spans="2:15" ht="19.8" thickTop="1" thickBot="1" x14ac:dyDescent="0.5">
      <c r="B14" s="10">
        <v>283</v>
      </c>
      <c r="C14" s="11">
        <v>9</v>
      </c>
      <c r="D14" s="12">
        <f t="shared" si="0"/>
        <v>283</v>
      </c>
      <c r="E14" s="12"/>
    </row>
    <row r="15" spans="2:15" ht="19.8" thickTop="1" thickBot="1" x14ac:dyDescent="0.5">
      <c r="B15" s="10">
        <v>313</v>
      </c>
      <c r="C15" s="11">
        <v>10</v>
      </c>
      <c r="D15" s="12">
        <f t="shared" si="0"/>
        <v>313</v>
      </c>
      <c r="E15" s="12"/>
    </row>
    <row r="16" spans="2:15" ht="19.8" thickTop="1" thickBot="1" x14ac:dyDescent="0.5">
      <c r="B16" s="10" t="s">
        <v>5</v>
      </c>
      <c r="C16" s="11" t="s">
        <v>6</v>
      </c>
      <c r="D16" s="12">
        <f t="shared" si="0"/>
        <v>343</v>
      </c>
      <c r="E16" s="12">
        <v>11</v>
      </c>
      <c r="G16" s="5">
        <f>(D16-$G$4)/30</f>
        <v>11.4</v>
      </c>
      <c r="H16" s="5">
        <f>(D16-$H$4)/30</f>
        <v>11.2</v>
      </c>
      <c r="I16" s="5">
        <f>(D16-$I$4)/30</f>
        <v>11.066666666666666</v>
      </c>
      <c r="J16" s="5">
        <f>(D16-$J$4)/30</f>
        <v>11</v>
      </c>
      <c r="K16" s="5">
        <f>(D16-$K$4)/30</f>
        <v>10.866666666666667</v>
      </c>
      <c r="L16" s="5">
        <f>(D16-$L$4)/30</f>
        <v>10.8</v>
      </c>
      <c r="M16" s="5">
        <f>(D16-$M$4)/30</f>
        <v>10.666666666666666</v>
      </c>
      <c r="N16" s="5">
        <f>(D16-$N$4)/30</f>
        <v>10.466666666666667</v>
      </c>
    </row>
    <row r="17" spans="2:14" ht="19.8" thickTop="1" thickBot="1" x14ac:dyDescent="0.5">
      <c r="B17" s="10">
        <v>373</v>
      </c>
      <c r="C17" s="11">
        <v>12</v>
      </c>
      <c r="D17" s="12">
        <f t="shared" si="0"/>
        <v>373</v>
      </c>
      <c r="E17" s="12"/>
    </row>
    <row r="18" spans="2:14" ht="19.8" thickTop="1" thickBot="1" x14ac:dyDescent="0.5">
      <c r="B18" s="10" t="s">
        <v>5</v>
      </c>
      <c r="C18" s="11" t="s">
        <v>6</v>
      </c>
      <c r="D18" s="12">
        <f t="shared" si="0"/>
        <v>403</v>
      </c>
      <c r="E18" s="12">
        <v>13</v>
      </c>
      <c r="G18" s="5">
        <f>(D18-$G$4)/30</f>
        <v>13.4</v>
      </c>
      <c r="H18" s="5">
        <f>(D18-$H$4)/30</f>
        <v>13.2</v>
      </c>
      <c r="I18" s="5">
        <f>(D18-$I$4)/30</f>
        <v>13.066666666666666</v>
      </c>
      <c r="J18" s="5">
        <f>(D18-$J$4)/30</f>
        <v>13</v>
      </c>
      <c r="K18" s="5">
        <f>(D18-$K$4)/30</f>
        <v>12.866666666666667</v>
      </c>
      <c r="L18" s="5">
        <f>(D18-$L$4)/30</f>
        <v>12.8</v>
      </c>
      <c r="M18" s="5">
        <f>(D18-$M$4)/30</f>
        <v>12.666666666666666</v>
      </c>
      <c r="N18" s="5">
        <f>(D18-$N$4)/30</f>
        <v>12.466666666666667</v>
      </c>
    </row>
    <row r="19" spans="2:14" ht="19.8" thickTop="1" thickBot="1" x14ac:dyDescent="0.5">
      <c r="B19" s="10">
        <v>433</v>
      </c>
      <c r="C19" s="11">
        <v>14</v>
      </c>
      <c r="D19" s="12">
        <f t="shared" si="0"/>
        <v>433</v>
      </c>
      <c r="E19" s="12"/>
    </row>
    <row r="20" spans="2:14" ht="19.8" thickTop="1" thickBot="1" x14ac:dyDescent="0.5">
      <c r="B20" s="10">
        <v>463</v>
      </c>
      <c r="C20" s="11">
        <v>15</v>
      </c>
      <c r="D20" s="12">
        <f t="shared" si="0"/>
        <v>463</v>
      </c>
      <c r="E20" s="12"/>
    </row>
    <row r="21" spans="2:14" ht="19.8" thickTop="1" thickBot="1" x14ac:dyDescent="0.5">
      <c r="B21" s="10" t="s">
        <v>5</v>
      </c>
      <c r="C21" s="11" t="s">
        <v>6</v>
      </c>
      <c r="D21" s="12">
        <f t="shared" si="0"/>
        <v>493</v>
      </c>
      <c r="E21" s="12">
        <v>16</v>
      </c>
    </row>
    <row r="22" spans="2:14" ht="19.8" thickTop="1" thickBot="1" x14ac:dyDescent="0.5">
      <c r="B22" s="10">
        <v>523</v>
      </c>
      <c r="C22" s="11">
        <v>17</v>
      </c>
      <c r="D22" s="12">
        <f t="shared" si="0"/>
        <v>523</v>
      </c>
      <c r="E22" s="12"/>
    </row>
    <row r="23" spans="2:14" ht="19.8" thickTop="1" thickBot="1" x14ac:dyDescent="0.5">
      <c r="B23" s="10" t="s">
        <v>5</v>
      </c>
      <c r="C23" s="11" t="s">
        <v>6</v>
      </c>
      <c r="D23" s="12">
        <f t="shared" si="0"/>
        <v>553</v>
      </c>
      <c r="E23" s="12">
        <v>18</v>
      </c>
    </row>
    <row r="24" spans="2:14" ht="19.8" thickTop="1" thickBot="1" x14ac:dyDescent="0.5">
      <c r="B24" s="10" t="s">
        <v>5</v>
      </c>
      <c r="C24" s="11" t="s">
        <v>6</v>
      </c>
      <c r="D24" s="12">
        <f t="shared" si="0"/>
        <v>583</v>
      </c>
      <c r="E24" s="12">
        <v>19</v>
      </c>
    </row>
    <row r="25" spans="2:14" ht="19.8" thickTop="1" thickBot="1" x14ac:dyDescent="0.5">
      <c r="B25" s="10">
        <v>613</v>
      </c>
      <c r="C25" s="11">
        <v>20</v>
      </c>
      <c r="D25" s="12">
        <f t="shared" si="0"/>
        <v>613</v>
      </c>
      <c r="E25" s="12"/>
    </row>
    <row r="26" spans="2:14" ht="19.8" thickTop="1" thickBot="1" x14ac:dyDescent="0.5">
      <c r="B26" s="10">
        <v>643</v>
      </c>
      <c r="C26" s="11">
        <v>21</v>
      </c>
      <c r="D26" s="12">
        <f t="shared" si="0"/>
        <v>643</v>
      </c>
      <c r="E26" s="12"/>
    </row>
    <row r="27" spans="2:14" ht="19.8" thickTop="1" thickBot="1" x14ac:dyDescent="0.5">
      <c r="B27" s="10">
        <v>673</v>
      </c>
      <c r="C27" s="11">
        <v>22</v>
      </c>
      <c r="D27" s="12">
        <f t="shared" si="0"/>
        <v>673</v>
      </c>
      <c r="E27" s="12"/>
    </row>
    <row r="28" spans="2:14" ht="19.8" thickTop="1" thickBot="1" x14ac:dyDescent="0.5">
      <c r="B28" s="10" t="s">
        <v>5</v>
      </c>
      <c r="C28" s="11" t="s">
        <v>6</v>
      </c>
      <c r="D28" s="12">
        <f t="shared" si="0"/>
        <v>703</v>
      </c>
      <c r="E28" s="12">
        <v>23</v>
      </c>
    </row>
    <row r="29" spans="2:14" ht="19.8" thickTop="1" thickBot="1" x14ac:dyDescent="0.5">
      <c r="B29" s="10">
        <v>733</v>
      </c>
      <c r="C29" s="11">
        <v>24</v>
      </c>
      <c r="D29" s="12">
        <f t="shared" si="0"/>
        <v>733</v>
      </c>
      <c r="E29" s="12"/>
    </row>
    <row r="30" spans="2:14" ht="19.8" thickTop="1" thickBot="1" x14ac:dyDescent="0.5">
      <c r="B30" s="10" t="s">
        <v>5</v>
      </c>
      <c r="C30" s="11" t="s">
        <v>6</v>
      </c>
      <c r="D30" s="12">
        <f t="shared" si="0"/>
        <v>763</v>
      </c>
      <c r="E30" s="12">
        <v>25</v>
      </c>
    </row>
    <row r="31" spans="2:14" ht="19.8" thickTop="1" thickBot="1" x14ac:dyDescent="0.5">
      <c r="B31" s="10" t="s">
        <v>5</v>
      </c>
      <c r="C31" s="11" t="s">
        <v>6</v>
      </c>
      <c r="D31" s="12">
        <f t="shared" si="0"/>
        <v>793</v>
      </c>
      <c r="E31" s="12">
        <v>26</v>
      </c>
    </row>
    <row r="32" spans="2:14" ht="19.8" thickTop="1" thickBot="1" x14ac:dyDescent="0.5">
      <c r="B32" s="10">
        <v>823</v>
      </c>
      <c r="C32" s="11">
        <v>27</v>
      </c>
      <c r="D32" s="12">
        <f t="shared" si="0"/>
        <v>823</v>
      </c>
      <c r="E32" s="12"/>
    </row>
    <row r="33" spans="2:5" ht="19.8" thickTop="1" thickBot="1" x14ac:dyDescent="0.5">
      <c r="B33" s="10">
        <v>853</v>
      </c>
      <c r="C33" s="11">
        <v>28</v>
      </c>
      <c r="D33" s="12">
        <f t="shared" si="0"/>
        <v>853</v>
      </c>
      <c r="E33" s="12"/>
    </row>
    <row r="34" spans="2:5" ht="19.8" thickTop="1" thickBot="1" x14ac:dyDescent="0.5">
      <c r="B34" s="10">
        <v>883</v>
      </c>
      <c r="C34" s="11">
        <v>29</v>
      </c>
      <c r="D34" s="12">
        <f t="shared" si="0"/>
        <v>883</v>
      </c>
      <c r="E34" s="12"/>
    </row>
    <row r="35" spans="2:5" ht="19.8" thickTop="1" thickBot="1" x14ac:dyDescent="0.5">
      <c r="B35" s="10" t="s">
        <v>5</v>
      </c>
      <c r="C35" s="11" t="s">
        <v>6</v>
      </c>
      <c r="D35" s="12">
        <f t="shared" si="0"/>
        <v>913</v>
      </c>
      <c r="E35" s="12">
        <v>30</v>
      </c>
    </row>
    <row r="36" spans="2:5" ht="19.8" thickTop="1" thickBot="1" x14ac:dyDescent="0.5">
      <c r="B36" s="10" t="s">
        <v>5</v>
      </c>
      <c r="C36" s="11" t="s">
        <v>6</v>
      </c>
      <c r="D36" s="12">
        <f t="shared" si="0"/>
        <v>943</v>
      </c>
      <c r="E36" s="12">
        <v>31</v>
      </c>
    </row>
    <row r="37" spans="2:5" ht="19.8" thickTop="1" thickBot="1" x14ac:dyDescent="0.5">
      <c r="B37" s="10" t="s">
        <v>5</v>
      </c>
      <c r="C37" s="11" t="s">
        <v>6</v>
      </c>
      <c r="D37" s="12">
        <f t="shared" si="0"/>
        <v>973</v>
      </c>
      <c r="E37" s="12">
        <v>32</v>
      </c>
    </row>
    <row r="38" spans="2:5" ht="19.8" thickTop="1" thickBot="1" x14ac:dyDescent="0.5">
      <c r="B38" s="10" t="s">
        <v>5</v>
      </c>
      <c r="C38" s="11" t="s">
        <v>6</v>
      </c>
      <c r="D38" s="12">
        <f t="shared" si="0"/>
        <v>1003</v>
      </c>
      <c r="E38" s="12">
        <v>33</v>
      </c>
    </row>
    <row r="39" spans="2:5" ht="19.8" thickTop="1" thickBot="1" x14ac:dyDescent="0.5">
      <c r="B39" s="10">
        <v>1033</v>
      </c>
      <c r="C39" s="11">
        <v>34</v>
      </c>
      <c r="D39" s="12">
        <f t="shared" si="0"/>
        <v>1033</v>
      </c>
      <c r="E39" s="12"/>
    </row>
    <row r="40" spans="2:5" ht="19.8" thickTop="1" thickBot="1" x14ac:dyDescent="0.5">
      <c r="B40" s="10">
        <v>1063</v>
      </c>
      <c r="C40" s="11">
        <v>35</v>
      </c>
      <c r="D40" s="12">
        <f t="shared" si="0"/>
        <v>1063</v>
      </c>
      <c r="E40" s="12"/>
    </row>
    <row r="41" spans="2:5" ht="19.8" thickTop="1" thickBot="1" x14ac:dyDescent="0.5">
      <c r="B41" s="10">
        <v>1093</v>
      </c>
      <c r="C41" s="11">
        <v>36</v>
      </c>
      <c r="D41" s="12">
        <f t="shared" si="0"/>
        <v>1093</v>
      </c>
      <c r="E41" s="12"/>
    </row>
    <row r="42" spans="2:5" ht="19.8" thickTop="1" thickBot="1" x14ac:dyDescent="0.5">
      <c r="B42" s="10">
        <v>1123</v>
      </c>
      <c r="C42" s="11">
        <v>37</v>
      </c>
      <c r="D42" s="12">
        <f t="shared" si="0"/>
        <v>1123</v>
      </c>
      <c r="E42" s="12"/>
    </row>
    <row r="43" spans="2:5" ht="19.8" thickTop="1" thickBot="1" x14ac:dyDescent="0.5">
      <c r="B43" s="10">
        <v>1153</v>
      </c>
      <c r="C43" s="11">
        <v>38</v>
      </c>
      <c r="D43" s="12">
        <f t="shared" si="0"/>
        <v>1153</v>
      </c>
      <c r="E43" s="12"/>
    </row>
    <row r="44" spans="2:5" ht="19.8" thickTop="1" thickBot="1" x14ac:dyDescent="0.5">
      <c r="B44" s="10" t="s">
        <v>5</v>
      </c>
      <c r="C44" s="11" t="s">
        <v>6</v>
      </c>
      <c r="D44" s="12">
        <f t="shared" si="0"/>
        <v>1183</v>
      </c>
      <c r="E44" s="12">
        <v>39</v>
      </c>
    </row>
    <row r="45" spans="2:5" ht="19.8" thickTop="1" thickBot="1" x14ac:dyDescent="0.5">
      <c r="B45" s="10">
        <v>1213</v>
      </c>
      <c r="C45" s="11">
        <v>40</v>
      </c>
      <c r="D45" s="12">
        <f t="shared" si="0"/>
        <v>1213</v>
      </c>
      <c r="E45" s="12"/>
    </row>
    <row r="46" spans="2:5" ht="19.8" thickTop="1" thickBot="1" x14ac:dyDescent="0.5">
      <c r="B46" s="10" t="s">
        <v>5</v>
      </c>
      <c r="C46" s="11" t="s">
        <v>7</v>
      </c>
      <c r="D46" s="12">
        <f t="shared" si="0"/>
        <v>1243</v>
      </c>
      <c r="E46" s="12">
        <v>41</v>
      </c>
    </row>
    <row r="47" spans="2:5" ht="19.8" thickTop="1" thickBot="1" x14ac:dyDescent="0.5">
      <c r="B47" s="10" t="s">
        <v>5</v>
      </c>
      <c r="C47" s="11" t="s">
        <v>7</v>
      </c>
      <c r="D47" s="12">
        <f t="shared" si="0"/>
        <v>1273</v>
      </c>
      <c r="E47" s="12">
        <v>42</v>
      </c>
    </row>
    <row r="48" spans="2:5" ht="19.8" thickTop="1" thickBot="1" x14ac:dyDescent="0.5">
      <c r="B48" s="13">
        <v>1303</v>
      </c>
      <c r="C48" s="11">
        <v>43</v>
      </c>
      <c r="D48" s="12">
        <f t="shared" si="0"/>
        <v>1303</v>
      </c>
      <c r="E48" s="12"/>
    </row>
    <row r="49" spans="2:5" ht="19.8" thickTop="1" thickBot="1" x14ac:dyDescent="0.5">
      <c r="B49" s="13" t="s">
        <v>5</v>
      </c>
      <c r="C49" s="11" t="s">
        <v>7</v>
      </c>
      <c r="D49" s="12">
        <f t="shared" si="0"/>
        <v>1333</v>
      </c>
      <c r="E49" s="12">
        <v>44</v>
      </c>
    </row>
    <row r="50" spans="2:5" ht="19.8" thickTop="1" thickBot="1" x14ac:dyDescent="0.5">
      <c r="B50" s="13" t="s">
        <v>5</v>
      </c>
      <c r="C50" s="11" t="s">
        <v>7</v>
      </c>
      <c r="D50" s="12">
        <f t="shared" si="0"/>
        <v>1363</v>
      </c>
      <c r="E50" s="12">
        <v>45</v>
      </c>
    </row>
    <row r="51" spans="2:5" ht="19.8" thickTop="1" thickBot="1" x14ac:dyDescent="0.5">
      <c r="B51" s="13" t="s">
        <v>5</v>
      </c>
      <c r="C51" s="11" t="s">
        <v>7</v>
      </c>
      <c r="D51" s="12">
        <f t="shared" si="0"/>
        <v>1393</v>
      </c>
      <c r="E51" s="12">
        <v>46</v>
      </c>
    </row>
    <row r="52" spans="2:5" ht="19.8" thickTop="1" thickBot="1" x14ac:dyDescent="0.5">
      <c r="B52" s="13">
        <v>1423</v>
      </c>
      <c r="C52" s="11">
        <v>47</v>
      </c>
      <c r="D52" s="12">
        <f t="shared" si="0"/>
        <v>1423</v>
      </c>
      <c r="E52" s="12"/>
    </row>
    <row r="53" spans="2:5" ht="19.8" thickTop="1" thickBot="1" x14ac:dyDescent="0.5">
      <c r="B53" s="13">
        <v>1453</v>
      </c>
      <c r="C53" s="11">
        <v>48</v>
      </c>
      <c r="D53" s="12">
        <f t="shared" si="0"/>
        <v>1453</v>
      </c>
      <c r="E53" s="12"/>
    </row>
    <row r="54" spans="2:5" ht="19.8" thickTop="1" thickBot="1" x14ac:dyDescent="0.5">
      <c r="B54" s="13">
        <v>1483</v>
      </c>
      <c r="C54" s="11">
        <v>49</v>
      </c>
      <c r="D54" s="12">
        <f t="shared" si="0"/>
        <v>1483</v>
      </c>
      <c r="E54" s="12"/>
    </row>
    <row r="55" spans="2:5" ht="19.8" thickTop="1" thickBot="1" x14ac:dyDescent="0.5">
      <c r="B55" s="13" t="s">
        <v>5</v>
      </c>
      <c r="C55" s="11" t="s">
        <v>7</v>
      </c>
      <c r="D55" s="12">
        <f t="shared" si="0"/>
        <v>1513</v>
      </c>
      <c r="E55" s="12">
        <v>50</v>
      </c>
    </row>
    <row r="56" spans="2:5" ht="19.8" thickTop="1" thickBot="1" x14ac:dyDescent="0.5">
      <c r="B56" s="13">
        <v>1543</v>
      </c>
      <c r="C56" s="11">
        <v>51</v>
      </c>
      <c r="D56" s="12">
        <f t="shared" si="0"/>
        <v>1543</v>
      </c>
      <c r="E56" s="12"/>
    </row>
    <row r="57" spans="2:5" ht="19.8" thickTop="1" thickBot="1" x14ac:dyDescent="0.5">
      <c r="B57" s="13" t="s">
        <v>5</v>
      </c>
      <c r="C57" s="11" t="s">
        <v>7</v>
      </c>
      <c r="D57" s="12">
        <f t="shared" si="0"/>
        <v>1573</v>
      </c>
      <c r="E57" s="12">
        <v>52</v>
      </c>
    </row>
    <row r="58" spans="2:5" ht="19.8" thickTop="1" thickBot="1" x14ac:dyDescent="0.5">
      <c r="B58" s="13" t="s">
        <v>5</v>
      </c>
      <c r="C58" s="11" t="s">
        <v>7</v>
      </c>
      <c r="D58" s="12">
        <f t="shared" si="0"/>
        <v>1603</v>
      </c>
      <c r="E58" s="12">
        <v>53</v>
      </c>
    </row>
    <row r="59" spans="2:5" ht="19.8" thickTop="1" thickBot="1" x14ac:dyDescent="0.5">
      <c r="B59" s="13" t="s">
        <v>5</v>
      </c>
      <c r="C59" s="11" t="s">
        <v>7</v>
      </c>
      <c r="D59" s="12">
        <f t="shared" si="0"/>
        <v>1633</v>
      </c>
      <c r="E59" s="12">
        <v>54</v>
      </c>
    </row>
    <row r="60" spans="2:5" ht="19.8" thickTop="1" thickBot="1" x14ac:dyDescent="0.5">
      <c r="B60" s="13">
        <v>1663</v>
      </c>
      <c r="C60" s="11">
        <v>55</v>
      </c>
      <c r="D60" s="12">
        <f t="shared" si="0"/>
        <v>1663</v>
      </c>
      <c r="E60" s="12"/>
    </row>
    <row r="61" spans="2:5" ht="19.8" thickTop="1" thickBot="1" x14ac:dyDescent="0.5">
      <c r="B61" s="13">
        <v>1693</v>
      </c>
      <c r="C61" s="11">
        <v>56</v>
      </c>
      <c r="D61" s="12">
        <f t="shared" si="0"/>
        <v>1693</v>
      </c>
      <c r="E61" s="12"/>
    </row>
    <row r="62" spans="2:5" ht="19.8" thickTop="1" thickBot="1" x14ac:dyDescent="0.5">
      <c r="B62" s="13">
        <v>1723</v>
      </c>
      <c r="C62" s="11">
        <v>57</v>
      </c>
      <c r="D62" s="12">
        <f t="shared" si="0"/>
        <v>1723</v>
      </c>
      <c r="E62" s="12"/>
    </row>
    <row r="63" spans="2:5" ht="19.8" thickTop="1" thickBot="1" x14ac:dyDescent="0.5">
      <c r="B63" s="13">
        <v>1753</v>
      </c>
      <c r="C63" s="11">
        <v>58</v>
      </c>
      <c r="D63" s="12">
        <f t="shared" si="0"/>
        <v>1753</v>
      </c>
      <c r="E63" s="12"/>
    </row>
    <row r="64" spans="2:5" ht="19.8" thickTop="1" thickBot="1" x14ac:dyDescent="0.5">
      <c r="B64" s="13">
        <v>1783</v>
      </c>
      <c r="C64" s="11">
        <v>59</v>
      </c>
      <c r="D64" s="12">
        <f t="shared" si="0"/>
        <v>1783</v>
      </c>
      <c r="E64" s="12"/>
    </row>
    <row r="65" spans="2:5" ht="19.8" thickTop="1" thickBot="1" x14ac:dyDescent="0.5">
      <c r="B65" s="13" t="s">
        <v>5</v>
      </c>
      <c r="C65" s="11" t="s">
        <v>7</v>
      </c>
      <c r="D65" s="12">
        <f t="shared" si="0"/>
        <v>1813</v>
      </c>
      <c r="E65" s="12">
        <v>60</v>
      </c>
    </row>
    <row r="66" spans="2:5" ht="19.8" thickTop="1" thickBot="1" x14ac:dyDescent="0.5">
      <c r="B66" s="13" t="s">
        <v>5</v>
      </c>
      <c r="C66" s="14" t="s">
        <v>7</v>
      </c>
      <c r="D66" s="15">
        <f t="shared" si="0"/>
        <v>1843</v>
      </c>
      <c r="E66" s="12">
        <v>61</v>
      </c>
    </row>
    <row r="67" spans="2:5" ht="19.8" thickTop="1" thickBot="1" x14ac:dyDescent="0.5">
      <c r="B67" s="13">
        <v>1873</v>
      </c>
      <c r="C67" s="13">
        <v>62</v>
      </c>
      <c r="D67" s="15">
        <f t="shared" si="0"/>
        <v>1873</v>
      </c>
      <c r="E67" s="12"/>
    </row>
    <row r="68" spans="2:5" ht="19.8" thickTop="1" thickBot="1" x14ac:dyDescent="0.5">
      <c r="B68" s="13"/>
      <c r="C68" s="14"/>
      <c r="D68" s="15">
        <f t="shared" si="0"/>
        <v>1903</v>
      </c>
      <c r="E68" s="12">
        <v>63</v>
      </c>
    </row>
    <row r="69" spans="2:5" ht="19.8" thickTop="1" thickBot="1" x14ac:dyDescent="0.5">
      <c r="B69" s="13">
        <v>1933</v>
      </c>
      <c r="C69" s="13">
        <v>64</v>
      </c>
      <c r="D69" s="15">
        <f t="shared" si="0"/>
        <v>1933</v>
      </c>
      <c r="E69" s="12"/>
    </row>
    <row r="70" spans="2:5" ht="19.8" thickTop="1" thickBot="1" x14ac:dyDescent="0.5">
      <c r="B70" s="13"/>
      <c r="C70" s="14"/>
      <c r="D70" s="15">
        <f t="shared" si="0"/>
        <v>1963</v>
      </c>
      <c r="E70" s="12">
        <v>65</v>
      </c>
    </row>
    <row r="71" spans="2:5" ht="19.8" thickTop="1" thickBot="1" x14ac:dyDescent="0.5">
      <c r="B71" s="13">
        <v>1993</v>
      </c>
      <c r="C71" s="13">
        <v>66</v>
      </c>
      <c r="D71" s="15">
        <f t="shared" ref="D71:D115" si="1">D70+30</f>
        <v>1993</v>
      </c>
      <c r="E71" s="12"/>
    </row>
    <row r="72" spans="2:5" ht="19.8" thickTop="1" thickBot="1" x14ac:dyDescent="0.5">
      <c r="B72" s="13"/>
      <c r="C72" s="14"/>
      <c r="D72" s="15">
        <f t="shared" si="1"/>
        <v>2023</v>
      </c>
      <c r="E72" s="12">
        <v>67</v>
      </c>
    </row>
    <row r="73" spans="2:5" ht="19.8" thickTop="1" thickBot="1" x14ac:dyDescent="0.5">
      <c r="B73" s="13">
        <v>2053</v>
      </c>
      <c r="C73" s="13">
        <v>68</v>
      </c>
      <c r="D73" s="15">
        <f t="shared" si="1"/>
        <v>2053</v>
      </c>
      <c r="E73" s="12"/>
    </row>
    <row r="74" spans="2:5" ht="19.8" thickTop="1" thickBot="1" x14ac:dyDescent="0.5">
      <c r="B74" s="13">
        <v>2083</v>
      </c>
      <c r="C74" s="13">
        <v>69</v>
      </c>
      <c r="D74" s="15">
        <f t="shared" si="1"/>
        <v>2083</v>
      </c>
      <c r="E74" s="12"/>
    </row>
    <row r="75" spans="2:5" ht="19.8" thickTop="1" thickBot="1" x14ac:dyDescent="0.5">
      <c r="B75" s="13">
        <v>2113</v>
      </c>
      <c r="C75" s="13">
        <v>70</v>
      </c>
      <c r="D75" s="15">
        <f t="shared" si="1"/>
        <v>2113</v>
      </c>
      <c r="E75" s="12"/>
    </row>
    <row r="76" spans="2:5" ht="19.8" thickTop="1" thickBot="1" x14ac:dyDescent="0.5">
      <c r="B76" s="13">
        <v>2143</v>
      </c>
      <c r="C76" s="13">
        <v>71</v>
      </c>
      <c r="D76" s="15">
        <f t="shared" si="1"/>
        <v>2143</v>
      </c>
      <c r="E76" s="12"/>
    </row>
    <row r="77" spans="2:5" ht="19.8" thickTop="1" thickBot="1" x14ac:dyDescent="0.5">
      <c r="B77" s="13"/>
      <c r="C77" s="14" t="s">
        <v>5</v>
      </c>
      <c r="D77" s="15">
        <f t="shared" si="1"/>
        <v>2173</v>
      </c>
      <c r="E77" s="12">
        <v>72</v>
      </c>
    </row>
    <row r="78" spans="2:5" ht="19.8" thickTop="1" thickBot="1" x14ac:dyDescent="0.5">
      <c r="B78" s="13">
        <v>2203</v>
      </c>
      <c r="C78" s="13">
        <v>73</v>
      </c>
      <c r="D78" s="15">
        <f t="shared" si="1"/>
        <v>2203</v>
      </c>
      <c r="E78" s="12"/>
    </row>
    <row r="79" spans="2:5" ht="19.8" thickTop="1" thickBot="1" x14ac:dyDescent="0.5">
      <c r="B79" s="13"/>
      <c r="C79" s="14"/>
      <c r="D79" s="15">
        <f t="shared" si="1"/>
        <v>2233</v>
      </c>
      <c r="E79" s="12">
        <v>74</v>
      </c>
    </row>
    <row r="80" spans="2:5" ht="19.8" thickTop="1" thickBot="1" x14ac:dyDescent="0.5">
      <c r="B80" s="13"/>
      <c r="C80" s="14"/>
      <c r="D80" s="15">
        <f t="shared" si="1"/>
        <v>2263</v>
      </c>
      <c r="E80" s="12">
        <v>75</v>
      </c>
    </row>
    <row r="81" spans="2:5" ht="19.8" thickTop="1" thickBot="1" x14ac:dyDescent="0.5">
      <c r="B81" s="13">
        <v>2293</v>
      </c>
      <c r="C81" s="13">
        <v>76</v>
      </c>
      <c r="D81" s="15">
        <f t="shared" si="1"/>
        <v>2293</v>
      </c>
      <c r="E81" s="12"/>
    </row>
    <row r="82" spans="2:5" ht="19.8" thickTop="1" thickBot="1" x14ac:dyDescent="0.5">
      <c r="B82" s="13" t="s">
        <v>5</v>
      </c>
      <c r="C82" s="14"/>
      <c r="D82" s="15">
        <f t="shared" si="1"/>
        <v>2323</v>
      </c>
      <c r="E82" s="12">
        <v>77</v>
      </c>
    </row>
    <row r="83" spans="2:5" ht="19.8" thickTop="1" thickBot="1" x14ac:dyDescent="0.5">
      <c r="B83" s="13"/>
      <c r="C83" s="14" t="s">
        <v>5</v>
      </c>
      <c r="D83" s="15">
        <f t="shared" si="1"/>
        <v>2353</v>
      </c>
      <c r="E83" s="12">
        <v>78</v>
      </c>
    </row>
    <row r="84" spans="2:5" ht="19.8" thickTop="1" thickBot="1" x14ac:dyDescent="0.5">
      <c r="B84" s="13">
        <v>2383</v>
      </c>
      <c r="C84" s="13">
        <v>79</v>
      </c>
      <c r="D84" s="15">
        <f t="shared" si="1"/>
        <v>2383</v>
      </c>
      <c r="E84" s="12"/>
    </row>
    <row r="85" spans="2:5" ht="19.8" thickTop="1" thickBot="1" x14ac:dyDescent="0.5">
      <c r="B85" s="13"/>
      <c r="C85" s="14"/>
      <c r="D85" s="15">
        <f t="shared" si="1"/>
        <v>2413</v>
      </c>
      <c r="E85" s="12">
        <v>80</v>
      </c>
    </row>
    <row r="86" spans="2:5" ht="19.8" thickTop="1" thickBot="1" x14ac:dyDescent="0.5">
      <c r="B86" s="13"/>
      <c r="C86" s="14" t="s">
        <v>5</v>
      </c>
      <c r="D86" s="15">
        <f t="shared" si="1"/>
        <v>2443</v>
      </c>
      <c r="E86" s="12">
        <v>81</v>
      </c>
    </row>
    <row r="87" spans="2:5" ht="19.8" thickTop="1" thickBot="1" x14ac:dyDescent="0.5">
      <c r="B87" s="13">
        <v>2473</v>
      </c>
      <c r="C87" s="13">
        <v>82</v>
      </c>
      <c r="D87" s="15">
        <f t="shared" si="1"/>
        <v>2473</v>
      </c>
      <c r="E87" s="12"/>
    </row>
    <row r="88" spans="2:5" ht="19.8" thickTop="1" thickBot="1" x14ac:dyDescent="0.5">
      <c r="B88" s="13">
        <v>2503</v>
      </c>
      <c r="C88" s="13">
        <v>83</v>
      </c>
      <c r="D88" s="15">
        <f t="shared" si="1"/>
        <v>2503</v>
      </c>
      <c r="E88" s="12"/>
    </row>
    <row r="89" spans="2:5" ht="19.8" thickTop="1" thickBot="1" x14ac:dyDescent="0.5">
      <c r="B89" s="13" t="s">
        <v>5</v>
      </c>
      <c r="C89" s="14"/>
      <c r="D89" s="15">
        <f t="shared" si="1"/>
        <v>2533</v>
      </c>
      <c r="E89" s="12">
        <v>84</v>
      </c>
    </row>
    <row r="90" spans="2:5" ht="19.8" thickTop="1" thickBot="1" x14ac:dyDescent="0.5">
      <c r="B90" s="13"/>
      <c r="C90" s="14" t="s">
        <v>5</v>
      </c>
      <c r="D90" s="15">
        <f t="shared" si="1"/>
        <v>2563</v>
      </c>
      <c r="E90" s="12">
        <v>85</v>
      </c>
    </row>
    <row r="91" spans="2:5" ht="19.8" thickTop="1" thickBot="1" x14ac:dyDescent="0.5">
      <c r="B91" s="13">
        <v>2593</v>
      </c>
      <c r="C91" s="13">
        <v>86</v>
      </c>
      <c r="D91" s="15">
        <f t="shared" si="1"/>
        <v>2593</v>
      </c>
      <c r="E91" s="12"/>
    </row>
    <row r="92" spans="2:5" ht="19.8" thickTop="1" thickBot="1" x14ac:dyDescent="0.5">
      <c r="B92" s="13" t="s">
        <v>5</v>
      </c>
      <c r="C92" s="14"/>
      <c r="D92" s="15">
        <f t="shared" si="1"/>
        <v>2623</v>
      </c>
      <c r="E92" s="12">
        <v>87</v>
      </c>
    </row>
    <row r="93" spans="2:5" ht="19.8" thickTop="1" thickBot="1" x14ac:dyDescent="0.5">
      <c r="B93" s="13"/>
      <c r="C93" s="14"/>
      <c r="D93" s="15">
        <f t="shared" si="1"/>
        <v>2653</v>
      </c>
      <c r="E93" s="12">
        <v>88</v>
      </c>
    </row>
    <row r="94" spans="2:5" ht="19.8" thickTop="1" thickBot="1" x14ac:dyDescent="0.5">
      <c r="B94" s="13">
        <v>2683</v>
      </c>
      <c r="C94" s="13">
        <v>89</v>
      </c>
      <c r="D94" s="15">
        <f t="shared" si="1"/>
        <v>2683</v>
      </c>
      <c r="E94" s="12"/>
    </row>
    <row r="95" spans="2:5" ht="19.8" thickTop="1" thickBot="1" x14ac:dyDescent="0.5">
      <c r="B95" s="13">
        <v>2713</v>
      </c>
      <c r="C95" s="13">
        <v>90</v>
      </c>
      <c r="D95" s="15">
        <f t="shared" si="1"/>
        <v>2713</v>
      </c>
      <c r="E95" s="12"/>
    </row>
    <row r="96" spans="2:5" ht="19.8" thickTop="1" thickBot="1" x14ac:dyDescent="0.5">
      <c r="B96" s="13" t="s">
        <v>5</v>
      </c>
      <c r="C96" s="14"/>
      <c r="D96" s="15">
        <f t="shared" si="1"/>
        <v>2743</v>
      </c>
      <c r="E96" s="12">
        <v>91</v>
      </c>
    </row>
    <row r="97" spans="2:5" ht="19.8" thickTop="1" thickBot="1" x14ac:dyDescent="0.5">
      <c r="B97" s="13"/>
      <c r="C97" s="14" t="s">
        <v>5</v>
      </c>
      <c r="D97" s="15">
        <f t="shared" si="1"/>
        <v>2773</v>
      </c>
      <c r="E97" s="12">
        <v>92</v>
      </c>
    </row>
    <row r="98" spans="2:5" ht="19.8" thickTop="1" thickBot="1" x14ac:dyDescent="0.5">
      <c r="B98" s="13">
        <v>2803</v>
      </c>
      <c r="C98" s="13">
        <v>93</v>
      </c>
      <c r="D98" s="15">
        <f t="shared" si="1"/>
        <v>2803</v>
      </c>
      <c r="E98" s="12"/>
    </row>
    <row r="99" spans="2:5" ht="19.8" thickTop="1" thickBot="1" x14ac:dyDescent="0.5">
      <c r="B99" s="13">
        <v>2883</v>
      </c>
      <c r="C99" s="13">
        <v>94</v>
      </c>
      <c r="D99" s="15">
        <f t="shared" si="1"/>
        <v>2833</v>
      </c>
      <c r="E99" s="12"/>
    </row>
    <row r="100" spans="2:5" ht="19.8" thickTop="1" thickBot="1" x14ac:dyDescent="0.5">
      <c r="B100" s="13"/>
      <c r="C100" s="14" t="s">
        <v>5</v>
      </c>
      <c r="D100" s="15">
        <f t="shared" si="1"/>
        <v>2863</v>
      </c>
      <c r="E100" s="12">
        <v>95</v>
      </c>
    </row>
    <row r="101" spans="2:5" ht="19.8" thickTop="1" thickBot="1" x14ac:dyDescent="0.5">
      <c r="B101" s="13"/>
      <c r="C101" s="14"/>
      <c r="D101" s="15">
        <f t="shared" si="1"/>
        <v>2893</v>
      </c>
      <c r="E101" s="12">
        <v>96</v>
      </c>
    </row>
    <row r="102" spans="2:5" ht="19.8" thickTop="1" thickBot="1" x14ac:dyDescent="0.5">
      <c r="B102" s="13"/>
      <c r="C102" s="14" t="s">
        <v>5</v>
      </c>
      <c r="D102" s="15">
        <f t="shared" si="1"/>
        <v>2923</v>
      </c>
      <c r="E102" s="12">
        <v>97</v>
      </c>
    </row>
    <row r="103" spans="2:5" ht="19.8" thickTop="1" thickBot="1" x14ac:dyDescent="0.5">
      <c r="B103" s="13">
        <v>2953</v>
      </c>
      <c r="C103" s="13">
        <v>98</v>
      </c>
      <c r="D103" s="15">
        <f t="shared" si="1"/>
        <v>2953</v>
      </c>
      <c r="E103" s="12"/>
    </row>
    <row r="104" spans="2:5" ht="19.8" thickTop="1" thickBot="1" x14ac:dyDescent="0.5">
      <c r="B104" s="13"/>
      <c r="C104" s="14"/>
      <c r="D104" s="15">
        <f t="shared" si="1"/>
        <v>2983</v>
      </c>
      <c r="E104" s="12">
        <v>99</v>
      </c>
    </row>
    <row r="105" spans="2:5" ht="19.8" thickTop="1" thickBot="1" x14ac:dyDescent="0.5">
      <c r="B105" s="13"/>
      <c r="C105" s="14"/>
      <c r="D105" s="15">
        <f t="shared" si="1"/>
        <v>3013</v>
      </c>
      <c r="E105" s="12">
        <v>100</v>
      </c>
    </row>
    <row r="106" spans="2:5" ht="19.8" thickTop="1" thickBot="1" x14ac:dyDescent="0.5">
      <c r="B106" s="13"/>
      <c r="C106" s="14"/>
      <c r="D106" s="15">
        <f t="shared" si="1"/>
        <v>3043</v>
      </c>
      <c r="E106" s="12">
        <v>101</v>
      </c>
    </row>
    <row r="107" spans="2:5" ht="19.8" thickTop="1" thickBot="1" x14ac:dyDescent="0.5">
      <c r="B107" s="13"/>
      <c r="C107" s="14"/>
      <c r="D107" s="15">
        <f t="shared" si="1"/>
        <v>3073</v>
      </c>
      <c r="E107" s="12">
        <v>102</v>
      </c>
    </row>
    <row r="108" spans="2:5" ht="19.8" thickTop="1" thickBot="1" x14ac:dyDescent="0.5">
      <c r="B108" s="13"/>
      <c r="C108" s="14"/>
      <c r="D108" s="15">
        <f t="shared" si="1"/>
        <v>3103</v>
      </c>
      <c r="E108" s="12">
        <v>103</v>
      </c>
    </row>
    <row r="109" spans="2:5" ht="19.8" thickTop="1" thickBot="1" x14ac:dyDescent="0.5">
      <c r="B109" s="13"/>
      <c r="C109" s="14"/>
      <c r="D109" s="15">
        <f t="shared" si="1"/>
        <v>3133</v>
      </c>
      <c r="E109" s="12">
        <v>104</v>
      </c>
    </row>
    <row r="110" spans="2:5" ht="19.8" thickTop="1" thickBot="1" x14ac:dyDescent="0.5">
      <c r="B110" s="13">
        <v>3163</v>
      </c>
      <c r="C110" s="13">
        <v>105</v>
      </c>
      <c r="D110" s="15">
        <f t="shared" si="1"/>
        <v>3163</v>
      </c>
      <c r="E110" s="12"/>
    </row>
    <row r="111" spans="2:5" ht="19.8" thickTop="1" thickBot="1" x14ac:dyDescent="0.5">
      <c r="B111" s="13"/>
      <c r="C111" s="14"/>
      <c r="D111" s="15">
        <f t="shared" si="1"/>
        <v>3193</v>
      </c>
      <c r="E111" s="12">
        <v>106</v>
      </c>
    </row>
    <row r="112" spans="2:5" ht="19.8" thickTop="1" thickBot="1" x14ac:dyDescent="0.5">
      <c r="B112" s="13"/>
      <c r="C112" s="14"/>
      <c r="D112" s="15">
        <f t="shared" si="1"/>
        <v>3223</v>
      </c>
      <c r="E112" s="12">
        <v>107</v>
      </c>
    </row>
    <row r="113" spans="2:5" ht="19.8" thickTop="1" thickBot="1" x14ac:dyDescent="0.5">
      <c r="B113" s="13">
        <v>3253</v>
      </c>
      <c r="C113" s="13">
        <v>108</v>
      </c>
      <c r="D113" s="15">
        <f t="shared" si="1"/>
        <v>3253</v>
      </c>
      <c r="E113" s="12"/>
    </row>
    <row r="114" spans="2:5" ht="19.8" thickTop="1" thickBot="1" x14ac:dyDescent="0.5">
      <c r="B114" s="13"/>
      <c r="C114" s="14"/>
      <c r="D114" s="15">
        <f t="shared" si="1"/>
        <v>3283</v>
      </c>
      <c r="E114" s="12">
        <v>109</v>
      </c>
    </row>
    <row r="115" spans="2:5" ht="19.8" thickTop="1" thickBot="1" x14ac:dyDescent="0.5">
      <c r="B115" s="13">
        <v>3313</v>
      </c>
      <c r="C115" s="13">
        <v>110</v>
      </c>
      <c r="D115" s="15">
        <f t="shared" si="1"/>
        <v>3313</v>
      </c>
      <c r="E115" s="12"/>
    </row>
    <row r="116" spans="2:5" ht="19.2" thickTop="1" x14ac:dyDescent="0.45"/>
  </sheetData>
  <conditionalFormatting sqref="C5:C14 C56:C65">
    <cfRule type="containsBlanks" dxfId="1" priority="2">
      <formula>LEN(TRIM(C5))=0</formula>
    </cfRule>
  </conditionalFormatting>
  <conditionalFormatting sqref="C15:C55">
    <cfRule type="containsBlanks" dxfId="0" priority="1">
      <formula>LEN(TRIM(C15))=0</formula>
    </cfRule>
  </conditionalFormatting>
  <pageMargins left="0.25" right="0.25" top="0.25" bottom="0.25" header="0.25" footer="0.2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83EE-4792-4E03-A63A-4E560ABE2555}">
  <dimension ref="A1"/>
  <sheetViews>
    <sheetView workbookViewId="0"/>
  </sheetViews>
  <sheetFormatPr defaultRowHeight="13.8" x14ac:dyDescent="0.3"/>
  <cols>
    <col min="1" max="16384" width="9.23046875" style="4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B580-A010-488C-904A-1DC12DC7034E}">
  <dimension ref="A1"/>
  <sheetViews>
    <sheetView workbookViewId="0"/>
  </sheetViews>
  <sheetFormatPr defaultRowHeight="13.8" x14ac:dyDescent="0.3"/>
  <cols>
    <col min="1" max="16384" width="9.2304687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2021-07-14T03:44:44Z</dcterms:created>
  <dcterms:modified xsi:type="dcterms:W3CDTF">2021-07-14T04:53:00Z</dcterms:modified>
</cp:coreProperties>
</file>