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FF28FE72-322E-4526-A145-90B323EA00AC}" xr6:coauthVersionLast="47" xr6:coauthVersionMax="47" xr10:uidLastSave="{00000000-0000-0000-0000-000000000000}"/>
  <bookViews>
    <workbookView xWindow="-144" yWindow="-144" windowWidth="23328" windowHeight="13248" firstSheet="6" activeTab="8" xr2:uid="{90D01439-A4A9-4EDA-83D3-1B8039DF061E}"/>
  </bookViews>
  <sheets>
    <sheet name="0080 Wildcard All" sheetId="11" r:id="rId1"/>
    <sheet name="0081 Wildcard Sort" sheetId="13" r:id="rId2"/>
    <sheet name="0082 Wildcard Sort 5 " sheetId="14" r:id="rId3"/>
    <sheet name="0083 Wildcard Sort 5 Color" sheetId="15" r:id="rId4"/>
    <sheet name="0084 Wildcard Sort 0 5" sheetId="16" r:id="rId5"/>
    <sheet name="0085 Wildcard Sort 0 5 Align" sheetId="17" r:id="rId6"/>
    <sheet name="0086 Wildcard Sort One Third" sheetId="18" r:id="rId7"/>
    <sheet name="0087 Wildcard Sort Two Third" sheetId="19" r:id="rId8"/>
    <sheet name="0088 Wildcard Sort 1 3 7 9 " sheetId="2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1" l="1" a="1"/>
  <c r="B1" i="11" s="1"/>
  <c r="B1" i="20" a="1"/>
  <c r="B1" i="20" s="1"/>
  <c r="A1" i="20" a="1"/>
  <c r="A1" i="20" s="1"/>
  <c r="B1" i="19" a="1"/>
  <c r="B1" i="19" s="1"/>
  <c r="A1" i="19" a="1"/>
  <c r="A1" i="19" s="1"/>
  <c r="B1" i="18" a="1"/>
  <c r="B1" i="18" s="1"/>
  <c r="A1" i="18" a="1"/>
  <c r="A1" i="18" s="1"/>
  <c r="B1" i="17" a="1"/>
  <c r="B1" i="17" s="1"/>
  <c r="A1" i="17" a="1"/>
  <c r="A1" i="17" s="1"/>
  <c r="B1" i="16" a="1"/>
  <c r="B1" i="16" s="1"/>
  <c r="A1" i="16" a="1"/>
  <c r="A1" i="16" s="1"/>
  <c r="B1" i="15" a="1"/>
  <c r="B1" i="15" s="1"/>
  <c r="A1" i="15" a="1"/>
  <c r="A1" i="15" s="1"/>
  <c r="B1" i="14" a="1"/>
  <c r="B1" i="14" s="1"/>
  <c r="A1" i="14" a="1"/>
  <c r="A1" i="14" s="1"/>
  <c r="B1" i="13" a="1"/>
  <c r="B1" i="13" s="1"/>
  <c r="A1" i="13" a="1"/>
  <c r="A1" i="13" s="1"/>
  <c r="A1" i="11" a="1"/>
  <c r="A1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<sst xmlns="http://schemas.openxmlformats.org/spreadsheetml/2006/main" count="41" uniqueCount="21">
  <si>
    <t>*1</t>
  </si>
  <si>
    <t>*3</t>
  </si>
  <si>
    <t>*7</t>
  </si>
  <si>
    <t>*9</t>
  </si>
  <si>
    <t>All numbers no matter how big will end with one of the above digits. We can represent the number 113 as *3.</t>
  </si>
  <si>
    <t>0 + 1</t>
  </si>
  <si>
    <t>0 - 1</t>
  </si>
  <si>
    <t>5 - 2</t>
  </si>
  <si>
    <t>5 + 2</t>
  </si>
  <si>
    <t>We can further eliminate multiples of 3; 3, 6, 9, 12, 15 , 18 , 21 , . . .</t>
  </si>
  <si>
    <t>Focus on 2/3's of wildcards: *1 , *3 , *7 , *9</t>
  </si>
  <si>
    <t>All the even digits can be discarded first. Sorted off.</t>
  </si>
  <si>
    <t>Next we will move all the digits that end in 5 next to the even digits.</t>
  </si>
  <si>
    <t>This leaves the focus of primes to only numbers ending in 1,3,7,9</t>
  </si>
  <si>
    <t>All multiples of 5 can then be discarded. Sorted off.</t>
  </si>
  <si>
    <t>These numbers are unique in that they lay around 0 and 5 numbers.</t>
  </si>
  <si>
    <t xml:space="preserve">They can be represented as 5-2 or 5+2 or 0-1 or 0+1. </t>
  </si>
  <si>
    <t>All primes will lay near numbers ending in zero (0) or five (5).</t>
  </si>
  <si>
    <t>Align the numbers by 0 or 5.</t>
  </si>
  <si>
    <t>Which are one third of all the *3 numbers.</t>
  </si>
  <si>
    <t>This leaves 2/3’s of each wild card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</si>
</sst>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 Black"/>
      <family val="2"/>
    </font>
    <font>
      <sz val="18"/>
      <color theme="1"/>
      <name val="Arial Black"/>
      <family val="2"/>
    </font>
    <font>
      <sz val="10"/>
      <name val="Courier New"/>
      <family val="3"/>
    </font>
    <font>
      <sz val="12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darkDown">
        <fgColor rgb="FFFFFF00"/>
        <bgColor rgb="FF00B050"/>
      </patternFill>
    </fill>
    <fill>
      <patternFill patternType="darkDown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0" xfId="0" applyBorder="1" applyAlignment="1"/>
    <xf numFmtId="0" fontId="1" fillId="5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6" fontId="0" fillId="0" borderId="0" xfId="0" quotePrefix="1" applyNumberForma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1" fontId="3" fillId="0" borderId="0" xfId="0" applyNumberFormat="1" applyFont="1" applyAlignment="1">
      <alignment vertical="top"/>
    </xf>
  </cellXfs>
  <cellStyles count="2">
    <cellStyle name="Normal" xfId="0" builtinId="0"/>
    <cellStyle name="Normal 2" xfId="1" xr:uid="{B44F9A0E-F013-4135-9B2D-28541E32A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9C29-9687-4541-8383-FE6F0E31B4D4}">
  <dimension ref="A1:K3"/>
  <sheetViews>
    <sheetView showGridLines="0" workbookViewId="0">
      <selection sqref="A1:L3"/>
    </sheetView>
  </sheetViews>
  <sheetFormatPr defaultRowHeight="115.8" customHeight="1" x14ac:dyDescent="0.45"/>
  <cols>
    <col min="1" max="1" width="15.69140625" customWidth="1"/>
  </cols>
  <sheetData>
    <row r="1" spans="1:11" ht="115.8" customHeight="1" x14ac:dyDescent="0.45">
      <c r="A1" s="17" t="str" cm="1">
        <f t="array" aca="1" ref="A1" ca="1">MID(CELL("filename",A1),FIND("]",CELL("filename",A1))+1,255)</f>
        <v>0080 Wildcard All</v>
      </c>
      <c r="B1" s="18" t="str" cm="1">
        <f t="array" aca="1" ref="B1" ca="1">MID(CELL("filename"),SEARCH("[",CELL("filename"))+1,SEARCH(".",CELL("filename"))-1-SEARCH("[",CELL("filename")))</f>
        <v>Tio Cash Master 0080 StarWildcard</v>
      </c>
    </row>
    <row r="2" spans="1:11" ht="222" customHeight="1" x14ac:dyDescent="0.45">
      <c r="B2" s="2">
        <v>0</v>
      </c>
      <c r="C2" s="3">
        <v>1</v>
      </c>
      <c r="D2" s="2">
        <v>2</v>
      </c>
      <c r="E2" s="3">
        <v>3</v>
      </c>
      <c r="F2" s="2">
        <v>4</v>
      </c>
      <c r="G2" s="3">
        <v>5</v>
      </c>
      <c r="H2" s="2">
        <v>6</v>
      </c>
      <c r="I2" s="3">
        <v>7</v>
      </c>
      <c r="J2" s="2">
        <v>8</v>
      </c>
      <c r="K2" s="3">
        <v>9</v>
      </c>
    </row>
    <row r="3" spans="1:11" ht="31.95" customHeight="1" x14ac:dyDescent="0.45"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1661-2F5F-4ACB-93D0-1B29DFB75587}">
  <dimension ref="A1:K3"/>
  <sheetViews>
    <sheetView showGridLines="0" workbookViewId="0">
      <selection sqref="A1:L3"/>
    </sheetView>
  </sheetViews>
  <sheetFormatPr defaultRowHeight="115.8" customHeight="1" x14ac:dyDescent="0.45"/>
  <cols>
    <col min="1" max="1" width="15.69140625" style="4" customWidth="1"/>
  </cols>
  <sheetData>
    <row r="1" spans="1:11" ht="115.8" customHeight="1" x14ac:dyDescent="0.45">
      <c r="A1" s="17" t="str" cm="1">
        <f t="array" aca="1" ref="A1" ca="1">MID(CELL("filename",A1),FIND("]",CELL("filename",A1))+1,255)</f>
        <v>0081 Wildcard Sort</v>
      </c>
      <c r="B1" s="18" t="str" cm="1">
        <f t="array" aca="1" ref="B1" ca="1">MID(CELL("filename"),SEARCH("[",CELL("filename"))+1,SEARCH(".",CELL("filename"))-1-SEARCH("[",CELL("filename")))</f>
        <v>Tio Cash Master 0080 StarWildcard</v>
      </c>
    </row>
    <row r="2" spans="1:11" ht="222" customHeight="1" x14ac:dyDescent="0.45">
      <c r="B2" s="2">
        <v>0</v>
      </c>
      <c r="C2" s="2">
        <v>2</v>
      </c>
      <c r="D2" s="2">
        <v>4</v>
      </c>
      <c r="E2" s="2">
        <v>6</v>
      </c>
      <c r="F2" s="2">
        <v>8</v>
      </c>
      <c r="G2" s="3">
        <v>1</v>
      </c>
      <c r="H2" s="3">
        <v>3</v>
      </c>
      <c r="I2" s="3">
        <v>5</v>
      </c>
      <c r="J2" s="3">
        <v>7</v>
      </c>
      <c r="K2" s="3">
        <v>9</v>
      </c>
    </row>
    <row r="3" spans="1:11" ht="31.95" customHeight="1" x14ac:dyDescent="0.45"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3EE8-2B31-4BE0-A4A9-487BB4E58396}">
  <dimension ref="A1:K3"/>
  <sheetViews>
    <sheetView showGridLines="0" workbookViewId="0">
      <selection sqref="A1:L3"/>
    </sheetView>
  </sheetViews>
  <sheetFormatPr defaultRowHeight="115.8" customHeight="1" x14ac:dyDescent="0.45"/>
  <cols>
    <col min="1" max="1" width="15.69140625" customWidth="1"/>
  </cols>
  <sheetData>
    <row r="1" spans="1:11" ht="115.8" customHeight="1" x14ac:dyDescent="0.45">
      <c r="A1" s="17" t="str" cm="1">
        <f t="array" aca="1" ref="A1" ca="1">MID(CELL("filename",A1),FIND("]",CELL("filename",A1))+1,255)</f>
        <v xml:space="preserve">0082 Wildcard Sort 5 </v>
      </c>
      <c r="B1" s="18" t="str" cm="1">
        <f t="array" aca="1" ref="B1" ca="1">MID(CELL("filename"),SEARCH("[",CELL("filename"))+1,SEARCH(".",CELL("filename"))-1-SEARCH("[",CELL("filename")))</f>
        <v>Tio Cash Master 0080 StarWildcard</v>
      </c>
    </row>
    <row r="2" spans="1:11" ht="222" customHeight="1" x14ac:dyDescent="0.45">
      <c r="B2" s="2">
        <v>0</v>
      </c>
      <c r="C2" s="2">
        <v>2</v>
      </c>
      <c r="D2" s="2">
        <v>4</v>
      </c>
      <c r="E2" s="2">
        <v>6</v>
      </c>
      <c r="F2" s="2">
        <v>8</v>
      </c>
      <c r="G2" s="3">
        <v>5</v>
      </c>
      <c r="H2" s="3">
        <v>1</v>
      </c>
      <c r="I2" s="3">
        <v>3</v>
      </c>
      <c r="J2" s="3">
        <v>7</v>
      </c>
      <c r="K2" s="3">
        <v>9</v>
      </c>
    </row>
    <row r="3" spans="1:11" ht="31.95" customHeight="1" x14ac:dyDescent="0.45"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BA36-A2DD-4023-8BBA-A8062877F4DC}">
  <dimension ref="A1:K4"/>
  <sheetViews>
    <sheetView showGridLines="0" workbookViewId="0">
      <selection sqref="A1:L4"/>
    </sheetView>
  </sheetViews>
  <sheetFormatPr defaultRowHeight="115.8" customHeight="1" x14ac:dyDescent="0.45"/>
  <cols>
    <col min="1" max="1" width="15.69140625" customWidth="1"/>
  </cols>
  <sheetData>
    <row r="1" spans="1:11" ht="115.8" customHeight="1" x14ac:dyDescent="0.45">
      <c r="A1" s="17" t="str" cm="1">
        <f t="array" aca="1" ref="A1" ca="1">MID(CELL("filename",A1),FIND("]",CELL("filename",A1))+1,255)</f>
        <v>0083 Wildcard Sort 5 Color</v>
      </c>
      <c r="B1" s="18" t="str" cm="1">
        <f t="array" aca="1" ref="B1" ca="1">MID(CELL("filename"),SEARCH("[",CELL("filename"))+1,SEARCH(".",CELL("filename"))-1-SEARCH("[",CELL("filename")))</f>
        <v>Tio Cash Master 0080 StarWildcard</v>
      </c>
    </row>
    <row r="2" spans="1:11" ht="222" customHeight="1" x14ac:dyDescent="0.45">
      <c r="B2" s="2">
        <v>0</v>
      </c>
      <c r="C2" s="2">
        <v>2</v>
      </c>
      <c r="D2" s="2">
        <v>4</v>
      </c>
      <c r="E2" s="2">
        <v>6</v>
      </c>
      <c r="F2" s="2">
        <v>8</v>
      </c>
      <c r="G2" s="2">
        <v>5</v>
      </c>
      <c r="H2" s="3">
        <v>1</v>
      </c>
      <c r="I2" s="3">
        <v>3</v>
      </c>
      <c r="J2" s="3">
        <v>7</v>
      </c>
      <c r="K2" s="3">
        <v>9</v>
      </c>
    </row>
    <row r="3" spans="1:11" ht="31.95" customHeight="1" x14ac:dyDescent="0.45">
      <c r="B3" t="s">
        <v>14</v>
      </c>
    </row>
    <row r="4" spans="1:11" ht="31.95" customHeight="1" x14ac:dyDescent="0.45">
      <c r="B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66D3-ACCE-47F0-8011-3EAECEDCF9F5}">
  <dimension ref="A1:K5"/>
  <sheetViews>
    <sheetView showGridLines="0" workbookViewId="0">
      <selection sqref="A1:L5"/>
    </sheetView>
  </sheetViews>
  <sheetFormatPr defaultRowHeight="115.8" customHeight="1" x14ac:dyDescent="0.45"/>
  <cols>
    <col min="1" max="1" width="15.69140625" customWidth="1"/>
  </cols>
  <sheetData>
    <row r="1" spans="1:11" ht="115.8" customHeight="1" x14ac:dyDescent="0.45">
      <c r="A1" s="17" t="str" cm="1">
        <f t="array" aca="1" ref="A1" ca="1">MID(CELL("filename",A1),FIND("]",CELL("filename",A1))+1,255)</f>
        <v>0084 Wildcard Sort 0 5</v>
      </c>
      <c r="B1" s="18" t="str" cm="1">
        <f t="array" aca="1" ref="B1" ca="1">MID(CELL("filename"),SEARCH("[",CELL("filename"))+1,SEARCH(".",CELL("filename"))-1-SEARCH("[",CELL("filename")))</f>
        <v>Tio Cash Master 0080 StarWildcard</v>
      </c>
      <c r="H1" s="1" t="s">
        <v>5</v>
      </c>
      <c r="I1" s="5" t="s">
        <v>7</v>
      </c>
      <c r="J1" s="5" t="s">
        <v>8</v>
      </c>
      <c r="K1" s="1" t="s">
        <v>6</v>
      </c>
    </row>
    <row r="2" spans="1:11" ht="222" customHeight="1" x14ac:dyDescent="0.45">
      <c r="B2" s="2">
        <v>0</v>
      </c>
      <c r="C2" s="2">
        <v>2</v>
      </c>
      <c r="D2" s="2">
        <v>4</v>
      </c>
      <c r="E2" s="2">
        <v>6</v>
      </c>
      <c r="F2" s="2">
        <v>8</v>
      </c>
      <c r="G2" s="2">
        <v>5</v>
      </c>
      <c r="H2" s="3">
        <v>1</v>
      </c>
      <c r="I2" s="3">
        <v>3</v>
      </c>
      <c r="J2" s="3">
        <v>7</v>
      </c>
      <c r="K2" s="3">
        <v>9</v>
      </c>
    </row>
    <row r="3" spans="1:11" ht="31.95" customHeight="1" x14ac:dyDescent="0.45">
      <c r="B3" s="10" t="s">
        <v>15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ht="31.95" customHeight="1" x14ac:dyDescent="0.45">
      <c r="B4" s="11" t="s">
        <v>16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ht="31.95" customHeight="1" x14ac:dyDescent="0.45">
      <c r="B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9A7E-3140-4B42-8E33-87C14CF2D115}">
  <dimension ref="A1:K5"/>
  <sheetViews>
    <sheetView showGridLines="0" zoomScaleNormal="100" workbookViewId="0">
      <selection sqref="A1:L4"/>
    </sheetView>
  </sheetViews>
  <sheetFormatPr defaultRowHeight="115.8" customHeight="1" x14ac:dyDescent="0.45"/>
  <cols>
    <col min="1" max="1" width="15.69140625" customWidth="1"/>
  </cols>
  <sheetData>
    <row r="1" spans="1:11" ht="115.8" customHeight="1" x14ac:dyDescent="0.45">
      <c r="A1" s="17" t="str" cm="1">
        <f t="array" aca="1" ref="A1" ca="1">MID(CELL("filename",A1),FIND("]",CELL("filename",A1))+1,255)</f>
        <v>0085 Wildcard Sort 0 5 Align</v>
      </c>
      <c r="B1" s="18" t="str" cm="1">
        <f t="array" aca="1" ref="B1" ca="1">MID(CELL("filename"),SEARCH("[",CELL("filename"))+1,SEARCH(".",CELL("filename"))-1-SEARCH("[",CELL("filename")))</f>
        <v>Tio Cash Master 0080 StarWildcard</v>
      </c>
      <c r="H1" s="1" t="s">
        <v>5</v>
      </c>
      <c r="I1" s="1" t="s">
        <v>6</v>
      </c>
      <c r="J1" s="5" t="s">
        <v>7</v>
      </c>
      <c r="K1" s="5" t="s">
        <v>8</v>
      </c>
    </row>
    <row r="2" spans="1:11" ht="148.05000000000001" customHeight="1" x14ac:dyDescent="0.45">
      <c r="B2" s="6">
        <v>0</v>
      </c>
      <c r="C2" s="6">
        <v>2</v>
      </c>
      <c r="D2" s="6">
        <v>4</v>
      </c>
      <c r="E2" s="6">
        <v>6</v>
      </c>
      <c r="F2" s="6">
        <v>8</v>
      </c>
      <c r="G2" s="6">
        <v>5</v>
      </c>
      <c r="H2" s="7">
        <v>1</v>
      </c>
      <c r="I2" s="7">
        <v>9</v>
      </c>
      <c r="J2" s="7">
        <v>3</v>
      </c>
      <c r="K2" s="7">
        <v>7</v>
      </c>
    </row>
    <row r="3" spans="1:11" ht="73.95" customHeight="1" x14ac:dyDescent="0.45">
      <c r="B3" s="8"/>
      <c r="C3" s="8"/>
      <c r="D3" s="8"/>
      <c r="E3" s="8"/>
      <c r="F3" s="8"/>
      <c r="G3" s="8"/>
      <c r="H3" s="9"/>
      <c r="I3" s="9"/>
      <c r="J3" s="9"/>
      <c r="K3" s="9"/>
    </row>
    <row r="4" spans="1:11" ht="31.95" customHeight="1" x14ac:dyDescent="0.45">
      <c r="B4" s="10" t="s">
        <v>18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ht="31.95" customHeight="1" x14ac:dyDescent="0.45">
      <c r="B5" s="11"/>
      <c r="C5" s="11"/>
      <c r="D5" s="11"/>
      <c r="E5" s="11"/>
      <c r="F5" s="11"/>
      <c r="G5" s="11"/>
      <c r="H5" s="11"/>
      <c r="I5" s="11"/>
      <c r="J5" s="11"/>
      <c r="K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4985-76EA-4B2F-B48E-C666A98BBD04}">
  <dimension ref="A1:K5"/>
  <sheetViews>
    <sheetView showGridLines="0" zoomScaleNormal="100" workbookViewId="0">
      <selection sqref="A1:L5"/>
    </sheetView>
  </sheetViews>
  <sheetFormatPr defaultRowHeight="115.8" customHeight="1" x14ac:dyDescent="0.45"/>
  <cols>
    <col min="1" max="1" width="15.69140625" customWidth="1"/>
  </cols>
  <sheetData>
    <row r="1" spans="1:11" ht="115.8" customHeight="1" x14ac:dyDescent="0.45">
      <c r="A1" s="17" t="str" cm="1">
        <f t="array" aca="1" ref="A1" ca="1">MID(CELL("filename",A1),FIND("]",CELL("filename",A1))+1,255)</f>
        <v>0086 Wildcard Sort One Third</v>
      </c>
      <c r="B1" s="18" t="str" cm="1">
        <f t="array" aca="1" ref="B1" ca="1">MID(CELL("filename"),SEARCH("[",CELL("filename"))+1,SEARCH(".",CELL("filename"))-1-SEARCH("[",CELL("filename")))</f>
        <v>Tio Cash Master 0080 StarWildcard</v>
      </c>
      <c r="H1" s="1" t="s">
        <v>5</v>
      </c>
      <c r="I1" s="1" t="s">
        <v>6</v>
      </c>
      <c r="J1" s="5" t="s">
        <v>7</v>
      </c>
      <c r="K1" s="5" t="s">
        <v>8</v>
      </c>
    </row>
    <row r="2" spans="1:11" ht="148.05000000000001" customHeight="1" x14ac:dyDescent="0.45">
      <c r="B2" s="6">
        <v>0</v>
      </c>
      <c r="C2" s="6">
        <v>2</v>
      </c>
      <c r="D2" s="6">
        <v>4</v>
      </c>
      <c r="E2" s="6">
        <v>6</v>
      </c>
      <c r="F2" s="6">
        <v>8</v>
      </c>
      <c r="G2" s="6">
        <v>5</v>
      </c>
      <c r="H2" s="7">
        <v>1</v>
      </c>
      <c r="I2" s="7">
        <v>9</v>
      </c>
      <c r="J2" s="7">
        <v>3</v>
      </c>
      <c r="K2" s="7">
        <v>7</v>
      </c>
    </row>
    <row r="3" spans="1:11" ht="73.95" customHeight="1" x14ac:dyDescent="0.45">
      <c r="B3" s="8"/>
      <c r="C3" s="8"/>
      <c r="D3" s="8"/>
      <c r="E3" s="8"/>
      <c r="F3" s="8"/>
      <c r="G3" s="8"/>
      <c r="H3" s="12">
        <v>1</v>
      </c>
      <c r="I3" s="12">
        <v>9</v>
      </c>
      <c r="J3" s="12">
        <v>3</v>
      </c>
      <c r="K3" s="12">
        <v>7</v>
      </c>
    </row>
    <row r="4" spans="1:11" ht="31.95" customHeight="1" x14ac:dyDescent="0.45">
      <c r="B4" s="10" t="s">
        <v>9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ht="31.95" customHeight="1" x14ac:dyDescent="0.45">
      <c r="B5" s="11" t="s">
        <v>19</v>
      </c>
      <c r="C5" s="11"/>
      <c r="D5" s="11"/>
      <c r="E5" s="11"/>
      <c r="F5" s="11"/>
      <c r="G5" s="11"/>
      <c r="H5" s="11"/>
      <c r="I5" s="11"/>
      <c r="J5" s="11"/>
      <c r="K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DAE6-861F-4853-AA29-B98D30BFAE4B}">
  <dimension ref="A1:K5"/>
  <sheetViews>
    <sheetView showGridLines="0" zoomScaleNormal="100" workbookViewId="0">
      <selection sqref="A1:L4"/>
    </sheetView>
  </sheetViews>
  <sheetFormatPr defaultRowHeight="115.8" customHeight="1" x14ac:dyDescent="0.45"/>
  <cols>
    <col min="1" max="1" width="15.69140625" customWidth="1"/>
  </cols>
  <sheetData>
    <row r="1" spans="1:11" ht="115.8" customHeight="1" x14ac:dyDescent="0.45">
      <c r="A1" s="17" t="str" cm="1">
        <f t="array" aca="1" ref="A1" ca="1">MID(CELL("filename",A1),FIND("]",CELL("filename",A1))+1,255)</f>
        <v>0087 Wildcard Sort Two Third</v>
      </c>
      <c r="B1" s="18" t="str" cm="1">
        <f t="array" aca="1" ref="B1" ca="1">MID(CELL("filename"),SEARCH("[",CELL("filename"))+1,SEARCH(".",CELL("filename"))-1-SEARCH("[",CELL("filename")))</f>
        <v>Tio Cash Master 0080 StarWildcard</v>
      </c>
      <c r="H1" s="1" t="s">
        <v>5</v>
      </c>
      <c r="I1" s="1" t="s">
        <v>6</v>
      </c>
      <c r="J1" s="5" t="s">
        <v>7</v>
      </c>
      <c r="K1" s="5" t="s">
        <v>8</v>
      </c>
    </row>
    <row r="2" spans="1:11" ht="148.05000000000001" customHeight="1" x14ac:dyDescent="0.45">
      <c r="B2" s="6">
        <v>0</v>
      </c>
      <c r="C2" s="6">
        <v>2</v>
      </c>
      <c r="D2" s="6">
        <v>4</v>
      </c>
      <c r="E2" s="6">
        <v>6</v>
      </c>
      <c r="F2" s="6">
        <v>8</v>
      </c>
      <c r="G2" s="6">
        <v>5</v>
      </c>
      <c r="H2" s="7">
        <v>1</v>
      </c>
      <c r="I2" s="7">
        <v>9</v>
      </c>
      <c r="J2" s="7">
        <v>3</v>
      </c>
      <c r="K2" s="7">
        <v>7</v>
      </c>
    </row>
    <row r="3" spans="1:11" ht="73.95" customHeight="1" x14ac:dyDescent="0.45">
      <c r="B3" s="8"/>
      <c r="C3" s="8"/>
      <c r="D3" s="8"/>
      <c r="E3" s="8"/>
      <c r="F3" s="8"/>
      <c r="G3" s="8"/>
      <c r="H3" s="12">
        <v>1</v>
      </c>
      <c r="I3" s="12">
        <v>9</v>
      </c>
      <c r="J3" s="12">
        <v>3</v>
      </c>
      <c r="K3" s="12">
        <v>7</v>
      </c>
    </row>
    <row r="4" spans="1:11" ht="31.95" customHeight="1" x14ac:dyDescent="0.45">
      <c r="B4" s="10" t="s">
        <v>20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ht="31.95" customHeight="1" x14ac:dyDescent="0.45">
      <c r="B5" s="11"/>
      <c r="C5" s="11"/>
      <c r="D5" s="11"/>
      <c r="E5" s="11"/>
      <c r="F5" s="11"/>
      <c r="G5" s="11"/>
      <c r="H5" s="11"/>
      <c r="I5" s="11"/>
      <c r="J5" s="11"/>
      <c r="K5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EC05-AE25-4EFC-880B-3BC3C5DF39E9}">
  <dimension ref="A1:L7"/>
  <sheetViews>
    <sheetView showGridLines="0" tabSelected="1" zoomScaleNormal="100" workbookViewId="0">
      <selection sqref="A1:F6"/>
    </sheetView>
  </sheetViews>
  <sheetFormatPr defaultRowHeight="115.8" customHeight="1" x14ac:dyDescent="0.45"/>
  <cols>
    <col min="1" max="1" width="15.69140625" customWidth="1"/>
  </cols>
  <sheetData>
    <row r="1" spans="1:12" ht="115.8" customHeight="1" x14ac:dyDescent="0.45">
      <c r="A1" s="17" t="str" cm="1">
        <f t="array" aca="1" ref="A1" ca="1">MID(CELL("filename",A1),FIND("]",CELL("filename",A1))+1,255)</f>
        <v xml:space="preserve">0088 Wildcard Sort 1 3 7 9 </v>
      </c>
      <c r="B1" s="18" t="str" cm="1">
        <f t="array" aca="1" ref="B1" ca="1">MID(CELL("filename"),SEARCH("[",CELL("filename"))+1,SEARCH(".",CELL("filename"))-1-SEARCH("[",CELL("filename")))</f>
        <v>Tio Cash Master 0080 StarWildcard</v>
      </c>
      <c r="F1" s="13"/>
      <c r="G1" s="13"/>
      <c r="H1" s="14"/>
      <c r="I1" s="14"/>
      <c r="J1" s="15"/>
      <c r="K1" s="15"/>
      <c r="L1" s="13"/>
    </row>
    <row r="2" spans="1:12" ht="31.95" customHeight="1" x14ac:dyDescent="0.45">
      <c r="B2" s="1" t="s">
        <v>5</v>
      </c>
      <c r="C2" s="1" t="s">
        <v>6</v>
      </c>
      <c r="D2" s="5" t="s">
        <v>7</v>
      </c>
      <c r="E2" s="5" t="s">
        <v>8</v>
      </c>
      <c r="F2" s="11"/>
      <c r="G2" s="11"/>
      <c r="H2" s="11"/>
      <c r="I2" s="11"/>
      <c r="J2" s="11"/>
      <c r="K2" s="11"/>
      <c r="L2" s="13"/>
    </row>
    <row r="3" spans="1:12" ht="148.05000000000001" customHeight="1" x14ac:dyDescent="0.45">
      <c r="B3" s="7" t="s">
        <v>0</v>
      </c>
      <c r="C3" s="7" t="s">
        <v>3</v>
      </c>
      <c r="D3" s="7" t="s">
        <v>1</v>
      </c>
      <c r="E3" s="7" t="s">
        <v>2</v>
      </c>
    </row>
    <row r="4" spans="1:12" ht="31.95" customHeight="1" x14ac:dyDescent="0.45">
      <c r="B4" s="10"/>
      <c r="C4" s="10"/>
      <c r="D4" s="10"/>
      <c r="E4" s="10"/>
      <c r="F4" s="11"/>
      <c r="G4" s="11"/>
      <c r="H4" s="11"/>
      <c r="I4" s="11"/>
      <c r="J4" s="11"/>
      <c r="K4" s="11"/>
    </row>
    <row r="5" spans="1:12" ht="73.95" customHeight="1" x14ac:dyDescent="0.45">
      <c r="B5" s="16" t="s">
        <v>0</v>
      </c>
      <c r="C5" s="16" t="s">
        <v>3</v>
      </c>
      <c r="D5" s="16" t="s">
        <v>1</v>
      </c>
      <c r="E5" s="16" t="s">
        <v>2</v>
      </c>
      <c r="F5" s="13"/>
      <c r="G5" s="13"/>
      <c r="H5" s="13"/>
      <c r="I5" s="13"/>
      <c r="J5" s="13"/>
      <c r="K5" s="13"/>
    </row>
    <row r="6" spans="1:12" ht="31.95" customHeight="1" x14ac:dyDescent="0.45">
      <c r="B6" s="10" t="s">
        <v>10</v>
      </c>
      <c r="C6" s="10"/>
      <c r="D6" s="10"/>
      <c r="E6" s="10"/>
      <c r="F6" s="11"/>
      <c r="G6" s="11"/>
      <c r="H6" s="11"/>
      <c r="I6" s="11"/>
      <c r="J6" s="11"/>
      <c r="K6" s="11"/>
    </row>
    <row r="7" spans="1:12" ht="31.95" customHeight="1" x14ac:dyDescent="0.45">
      <c r="B7" s="11"/>
      <c r="C7" s="11"/>
      <c r="D7" s="11"/>
      <c r="E7" s="11"/>
      <c r="F7" s="11"/>
      <c r="G7" s="11"/>
      <c r="H7" s="11"/>
      <c r="I7" s="11"/>
      <c r="J7" s="11"/>
      <c r="K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0080 Wildcard All</vt:lpstr>
      <vt:lpstr>0081 Wildcard Sort</vt:lpstr>
      <vt:lpstr>0082 Wildcard Sort 5 </vt:lpstr>
      <vt:lpstr>0083 Wildcard Sort 5 Color</vt:lpstr>
      <vt:lpstr>0084 Wildcard Sort 0 5</vt:lpstr>
      <vt:lpstr>0085 Wildcard Sort 0 5 Align</vt:lpstr>
      <vt:lpstr>0086 Wildcard Sort One Third</vt:lpstr>
      <vt:lpstr>0087 Wildcard Sort Two Third</vt:lpstr>
      <vt:lpstr>0088 Wildcard Sort 1 3 7 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2021-11-08T00:21:56Z</dcterms:created>
  <dcterms:modified xsi:type="dcterms:W3CDTF">2021-11-21T23:14:00Z</dcterms:modified>
</cp:coreProperties>
</file>