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A6F7D59-CA73-439E-9960-D05902A50EEF}" xr6:coauthVersionLast="47" xr6:coauthVersionMax="47" xr10:uidLastSave="{00000000-0000-0000-0000-000000000000}"/>
  <bookViews>
    <workbookView xWindow="-144" yWindow="-144" windowWidth="23328" windowHeight="13248" xr2:uid="{4CD37879-0C2E-447D-99DD-0860463F46AC}"/>
  </bookViews>
  <sheets>
    <sheet name="1300 fam and primes 5 0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Q11" i="1"/>
  <c r="P11" i="1"/>
  <c r="O11" i="1"/>
  <c r="N11" i="1"/>
  <c r="M11" i="1"/>
  <c r="L11" i="1"/>
  <c r="K11" i="1"/>
  <c r="J11" i="1"/>
  <c r="I11" i="1"/>
  <c r="H11" i="1"/>
  <c r="G11" i="1"/>
  <c r="R10" i="1"/>
  <c r="Q10" i="1"/>
  <c r="P10" i="1"/>
  <c r="O10" i="1"/>
  <c r="N10" i="1"/>
  <c r="M10" i="1"/>
  <c r="L10" i="1"/>
  <c r="K10" i="1"/>
  <c r="J10" i="1"/>
  <c r="I10" i="1"/>
  <c r="H10" i="1"/>
  <c r="G10" i="1"/>
  <c r="R9" i="1"/>
  <c r="Q9" i="1"/>
  <c r="P9" i="1"/>
  <c r="O9" i="1"/>
  <c r="N9" i="1"/>
  <c r="M9" i="1"/>
  <c r="L9" i="1"/>
  <c r="K9" i="1"/>
  <c r="J9" i="1"/>
  <c r="I9" i="1"/>
  <c r="H9" i="1"/>
  <c r="G9" i="1"/>
  <c r="R8" i="1"/>
  <c r="Q8" i="1"/>
  <c r="P8" i="1"/>
  <c r="O8" i="1"/>
  <c r="N8" i="1"/>
  <c r="M8" i="1"/>
  <c r="L8" i="1"/>
  <c r="K8" i="1"/>
  <c r="J8" i="1"/>
  <c r="I8" i="1"/>
  <c r="H8" i="1"/>
  <c r="G8" i="1"/>
  <c r="R7" i="1"/>
  <c r="Q7" i="1"/>
  <c r="P7" i="1"/>
  <c r="O7" i="1"/>
  <c r="N7" i="1"/>
  <c r="M7" i="1"/>
  <c r="L7" i="1"/>
  <c r="K7" i="1"/>
  <c r="J7" i="1"/>
  <c r="I7" i="1"/>
  <c r="H7" i="1"/>
  <c r="G7" i="1"/>
  <c r="R6" i="1"/>
  <c r="Q6" i="1"/>
  <c r="P6" i="1"/>
  <c r="O6" i="1"/>
  <c r="N6" i="1"/>
  <c r="M6" i="1"/>
  <c r="L6" i="1"/>
  <c r="K6" i="1"/>
  <c r="J6" i="1"/>
  <c r="I6" i="1"/>
  <c r="H6" i="1"/>
  <c r="G6" i="1"/>
  <c r="R5" i="1"/>
  <c r="Q5" i="1"/>
  <c r="P5" i="1"/>
  <c r="O5" i="1"/>
  <c r="N5" i="1"/>
  <c r="M5" i="1"/>
  <c r="L5" i="1"/>
  <c r="K5" i="1"/>
  <c r="J5" i="1"/>
  <c r="I5" i="1"/>
  <c r="H5" i="1"/>
  <c r="G5" i="1"/>
  <c r="R4" i="1"/>
  <c r="Q4" i="1"/>
  <c r="P4" i="1"/>
  <c r="O4" i="1"/>
  <c r="N4" i="1"/>
  <c r="M4" i="1"/>
  <c r="L4" i="1"/>
  <c r="K4" i="1"/>
  <c r="J4" i="1"/>
  <c r="I4" i="1"/>
  <c r="H4" i="1"/>
  <c r="G4" i="1"/>
  <c r="B1" i="1" a="1"/>
  <c r="B1" i="1" s="1"/>
  <c r="A1" i="1" a="1"/>
  <c r="A1" i="1" s="1"/>
  <c r="BJ59" i="1" l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<sst xmlns="http://schemas.openxmlformats.org/spreadsheetml/2006/main" count="116" uniqueCount="15">
  <si>
    <t>Primes</t>
  </si>
  <si>
    <t>PFlag</t>
  </si>
  <si>
    <t>fam</t>
  </si>
  <si>
    <t>*fam</t>
  </si>
  <si>
    <t>PS</t>
  </si>
  <si>
    <t>P</t>
  </si>
  <si>
    <t>*fam01</t>
  </si>
  <si>
    <t>*fam07</t>
  </si>
  <si>
    <t>*fam11</t>
  </si>
  <si>
    <t>*fam13</t>
  </si>
  <si>
    <t>*fam17</t>
  </si>
  <si>
    <t>*fam19</t>
  </si>
  <si>
    <t>*fam23</t>
  </si>
  <si>
    <t>*fam29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</si>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</sst>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0"/>
      <name val="Arial Black"/>
      <family val="2"/>
    </font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0"/>
      <name val="Courier New"/>
      <family val="3"/>
    </font>
    <font>
      <sz val="12"/>
      <name val="Arial Black"/>
      <family val="2"/>
    </font>
    <font>
      <sz val="10"/>
      <color theme="1"/>
      <name val="Courier New"/>
      <family val="2"/>
    </font>
    <font>
      <sz val="18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5"/>
        <bgColor indexed="64"/>
      </patternFill>
    </fill>
  </fills>
  <borders count="37">
    <border>
      <left/>
      <right/>
      <top/>
      <bottom/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 style="thick">
        <color auto="1"/>
      </bottom>
      <diagonal/>
    </border>
    <border>
      <left style="thick">
        <color auto="1"/>
      </left>
      <right style="thick">
        <color theme="1"/>
      </right>
      <top style="thick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 style="thick">
        <color theme="5" tint="-0.24994659260841701"/>
      </left>
      <right style="thick">
        <color auto="1"/>
      </right>
      <top style="thick">
        <color theme="5" tint="-0.24994659260841701"/>
      </top>
      <bottom style="thick">
        <color auto="1"/>
      </bottom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 style="thick">
        <color auto="1"/>
      </left>
      <right style="thick">
        <color theme="5" tint="-0.24994659260841701"/>
      </right>
      <top style="thick">
        <color auto="1"/>
      </top>
      <bottom style="thick">
        <color theme="5" tint="-0.24994659260841701"/>
      </bottom>
      <diagonal/>
    </border>
    <border>
      <left style="thick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ck">
        <color theme="1"/>
      </left>
      <right style="thin">
        <color rgb="FFD0D7E5"/>
      </right>
      <top style="thin">
        <color rgb="FFD0D7E5"/>
      </top>
      <bottom style="thick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theme="5" tint="-0.24994659260841701"/>
      </left>
      <right/>
      <top/>
      <bottom style="thick">
        <color theme="1"/>
      </bottom>
      <diagonal/>
    </border>
    <border>
      <left style="thick">
        <color auto="1"/>
      </left>
      <right style="thick">
        <color theme="5" tint="-0.24994659260841701"/>
      </right>
      <top style="thick">
        <color auto="1"/>
      </top>
      <bottom style="thick">
        <color theme="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7" fillId="0" borderId="0"/>
  </cellStyleXfs>
  <cellXfs count="78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1" fontId="2" fillId="3" borderId="4" xfId="2" applyNumberFormat="1" applyFont="1" applyFill="1" applyBorder="1" applyAlignment="1">
      <alignment horizontal="center" vertical="center"/>
    </xf>
    <xf numFmtId="1" fontId="6" fillId="4" borderId="4" xfId="2" applyNumberFormat="1" applyFont="1" applyFill="1" applyBorder="1" applyAlignment="1">
      <alignment horizontal="center" vertical="center"/>
    </xf>
    <xf numFmtId="1" fontId="6" fillId="5" borderId="4" xfId="2" applyNumberFormat="1" applyFont="1" applyFill="1" applyBorder="1" applyAlignment="1">
      <alignment horizontal="center" vertical="center"/>
    </xf>
    <xf numFmtId="1" fontId="6" fillId="6" borderId="4" xfId="2" applyNumberFormat="1" applyFont="1" applyFill="1" applyBorder="1" applyAlignment="1">
      <alignment horizontal="center" vertical="center"/>
    </xf>
    <xf numFmtId="1" fontId="6" fillId="7" borderId="4" xfId="2" applyNumberFormat="1" applyFont="1" applyFill="1" applyBorder="1" applyAlignment="1">
      <alignment horizontal="center" vertical="center"/>
    </xf>
    <xf numFmtId="1" fontId="6" fillId="8" borderId="4" xfId="2" applyNumberFormat="1" applyFont="1" applyFill="1" applyBorder="1" applyAlignment="1">
      <alignment horizontal="center" vertical="center"/>
    </xf>
    <xf numFmtId="1" fontId="6" fillId="9" borderId="4" xfId="2" applyNumberFormat="1" applyFont="1" applyFill="1" applyBorder="1" applyAlignment="1">
      <alignment horizontal="center" vertical="center"/>
    </xf>
    <xf numFmtId="1" fontId="6" fillId="10" borderId="4" xfId="2" applyNumberFormat="1" applyFont="1" applyFill="1" applyBorder="1" applyAlignment="1">
      <alignment horizontal="center" vertical="center"/>
    </xf>
    <xf numFmtId="1" fontId="2" fillId="3" borderId="5" xfId="2" applyNumberFormat="1" applyFont="1" applyFill="1" applyBorder="1" applyAlignment="1">
      <alignment horizontal="center" vertical="center"/>
    </xf>
    <xf numFmtId="1" fontId="6" fillId="4" borderId="5" xfId="2" applyNumberFormat="1" applyFont="1" applyFill="1" applyBorder="1" applyAlignment="1">
      <alignment horizontal="center" vertical="center"/>
    </xf>
    <xf numFmtId="1" fontId="6" fillId="5" borderId="5" xfId="2" applyNumberFormat="1" applyFont="1" applyFill="1" applyBorder="1" applyAlignment="1">
      <alignment horizontal="center" vertical="center"/>
    </xf>
    <xf numFmtId="1" fontId="6" fillId="6" borderId="5" xfId="2" applyNumberFormat="1" applyFont="1" applyFill="1" applyBorder="1" applyAlignment="1">
      <alignment horizontal="center" vertical="center"/>
    </xf>
    <xf numFmtId="1" fontId="6" fillId="7" borderId="5" xfId="2" applyNumberFormat="1" applyFont="1" applyFill="1" applyBorder="1" applyAlignment="1">
      <alignment horizontal="center" vertical="center"/>
    </xf>
    <xf numFmtId="1" fontId="6" fillId="8" borderId="5" xfId="2" applyNumberFormat="1" applyFont="1" applyFill="1" applyBorder="1" applyAlignment="1">
      <alignment horizontal="center" vertical="center"/>
    </xf>
    <xf numFmtId="1" fontId="6" fillId="9" borderId="5" xfId="2" applyNumberFormat="1" applyFont="1" applyFill="1" applyBorder="1" applyAlignment="1">
      <alignment horizontal="center" vertical="center"/>
    </xf>
    <xf numFmtId="1" fontId="6" fillId="10" borderId="5" xfId="2" applyNumberFormat="1" applyFont="1" applyFill="1" applyBorder="1" applyAlignment="1">
      <alignment horizontal="center" vertical="center"/>
    </xf>
    <xf numFmtId="1" fontId="6" fillId="10" borderId="6" xfId="2" applyNumberFormat="1" applyFont="1" applyFill="1" applyBorder="1" applyAlignment="1">
      <alignment horizontal="center" vertical="center"/>
    </xf>
    <xf numFmtId="1" fontId="2" fillId="3" borderId="7" xfId="2" applyNumberFormat="1" applyFont="1" applyFill="1" applyBorder="1" applyAlignment="1">
      <alignment horizontal="center" vertical="center"/>
    </xf>
    <xf numFmtId="1" fontId="6" fillId="4" borderId="8" xfId="2" applyNumberFormat="1" applyFont="1" applyFill="1" applyBorder="1" applyAlignment="1">
      <alignment horizontal="center" vertical="center"/>
    </xf>
    <xf numFmtId="1" fontId="6" fillId="5" borderId="8" xfId="2" applyNumberFormat="1" applyFont="1" applyFill="1" applyBorder="1" applyAlignment="1">
      <alignment horizontal="center" vertical="center"/>
    </xf>
    <xf numFmtId="1" fontId="6" fillId="6" borderId="8" xfId="2" applyNumberFormat="1" applyFont="1" applyFill="1" applyBorder="1" applyAlignment="1">
      <alignment horizontal="center" vertical="center"/>
    </xf>
    <xf numFmtId="1" fontId="6" fillId="7" borderId="8" xfId="2" applyNumberFormat="1" applyFont="1" applyFill="1" applyBorder="1" applyAlignment="1">
      <alignment horizontal="center" vertical="center"/>
    </xf>
    <xf numFmtId="1" fontId="6" fillId="8" borderId="8" xfId="2" applyNumberFormat="1" applyFont="1" applyFill="1" applyBorder="1" applyAlignment="1">
      <alignment horizontal="center" vertical="center"/>
    </xf>
    <xf numFmtId="1" fontId="6" fillId="9" borderId="8" xfId="2" applyNumberFormat="1" applyFont="1" applyFill="1" applyBorder="1" applyAlignment="1">
      <alignment horizontal="center" vertical="center"/>
    </xf>
    <xf numFmtId="1" fontId="6" fillId="10" borderId="9" xfId="2" applyNumberFormat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/>
    </xf>
    <xf numFmtId="1" fontId="2" fillId="3" borderId="13" xfId="2" applyNumberFormat="1" applyFont="1" applyFill="1" applyBorder="1" applyAlignment="1">
      <alignment horizontal="center" vertical="center"/>
    </xf>
    <xf numFmtId="1" fontId="1" fillId="0" borderId="14" xfId="1" applyNumberFormat="1" applyFont="1" applyBorder="1" applyAlignment="1">
      <alignment horizontal="center" vertical="center"/>
    </xf>
    <xf numFmtId="1" fontId="1" fillId="0" borderId="15" xfId="1" applyNumberFormat="1" applyFont="1" applyBorder="1" applyAlignment="1">
      <alignment horizontal="center" vertical="center"/>
    </xf>
    <xf numFmtId="1" fontId="1" fillId="0" borderId="16" xfId="1" applyNumberFormat="1" applyFont="1" applyBorder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1" fontId="1" fillId="0" borderId="17" xfId="1" applyNumberFormat="1" applyFont="1" applyBorder="1" applyAlignment="1">
      <alignment horizontal="center" vertical="center"/>
    </xf>
    <xf numFmtId="1" fontId="6" fillId="4" borderId="18" xfId="2" applyNumberFormat="1" applyFont="1" applyFill="1" applyBorder="1" applyAlignment="1">
      <alignment horizontal="center" vertical="center"/>
    </xf>
    <xf numFmtId="1" fontId="1" fillId="0" borderId="19" xfId="1" applyNumberFormat="1" applyFont="1" applyBorder="1" applyAlignment="1">
      <alignment horizontal="center" vertical="center"/>
    </xf>
    <xf numFmtId="1" fontId="1" fillId="0" borderId="8" xfId="1" applyNumberFormat="1" applyFont="1" applyBorder="1" applyAlignment="1">
      <alignment horizontal="center" vertical="center"/>
    </xf>
    <xf numFmtId="1" fontId="1" fillId="0" borderId="20" xfId="1" applyNumberFormat="1" applyFont="1" applyBorder="1" applyAlignment="1">
      <alignment horizontal="center" vertical="center"/>
    </xf>
    <xf numFmtId="1" fontId="6" fillId="5" borderId="18" xfId="2" applyNumberFormat="1" applyFont="1" applyFill="1" applyBorder="1" applyAlignment="1">
      <alignment horizontal="center" vertical="center"/>
    </xf>
    <xf numFmtId="1" fontId="6" fillId="6" borderId="18" xfId="2" applyNumberFormat="1" applyFont="1" applyFill="1" applyBorder="1" applyAlignment="1">
      <alignment horizontal="center" vertical="center"/>
    </xf>
    <xf numFmtId="1" fontId="6" fillId="7" borderId="18" xfId="2" applyNumberFormat="1" applyFont="1" applyFill="1" applyBorder="1" applyAlignment="1">
      <alignment horizontal="center" vertical="center"/>
    </xf>
    <xf numFmtId="1" fontId="6" fillId="8" borderId="18" xfId="2" applyNumberFormat="1" applyFont="1" applyFill="1" applyBorder="1" applyAlignment="1">
      <alignment horizontal="center" vertical="center"/>
    </xf>
    <xf numFmtId="1" fontId="6" fillId="9" borderId="18" xfId="2" applyNumberFormat="1" applyFont="1" applyFill="1" applyBorder="1" applyAlignment="1">
      <alignment horizontal="center" vertical="center"/>
    </xf>
    <xf numFmtId="1" fontId="6" fillId="10" borderId="21" xfId="2" applyNumberFormat="1" applyFont="1" applyFill="1" applyBorder="1" applyAlignment="1">
      <alignment horizontal="center" vertical="center"/>
    </xf>
    <xf numFmtId="1" fontId="1" fillId="0" borderId="22" xfId="1" applyNumberFormat="1" applyFont="1" applyBorder="1" applyAlignment="1">
      <alignment horizontal="center" vertical="center"/>
    </xf>
    <xf numFmtId="1" fontId="1" fillId="0" borderId="23" xfId="1" applyNumberFormat="1" applyFont="1" applyBorder="1" applyAlignment="1">
      <alignment horizontal="center" vertical="center"/>
    </xf>
    <xf numFmtId="1" fontId="1" fillId="0" borderId="24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0" fontId="1" fillId="0" borderId="25" xfId="1" applyFont="1" applyBorder="1" applyAlignment="1">
      <alignment horizontal="center" vertical="center"/>
    </xf>
    <xf numFmtId="1" fontId="1" fillId="0" borderId="26" xfId="1" applyNumberFormat="1" applyFont="1" applyBorder="1" applyAlignment="1">
      <alignment horizontal="center" vertical="center"/>
    </xf>
    <xf numFmtId="1" fontId="6" fillId="10" borderId="8" xfId="2" applyNumberFormat="1" applyFont="1" applyFill="1" applyBorder="1" applyAlignment="1">
      <alignment horizontal="center" vertical="center"/>
    </xf>
    <xf numFmtId="1" fontId="2" fillId="3" borderId="8" xfId="2" applyNumberFormat="1" applyFont="1" applyFill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horizontal="left" vertical="center"/>
    </xf>
    <xf numFmtId="1" fontId="6" fillId="10" borderId="29" xfId="2" applyNumberFormat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1" xfId="1" applyFont="1" applyBorder="1" applyAlignment="1">
      <alignment horizontal="left" vertical="center"/>
    </xf>
    <xf numFmtId="0" fontId="1" fillId="0" borderId="15" xfId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19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4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3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1" fontId="1" fillId="0" borderId="36" xfId="1" applyNumberFormat="1" applyFont="1" applyBorder="1" applyAlignment="1">
      <alignment horizontal="center" vertical="center"/>
    </xf>
    <xf numFmtId="0" fontId="8" fillId="0" borderId="0" xfId="3" applyFont="1" applyAlignment="1">
      <alignment wrapText="1"/>
    </xf>
    <xf numFmtId="0" fontId="8" fillId="0" borderId="0" xfId="3" applyFont="1"/>
  </cellXfs>
  <cellStyles count="4">
    <cellStyle name="Normal" xfId="0" builtinId="0"/>
    <cellStyle name="Normal 2" xfId="3" xr:uid="{B6FB7A80-493B-42BA-BC80-334686002965}"/>
    <cellStyle name="Normal 3" xfId="1" xr:uid="{973D1795-B9E7-4FF7-8B9F-8E6CB17B2A0F}"/>
    <cellStyle name="Normal 4" xfId="2" xr:uid="{878C93A1-7BD6-4CEB-8BD0-89BB377A6AC5}"/>
  </cellStyles>
  <dxfs count="66"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5BD4FF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7660-2473-46F4-BBAE-AD58C37EB8AD}">
  <dimension ref="A1:BJ313"/>
  <sheetViews>
    <sheetView tabSelected="1" topLeftCell="A3" zoomScale="113" zoomScaleNormal="113" workbookViewId="0"/>
  </sheetViews>
  <sheetFormatPr defaultColWidth="4.23046875" defaultRowHeight="18.600000000000001" x14ac:dyDescent="0.45"/>
  <cols>
    <col min="1" max="1" width="11.4609375" style="2" customWidth="1"/>
    <col min="2" max="2" width="6.61328125" style="1" bestFit="1" customWidth="1"/>
    <col min="3" max="3" width="5.4609375" style="1" bestFit="1" customWidth="1"/>
    <col min="4" max="4" width="4" style="1" bestFit="1" customWidth="1"/>
    <col min="5" max="5" width="6.84375" style="2" bestFit="1" customWidth="1"/>
    <col min="6" max="32" width="3.84375" style="2" customWidth="1"/>
    <col min="33" max="54" width="3.84375" style="2" bestFit="1" customWidth="1"/>
    <col min="55" max="16384" width="4.23046875" style="2"/>
  </cols>
  <sheetData>
    <row r="1" spans="1:62" ht="110.4" x14ac:dyDescent="0.65">
      <c r="A1" s="76" t="str" cm="1">
        <f t="array" aca="1" ref="A1" ca="1">MID(CELL("filename",A1),FIND("]",CELL("filename",A1))+1,255)</f>
        <v>1300 fam and primes 5 0c</v>
      </c>
      <c r="B1" s="77" t="str" cm="1">
        <f t="array" aca="1" ref="B1" ca="1">MID(CELL("filename"),SEARCH("[",CELL("filename"))+1,SEARCH(".",CELL("filename"))-1-SEARCH("[",CELL("filename")))</f>
        <v>Tio Cash Master 1300 Make 05 c Enhanced</v>
      </c>
    </row>
    <row r="2" spans="1:62" ht="19.2" thickBot="1" x14ac:dyDescent="0.5"/>
    <row r="3" spans="1:62" ht="19.8" thickTop="1" thickBot="1" x14ac:dyDescent="0.5">
      <c r="B3" s="3" t="s">
        <v>0</v>
      </c>
      <c r="C3" s="4" t="s">
        <v>1</v>
      </c>
      <c r="D3" s="4" t="s">
        <v>2</v>
      </c>
      <c r="E3" s="5" t="s">
        <v>3</v>
      </c>
      <c r="F3" s="6" t="s">
        <v>4</v>
      </c>
      <c r="G3" s="7">
        <v>1</v>
      </c>
      <c r="H3" s="8">
        <v>7</v>
      </c>
      <c r="I3" s="9">
        <v>11</v>
      </c>
      <c r="J3" s="10">
        <v>13</v>
      </c>
      <c r="K3" s="11">
        <v>17</v>
      </c>
      <c r="L3" s="12">
        <v>19</v>
      </c>
      <c r="M3" s="13">
        <v>23</v>
      </c>
      <c r="N3" s="14">
        <v>29</v>
      </c>
      <c r="O3" s="15">
        <v>31</v>
      </c>
      <c r="P3" s="16">
        <v>37</v>
      </c>
      <c r="Q3" s="17">
        <v>41</v>
      </c>
      <c r="R3" s="18">
        <v>43</v>
      </c>
      <c r="S3" s="19">
        <v>47</v>
      </c>
      <c r="T3" s="20">
        <v>49</v>
      </c>
      <c r="U3" s="21">
        <v>53</v>
      </c>
      <c r="V3" s="22">
        <v>59</v>
      </c>
      <c r="W3" s="15">
        <v>61</v>
      </c>
      <c r="X3" s="16">
        <v>67</v>
      </c>
      <c r="Y3" s="17">
        <v>71</v>
      </c>
      <c r="Z3" s="18">
        <v>73</v>
      </c>
      <c r="AA3" s="19">
        <v>77</v>
      </c>
      <c r="AB3" s="20">
        <v>79</v>
      </c>
      <c r="AC3" s="21">
        <v>83</v>
      </c>
      <c r="AD3" s="22">
        <v>89</v>
      </c>
      <c r="AE3" s="15">
        <v>91</v>
      </c>
      <c r="AF3" s="16">
        <v>97</v>
      </c>
      <c r="AG3" s="17">
        <v>101</v>
      </c>
      <c r="AH3" s="18">
        <v>103</v>
      </c>
      <c r="AI3" s="19">
        <v>107</v>
      </c>
      <c r="AJ3" s="20">
        <v>109</v>
      </c>
      <c r="AK3" s="21">
        <v>113</v>
      </c>
      <c r="AL3" s="22">
        <v>119</v>
      </c>
      <c r="AM3" s="15">
        <v>121</v>
      </c>
      <c r="AN3" s="16">
        <v>127</v>
      </c>
      <c r="AO3" s="17">
        <v>131</v>
      </c>
      <c r="AP3" s="18">
        <v>133</v>
      </c>
      <c r="AQ3" s="19">
        <v>137</v>
      </c>
      <c r="AR3" s="20">
        <v>139</v>
      </c>
      <c r="AS3" s="21">
        <v>143</v>
      </c>
      <c r="AT3" s="22">
        <v>149</v>
      </c>
      <c r="AU3" s="15">
        <v>151</v>
      </c>
      <c r="AV3" s="16">
        <v>157</v>
      </c>
      <c r="AW3" s="17">
        <v>161</v>
      </c>
      <c r="AX3" s="18">
        <v>163</v>
      </c>
      <c r="AY3" s="19">
        <v>167</v>
      </c>
      <c r="AZ3" s="20">
        <v>169</v>
      </c>
      <c r="BA3" s="21">
        <v>173</v>
      </c>
      <c r="BB3" s="23">
        <v>179</v>
      </c>
      <c r="BC3" s="24">
        <v>181</v>
      </c>
      <c r="BD3" s="25">
        <v>187</v>
      </c>
      <c r="BE3" s="26">
        <v>191</v>
      </c>
      <c r="BF3" s="27">
        <v>193</v>
      </c>
      <c r="BG3" s="28">
        <v>197</v>
      </c>
      <c r="BH3" s="29">
        <v>199</v>
      </c>
      <c r="BI3" s="30">
        <v>203</v>
      </c>
      <c r="BJ3" s="31">
        <v>209</v>
      </c>
    </row>
    <row r="4" spans="1:62" ht="19.8" thickTop="1" thickBot="1" x14ac:dyDescent="0.5">
      <c r="B4" s="32">
        <v>1</v>
      </c>
      <c r="C4" s="33" t="s">
        <v>5</v>
      </c>
      <c r="D4" s="33">
        <v>1</v>
      </c>
      <c r="E4" s="34" t="s">
        <v>6</v>
      </c>
      <c r="F4" s="35">
        <v>1</v>
      </c>
      <c r="G4" s="36">
        <f t="shared" ref="G4:V19" si="0">MOD($F4,G$3)</f>
        <v>0</v>
      </c>
      <c r="H4" s="37">
        <f t="shared" si="0"/>
        <v>1</v>
      </c>
      <c r="I4" s="37">
        <f t="shared" si="0"/>
        <v>1</v>
      </c>
      <c r="J4" s="37">
        <f t="shared" si="0"/>
        <v>1</v>
      </c>
      <c r="K4" s="37">
        <f t="shared" si="0"/>
        <v>1</v>
      </c>
      <c r="L4" s="37">
        <f t="shared" si="0"/>
        <v>1</v>
      </c>
      <c r="M4" s="37">
        <f t="shared" si="0"/>
        <v>1</v>
      </c>
      <c r="N4" s="38">
        <f t="shared" si="0"/>
        <v>1</v>
      </c>
      <c r="O4" s="39">
        <f t="shared" si="0"/>
        <v>1</v>
      </c>
      <c r="P4" s="39">
        <f t="shared" si="0"/>
        <v>1</v>
      </c>
      <c r="Q4" s="39">
        <f t="shared" si="0"/>
        <v>1</v>
      </c>
      <c r="R4" s="39">
        <f t="shared" si="0"/>
        <v>1</v>
      </c>
      <c r="S4" s="39">
        <f t="shared" si="0"/>
        <v>1</v>
      </c>
      <c r="T4" s="39">
        <f t="shared" si="0"/>
        <v>1</v>
      </c>
      <c r="U4" s="39">
        <f t="shared" si="0"/>
        <v>1</v>
      </c>
      <c r="V4" s="39">
        <f t="shared" si="0"/>
        <v>1</v>
      </c>
      <c r="W4" s="39">
        <f t="shared" ref="W4:BJ10" si="1">MOD($F4,W$3)</f>
        <v>1</v>
      </c>
      <c r="X4" s="39">
        <f t="shared" si="1"/>
        <v>1</v>
      </c>
      <c r="Y4" s="39">
        <f t="shared" si="1"/>
        <v>1</v>
      </c>
      <c r="Z4" s="39">
        <f t="shared" si="1"/>
        <v>1</v>
      </c>
      <c r="AA4" s="39">
        <f t="shared" si="1"/>
        <v>1</v>
      </c>
      <c r="AB4" s="39">
        <f t="shared" si="1"/>
        <v>1</v>
      </c>
      <c r="AC4" s="39">
        <f t="shared" si="1"/>
        <v>1</v>
      </c>
      <c r="AD4" s="39">
        <f t="shared" si="1"/>
        <v>1</v>
      </c>
      <c r="AE4" s="39">
        <f t="shared" si="1"/>
        <v>1</v>
      </c>
      <c r="AF4" s="39">
        <f t="shared" si="1"/>
        <v>1</v>
      </c>
      <c r="AG4" s="39">
        <f t="shared" si="1"/>
        <v>1</v>
      </c>
      <c r="AH4" s="39">
        <f t="shared" si="1"/>
        <v>1</v>
      </c>
      <c r="AI4" s="39">
        <f t="shared" si="1"/>
        <v>1</v>
      </c>
      <c r="AJ4" s="39">
        <f t="shared" si="1"/>
        <v>1</v>
      </c>
      <c r="AK4" s="39">
        <f t="shared" si="1"/>
        <v>1</v>
      </c>
      <c r="AL4" s="39">
        <f t="shared" si="1"/>
        <v>1</v>
      </c>
      <c r="AM4" s="39">
        <f t="shared" si="1"/>
        <v>1</v>
      </c>
      <c r="AN4" s="39">
        <f t="shared" si="1"/>
        <v>1</v>
      </c>
      <c r="AO4" s="39">
        <f t="shared" si="1"/>
        <v>1</v>
      </c>
      <c r="AP4" s="39">
        <f t="shared" si="1"/>
        <v>1</v>
      </c>
      <c r="AQ4" s="39">
        <f t="shared" si="1"/>
        <v>1</v>
      </c>
      <c r="AR4" s="39">
        <f t="shared" si="1"/>
        <v>1</v>
      </c>
      <c r="AS4" s="39">
        <f t="shared" si="1"/>
        <v>1</v>
      </c>
      <c r="AT4" s="39">
        <f t="shared" si="1"/>
        <v>1</v>
      </c>
      <c r="AU4" s="39">
        <f t="shared" si="1"/>
        <v>1</v>
      </c>
      <c r="AV4" s="39">
        <f t="shared" si="1"/>
        <v>1</v>
      </c>
      <c r="AW4" s="39">
        <f t="shared" si="1"/>
        <v>1</v>
      </c>
      <c r="AX4" s="39">
        <f t="shared" si="1"/>
        <v>1</v>
      </c>
      <c r="AY4" s="39">
        <f t="shared" si="1"/>
        <v>1</v>
      </c>
      <c r="AZ4" s="39">
        <f t="shared" si="1"/>
        <v>1</v>
      </c>
      <c r="BA4" s="39">
        <f t="shared" si="1"/>
        <v>1</v>
      </c>
      <c r="BB4" s="40">
        <f t="shared" si="1"/>
        <v>1</v>
      </c>
      <c r="BC4" s="2">
        <f t="shared" si="1"/>
        <v>1</v>
      </c>
      <c r="BD4" s="2">
        <f t="shared" si="1"/>
        <v>1</v>
      </c>
      <c r="BE4" s="2">
        <f t="shared" si="1"/>
        <v>1</v>
      </c>
      <c r="BF4" s="2">
        <f t="shared" si="1"/>
        <v>1</v>
      </c>
      <c r="BG4" s="2">
        <f t="shared" si="1"/>
        <v>1</v>
      </c>
      <c r="BH4" s="2">
        <f t="shared" si="1"/>
        <v>1</v>
      </c>
      <c r="BI4" s="2">
        <f t="shared" si="1"/>
        <v>1</v>
      </c>
      <c r="BJ4" s="2">
        <f t="shared" si="1"/>
        <v>1</v>
      </c>
    </row>
    <row r="5" spans="1:62" ht="19.8" thickTop="1" thickBot="1" x14ac:dyDescent="0.5">
      <c r="B5" s="32">
        <v>7</v>
      </c>
      <c r="C5" s="33" t="s">
        <v>5</v>
      </c>
      <c r="D5" s="33">
        <v>7</v>
      </c>
      <c r="E5" s="34" t="s">
        <v>7</v>
      </c>
      <c r="F5" s="41">
        <v>7</v>
      </c>
      <c r="G5" s="42">
        <f t="shared" si="0"/>
        <v>0</v>
      </c>
      <c r="H5" s="43">
        <f t="shared" si="0"/>
        <v>0</v>
      </c>
      <c r="I5" s="39">
        <f t="shared" si="0"/>
        <v>7</v>
      </c>
      <c r="J5" s="39">
        <f t="shared" si="0"/>
        <v>7</v>
      </c>
      <c r="K5" s="39">
        <f t="shared" si="0"/>
        <v>7</v>
      </c>
      <c r="L5" s="39">
        <f t="shared" si="0"/>
        <v>7</v>
      </c>
      <c r="M5" s="39">
        <f t="shared" si="0"/>
        <v>7</v>
      </c>
      <c r="N5" s="44">
        <f t="shared" si="0"/>
        <v>7</v>
      </c>
      <c r="O5" s="39">
        <f t="shared" si="0"/>
        <v>7</v>
      </c>
      <c r="P5" s="39">
        <f t="shared" si="0"/>
        <v>7</v>
      </c>
      <c r="Q5" s="39">
        <f t="shared" si="0"/>
        <v>7</v>
      </c>
      <c r="R5" s="39">
        <f t="shared" si="0"/>
        <v>7</v>
      </c>
      <c r="S5" s="39">
        <f t="shared" si="0"/>
        <v>7</v>
      </c>
      <c r="T5" s="39">
        <f t="shared" si="0"/>
        <v>7</v>
      </c>
      <c r="U5" s="39">
        <f t="shared" si="0"/>
        <v>7</v>
      </c>
      <c r="V5" s="39">
        <f t="shared" si="0"/>
        <v>7</v>
      </c>
      <c r="W5" s="39">
        <f t="shared" si="1"/>
        <v>7</v>
      </c>
      <c r="X5" s="39">
        <f t="shared" si="1"/>
        <v>7</v>
      </c>
      <c r="Y5" s="39">
        <f t="shared" si="1"/>
        <v>7</v>
      </c>
      <c r="Z5" s="39">
        <f t="shared" si="1"/>
        <v>7</v>
      </c>
      <c r="AA5" s="39">
        <f t="shared" si="1"/>
        <v>7</v>
      </c>
      <c r="AB5" s="39">
        <f t="shared" si="1"/>
        <v>7</v>
      </c>
      <c r="AC5" s="39">
        <f t="shared" si="1"/>
        <v>7</v>
      </c>
      <c r="AD5" s="39">
        <f t="shared" si="1"/>
        <v>7</v>
      </c>
      <c r="AE5" s="39">
        <f t="shared" si="1"/>
        <v>7</v>
      </c>
      <c r="AF5" s="39">
        <f t="shared" si="1"/>
        <v>7</v>
      </c>
      <c r="AG5" s="39">
        <f t="shared" si="1"/>
        <v>7</v>
      </c>
      <c r="AH5" s="39">
        <f t="shared" si="1"/>
        <v>7</v>
      </c>
      <c r="AI5" s="39">
        <f t="shared" si="1"/>
        <v>7</v>
      </c>
      <c r="AJ5" s="39">
        <f t="shared" si="1"/>
        <v>7</v>
      </c>
      <c r="AK5" s="39">
        <f t="shared" si="1"/>
        <v>7</v>
      </c>
      <c r="AL5" s="39">
        <f t="shared" si="1"/>
        <v>7</v>
      </c>
      <c r="AM5" s="39">
        <f t="shared" si="1"/>
        <v>7</v>
      </c>
      <c r="AN5" s="39">
        <f t="shared" si="1"/>
        <v>7</v>
      </c>
      <c r="AO5" s="39">
        <f t="shared" si="1"/>
        <v>7</v>
      </c>
      <c r="AP5" s="39">
        <f t="shared" si="1"/>
        <v>7</v>
      </c>
      <c r="AQ5" s="39">
        <f t="shared" si="1"/>
        <v>7</v>
      </c>
      <c r="AR5" s="39">
        <f t="shared" si="1"/>
        <v>7</v>
      </c>
      <c r="AS5" s="39">
        <f t="shared" si="1"/>
        <v>7</v>
      </c>
      <c r="AT5" s="39">
        <f t="shared" si="1"/>
        <v>7</v>
      </c>
      <c r="AU5" s="39">
        <f t="shared" si="1"/>
        <v>7</v>
      </c>
      <c r="AV5" s="39">
        <f t="shared" si="1"/>
        <v>7</v>
      </c>
      <c r="AW5" s="39">
        <f t="shared" si="1"/>
        <v>7</v>
      </c>
      <c r="AX5" s="39">
        <f t="shared" si="1"/>
        <v>7</v>
      </c>
      <c r="AY5" s="39">
        <f t="shared" si="1"/>
        <v>7</v>
      </c>
      <c r="AZ5" s="39">
        <f t="shared" si="1"/>
        <v>7</v>
      </c>
      <c r="BA5" s="39">
        <f t="shared" si="1"/>
        <v>7</v>
      </c>
      <c r="BB5" s="39">
        <f t="shared" si="1"/>
        <v>7</v>
      </c>
      <c r="BC5" s="2">
        <f t="shared" si="1"/>
        <v>7</v>
      </c>
      <c r="BD5" s="2">
        <f t="shared" si="1"/>
        <v>7</v>
      </c>
      <c r="BE5" s="2">
        <f t="shared" si="1"/>
        <v>7</v>
      </c>
      <c r="BF5" s="2">
        <f t="shared" si="1"/>
        <v>7</v>
      </c>
      <c r="BG5" s="2">
        <f t="shared" si="1"/>
        <v>7</v>
      </c>
      <c r="BH5" s="2">
        <f t="shared" si="1"/>
        <v>7</v>
      </c>
      <c r="BI5" s="2">
        <f t="shared" si="1"/>
        <v>7</v>
      </c>
      <c r="BJ5" s="2">
        <f t="shared" si="1"/>
        <v>7</v>
      </c>
    </row>
    <row r="6" spans="1:62" ht="19.8" thickTop="1" thickBot="1" x14ac:dyDescent="0.5">
      <c r="B6" s="32">
        <v>11</v>
      </c>
      <c r="C6" s="33" t="s">
        <v>5</v>
      </c>
      <c r="D6" s="33">
        <v>11</v>
      </c>
      <c r="E6" s="34" t="s">
        <v>8</v>
      </c>
      <c r="F6" s="45">
        <v>11</v>
      </c>
      <c r="G6" s="42">
        <f t="shared" si="0"/>
        <v>0</v>
      </c>
      <c r="H6" s="39">
        <f t="shared" si="0"/>
        <v>4</v>
      </c>
      <c r="I6" s="43">
        <f t="shared" si="0"/>
        <v>0</v>
      </c>
      <c r="J6" s="39">
        <f t="shared" si="0"/>
        <v>11</v>
      </c>
      <c r="K6" s="39">
        <f t="shared" si="0"/>
        <v>11</v>
      </c>
      <c r="L6" s="39">
        <f t="shared" si="0"/>
        <v>11</v>
      </c>
      <c r="M6" s="39">
        <f t="shared" si="0"/>
        <v>11</v>
      </c>
      <c r="N6" s="44">
        <f t="shared" si="0"/>
        <v>11</v>
      </c>
      <c r="O6" s="39">
        <f t="shared" si="0"/>
        <v>11</v>
      </c>
      <c r="P6" s="39">
        <f t="shared" si="0"/>
        <v>11</v>
      </c>
      <c r="Q6" s="39">
        <f t="shared" si="0"/>
        <v>11</v>
      </c>
      <c r="R6" s="39">
        <f t="shared" si="0"/>
        <v>11</v>
      </c>
      <c r="S6" s="39">
        <f t="shared" si="0"/>
        <v>11</v>
      </c>
      <c r="T6" s="39">
        <f t="shared" si="0"/>
        <v>11</v>
      </c>
      <c r="U6" s="39">
        <f t="shared" si="0"/>
        <v>11</v>
      </c>
      <c r="V6" s="39">
        <f t="shared" si="0"/>
        <v>11</v>
      </c>
      <c r="W6" s="39">
        <f t="shared" si="1"/>
        <v>11</v>
      </c>
      <c r="X6" s="39">
        <f t="shared" si="1"/>
        <v>11</v>
      </c>
      <c r="Y6" s="39">
        <f t="shared" si="1"/>
        <v>11</v>
      </c>
      <c r="Z6" s="39">
        <f t="shared" si="1"/>
        <v>11</v>
      </c>
      <c r="AA6" s="39">
        <f t="shared" si="1"/>
        <v>11</v>
      </c>
      <c r="AB6" s="39">
        <f t="shared" si="1"/>
        <v>11</v>
      </c>
      <c r="AC6" s="39">
        <f t="shared" si="1"/>
        <v>11</v>
      </c>
      <c r="AD6" s="39">
        <f t="shared" si="1"/>
        <v>11</v>
      </c>
      <c r="AE6" s="39">
        <f t="shared" si="1"/>
        <v>11</v>
      </c>
      <c r="AF6" s="39">
        <f t="shared" si="1"/>
        <v>11</v>
      </c>
      <c r="AG6" s="39">
        <f t="shared" si="1"/>
        <v>11</v>
      </c>
      <c r="AH6" s="39">
        <f t="shared" si="1"/>
        <v>11</v>
      </c>
      <c r="AI6" s="39">
        <f t="shared" si="1"/>
        <v>11</v>
      </c>
      <c r="AJ6" s="39">
        <f t="shared" si="1"/>
        <v>11</v>
      </c>
      <c r="AK6" s="39">
        <f t="shared" si="1"/>
        <v>11</v>
      </c>
      <c r="AL6" s="39">
        <f t="shared" si="1"/>
        <v>11</v>
      </c>
      <c r="AM6" s="39">
        <f t="shared" si="1"/>
        <v>11</v>
      </c>
      <c r="AN6" s="39">
        <f t="shared" si="1"/>
        <v>11</v>
      </c>
      <c r="AO6" s="39">
        <f t="shared" si="1"/>
        <v>11</v>
      </c>
      <c r="AP6" s="39">
        <f t="shared" si="1"/>
        <v>11</v>
      </c>
      <c r="AQ6" s="39">
        <f t="shared" si="1"/>
        <v>11</v>
      </c>
      <c r="AR6" s="39">
        <f t="shared" si="1"/>
        <v>11</v>
      </c>
      <c r="AS6" s="39">
        <f t="shared" si="1"/>
        <v>11</v>
      </c>
      <c r="AT6" s="39">
        <f t="shared" si="1"/>
        <v>11</v>
      </c>
      <c r="AU6" s="39">
        <f t="shared" si="1"/>
        <v>11</v>
      </c>
      <c r="AV6" s="39">
        <f t="shared" si="1"/>
        <v>11</v>
      </c>
      <c r="AW6" s="39">
        <f t="shared" si="1"/>
        <v>11</v>
      </c>
      <c r="AX6" s="39">
        <f t="shared" si="1"/>
        <v>11</v>
      </c>
      <c r="AY6" s="39">
        <f t="shared" si="1"/>
        <v>11</v>
      </c>
      <c r="AZ6" s="39">
        <f t="shared" si="1"/>
        <v>11</v>
      </c>
      <c r="BA6" s="39">
        <f t="shared" si="1"/>
        <v>11</v>
      </c>
      <c r="BB6" s="39">
        <f t="shared" si="1"/>
        <v>11</v>
      </c>
      <c r="BC6" s="2">
        <f t="shared" si="1"/>
        <v>11</v>
      </c>
      <c r="BD6" s="2">
        <f t="shared" si="1"/>
        <v>11</v>
      </c>
      <c r="BE6" s="2">
        <f t="shared" si="1"/>
        <v>11</v>
      </c>
      <c r="BF6" s="2">
        <f t="shared" si="1"/>
        <v>11</v>
      </c>
      <c r="BG6" s="2">
        <f t="shared" si="1"/>
        <v>11</v>
      </c>
      <c r="BH6" s="2">
        <f t="shared" si="1"/>
        <v>11</v>
      </c>
      <c r="BI6" s="2">
        <f t="shared" si="1"/>
        <v>11</v>
      </c>
      <c r="BJ6" s="2">
        <f t="shared" si="1"/>
        <v>11</v>
      </c>
    </row>
    <row r="7" spans="1:62" ht="19.8" thickTop="1" thickBot="1" x14ac:dyDescent="0.5">
      <c r="B7" s="32">
        <v>13</v>
      </c>
      <c r="C7" s="33" t="s">
        <v>5</v>
      </c>
      <c r="D7" s="33">
        <v>13</v>
      </c>
      <c r="E7" s="34" t="s">
        <v>9</v>
      </c>
      <c r="F7" s="46">
        <v>13</v>
      </c>
      <c r="G7" s="42">
        <f t="shared" si="0"/>
        <v>0</v>
      </c>
      <c r="H7" s="39">
        <f t="shared" si="0"/>
        <v>6</v>
      </c>
      <c r="I7" s="39">
        <f t="shared" si="0"/>
        <v>2</v>
      </c>
      <c r="J7" s="43">
        <f t="shared" si="0"/>
        <v>0</v>
      </c>
      <c r="K7" s="39">
        <f t="shared" si="0"/>
        <v>13</v>
      </c>
      <c r="L7" s="39">
        <f t="shared" si="0"/>
        <v>13</v>
      </c>
      <c r="M7" s="39">
        <f t="shared" si="0"/>
        <v>13</v>
      </c>
      <c r="N7" s="44">
        <f t="shared" si="0"/>
        <v>13</v>
      </c>
      <c r="O7" s="39">
        <f t="shared" si="0"/>
        <v>13</v>
      </c>
      <c r="P7" s="39">
        <f t="shared" si="0"/>
        <v>13</v>
      </c>
      <c r="Q7" s="39">
        <f t="shared" si="0"/>
        <v>13</v>
      </c>
      <c r="R7" s="39">
        <f t="shared" si="0"/>
        <v>13</v>
      </c>
      <c r="S7" s="39">
        <f t="shared" si="0"/>
        <v>13</v>
      </c>
      <c r="T7" s="39">
        <f t="shared" si="0"/>
        <v>13</v>
      </c>
      <c r="U7" s="39">
        <f t="shared" si="0"/>
        <v>13</v>
      </c>
      <c r="V7" s="39">
        <f t="shared" si="0"/>
        <v>13</v>
      </c>
      <c r="W7" s="39">
        <f t="shared" si="1"/>
        <v>13</v>
      </c>
      <c r="X7" s="39">
        <f t="shared" si="1"/>
        <v>13</v>
      </c>
      <c r="Y7" s="39">
        <f t="shared" si="1"/>
        <v>13</v>
      </c>
      <c r="Z7" s="39">
        <f t="shared" si="1"/>
        <v>13</v>
      </c>
      <c r="AA7" s="39">
        <f t="shared" si="1"/>
        <v>13</v>
      </c>
      <c r="AB7" s="39">
        <f t="shared" si="1"/>
        <v>13</v>
      </c>
      <c r="AC7" s="39">
        <f t="shared" si="1"/>
        <v>13</v>
      </c>
      <c r="AD7" s="39">
        <f t="shared" si="1"/>
        <v>13</v>
      </c>
      <c r="AE7" s="39">
        <f t="shared" si="1"/>
        <v>13</v>
      </c>
      <c r="AF7" s="39">
        <f t="shared" si="1"/>
        <v>13</v>
      </c>
      <c r="AG7" s="39">
        <f t="shared" si="1"/>
        <v>13</v>
      </c>
      <c r="AH7" s="39">
        <f t="shared" si="1"/>
        <v>13</v>
      </c>
      <c r="AI7" s="39">
        <f t="shared" si="1"/>
        <v>13</v>
      </c>
      <c r="AJ7" s="39">
        <f t="shared" si="1"/>
        <v>13</v>
      </c>
      <c r="AK7" s="39">
        <f t="shared" si="1"/>
        <v>13</v>
      </c>
      <c r="AL7" s="39">
        <f t="shared" si="1"/>
        <v>13</v>
      </c>
      <c r="AM7" s="39">
        <f t="shared" si="1"/>
        <v>13</v>
      </c>
      <c r="AN7" s="39">
        <f t="shared" si="1"/>
        <v>13</v>
      </c>
      <c r="AO7" s="39">
        <f t="shared" si="1"/>
        <v>13</v>
      </c>
      <c r="AP7" s="39">
        <f t="shared" si="1"/>
        <v>13</v>
      </c>
      <c r="AQ7" s="39">
        <f t="shared" si="1"/>
        <v>13</v>
      </c>
      <c r="AR7" s="39">
        <f t="shared" si="1"/>
        <v>13</v>
      </c>
      <c r="AS7" s="39">
        <f t="shared" si="1"/>
        <v>13</v>
      </c>
      <c r="AT7" s="39">
        <f t="shared" si="1"/>
        <v>13</v>
      </c>
      <c r="AU7" s="39">
        <f t="shared" si="1"/>
        <v>13</v>
      </c>
      <c r="AV7" s="39">
        <f t="shared" si="1"/>
        <v>13</v>
      </c>
      <c r="AW7" s="39">
        <f t="shared" si="1"/>
        <v>13</v>
      </c>
      <c r="AX7" s="39">
        <f t="shared" si="1"/>
        <v>13</v>
      </c>
      <c r="AY7" s="39">
        <f t="shared" si="1"/>
        <v>13</v>
      </c>
      <c r="AZ7" s="39">
        <f t="shared" si="1"/>
        <v>13</v>
      </c>
      <c r="BA7" s="39">
        <f t="shared" si="1"/>
        <v>13</v>
      </c>
      <c r="BB7" s="39">
        <f t="shared" si="1"/>
        <v>13</v>
      </c>
      <c r="BC7" s="2">
        <f t="shared" si="1"/>
        <v>13</v>
      </c>
      <c r="BD7" s="2">
        <f t="shared" si="1"/>
        <v>13</v>
      </c>
      <c r="BE7" s="2">
        <f t="shared" si="1"/>
        <v>13</v>
      </c>
      <c r="BF7" s="2">
        <f t="shared" si="1"/>
        <v>13</v>
      </c>
      <c r="BG7" s="2">
        <f t="shared" si="1"/>
        <v>13</v>
      </c>
      <c r="BH7" s="2">
        <f t="shared" si="1"/>
        <v>13</v>
      </c>
      <c r="BI7" s="2">
        <f t="shared" si="1"/>
        <v>13</v>
      </c>
      <c r="BJ7" s="2">
        <f t="shared" si="1"/>
        <v>13</v>
      </c>
    </row>
    <row r="8" spans="1:62" ht="19.8" thickTop="1" thickBot="1" x14ac:dyDescent="0.5">
      <c r="B8" s="32">
        <v>17</v>
      </c>
      <c r="C8" s="33" t="s">
        <v>5</v>
      </c>
      <c r="D8" s="33">
        <v>17</v>
      </c>
      <c r="E8" s="34" t="s">
        <v>10</v>
      </c>
      <c r="F8" s="47">
        <v>17</v>
      </c>
      <c r="G8" s="42">
        <f t="shared" si="0"/>
        <v>0</v>
      </c>
      <c r="H8" s="39">
        <f t="shared" si="0"/>
        <v>3</v>
      </c>
      <c r="I8" s="39">
        <f t="shared" si="0"/>
        <v>6</v>
      </c>
      <c r="J8" s="39">
        <f t="shared" si="0"/>
        <v>4</v>
      </c>
      <c r="K8" s="43">
        <f t="shared" si="0"/>
        <v>0</v>
      </c>
      <c r="L8" s="39">
        <f t="shared" si="0"/>
        <v>17</v>
      </c>
      <c r="M8" s="39">
        <f t="shared" si="0"/>
        <v>17</v>
      </c>
      <c r="N8" s="44">
        <f t="shared" si="0"/>
        <v>17</v>
      </c>
      <c r="O8" s="39">
        <f t="shared" si="0"/>
        <v>17</v>
      </c>
      <c r="P8" s="39">
        <f t="shared" si="0"/>
        <v>17</v>
      </c>
      <c r="Q8" s="39">
        <f t="shared" si="0"/>
        <v>17</v>
      </c>
      <c r="R8" s="39">
        <f t="shared" si="0"/>
        <v>17</v>
      </c>
      <c r="S8" s="39">
        <f t="shared" si="0"/>
        <v>17</v>
      </c>
      <c r="T8" s="39">
        <f t="shared" si="0"/>
        <v>17</v>
      </c>
      <c r="U8" s="39">
        <f t="shared" si="0"/>
        <v>17</v>
      </c>
      <c r="V8" s="39">
        <f t="shared" si="0"/>
        <v>17</v>
      </c>
      <c r="W8" s="39">
        <f t="shared" si="1"/>
        <v>17</v>
      </c>
      <c r="X8" s="39">
        <f t="shared" si="1"/>
        <v>17</v>
      </c>
      <c r="Y8" s="39">
        <f t="shared" si="1"/>
        <v>17</v>
      </c>
      <c r="Z8" s="39">
        <f t="shared" si="1"/>
        <v>17</v>
      </c>
      <c r="AA8" s="39">
        <f t="shared" si="1"/>
        <v>17</v>
      </c>
      <c r="AB8" s="39">
        <f t="shared" si="1"/>
        <v>17</v>
      </c>
      <c r="AC8" s="39">
        <f t="shared" si="1"/>
        <v>17</v>
      </c>
      <c r="AD8" s="39">
        <f t="shared" si="1"/>
        <v>17</v>
      </c>
      <c r="AE8" s="39">
        <f t="shared" si="1"/>
        <v>17</v>
      </c>
      <c r="AF8" s="39">
        <f t="shared" si="1"/>
        <v>17</v>
      </c>
      <c r="AG8" s="39">
        <f t="shared" si="1"/>
        <v>17</v>
      </c>
      <c r="AH8" s="39">
        <f t="shared" si="1"/>
        <v>17</v>
      </c>
      <c r="AI8" s="39">
        <f t="shared" si="1"/>
        <v>17</v>
      </c>
      <c r="AJ8" s="39">
        <f t="shared" si="1"/>
        <v>17</v>
      </c>
      <c r="AK8" s="39">
        <f t="shared" si="1"/>
        <v>17</v>
      </c>
      <c r="AL8" s="39">
        <f t="shared" si="1"/>
        <v>17</v>
      </c>
      <c r="AM8" s="39">
        <f t="shared" si="1"/>
        <v>17</v>
      </c>
      <c r="AN8" s="39">
        <f t="shared" si="1"/>
        <v>17</v>
      </c>
      <c r="AO8" s="39">
        <f t="shared" si="1"/>
        <v>17</v>
      </c>
      <c r="AP8" s="39">
        <f t="shared" si="1"/>
        <v>17</v>
      </c>
      <c r="AQ8" s="39">
        <f t="shared" si="1"/>
        <v>17</v>
      </c>
      <c r="AR8" s="39">
        <f t="shared" si="1"/>
        <v>17</v>
      </c>
      <c r="AS8" s="39">
        <f t="shared" si="1"/>
        <v>17</v>
      </c>
      <c r="AT8" s="39">
        <f t="shared" si="1"/>
        <v>17</v>
      </c>
      <c r="AU8" s="39">
        <f t="shared" si="1"/>
        <v>17</v>
      </c>
      <c r="AV8" s="39">
        <f t="shared" si="1"/>
        <v>17</v>
      </c>
      <c r="AW8" s="39">
        <f t="shared" si="1"/>
        <v>17</v>
      </c>
      <c r="AX8" s="39">
        <f t="shared" si="1"/>
        <v>17</v>
      </c>
      <c r="AY8" s="39">
        <f t="shared" si="1"/>
        <v>17</v>
      </c>
      <c r="AZ8" s="39">
        <f t="shared" si="1"/>
        <v>17</v>
      </c>
      <c r="BA8" s="39">
        <f t="shared" si="1"/>
        <v>17</v>
      </c>
      <c r="BB8" s="39">
        <f t="shared" si="1"/>
        <v>17</v>
      </c>
      <c r="BC8" s="2">
        <f t="shared" si="1"/>
        <v>17</v>
      </c>
      <c r="BD8" s="2">
        <f t="shared" si="1"/>
        <v>17</v>
      </c>
      <c r="BE8" s="2">
        <f t="shared" si="1"/>
        <v>17</v>
      </c>
      <c r="BF8" s="2">
        <f t="shared" si="1"/>
        <v>17</v>
      </c>
      <c r="BG8" s="2">
        <f t="shared" si="1"/>
        <v>17</v>
      </c>
      <c r="BH8" s="2">
        <f t="shared" si="1"/>
        <v>17</v>
      </c>
      <c r="BI8" s="2">
        <f t="shared" si="1"/>
        <v>17</v>
      </c>
      <c r="BJ8" s="2">
        <f t="shared" si="1"/>
        <v>17</v>
      </c>
    </row>
    <row r="9" spans="1:62" ht="19.8" thickTop="1" thickBot="1" x14ac:dyDescent="0.5">
      <c r="B9" s="32">
        <v>19</v>
      </c>
      <c r="C9" s="33" t="s">
        <v>5</v>
      </c>
      <c r="D9" s="33">
        <v>19</v>
      </c>
      <c r="E9" s="34" t="s">
        <v>11</v>
      </c>
      <c r="F9" s="48">
        <v>19</v>
      </c>
      <c r="G9" s="42">
        <f t="shared" si="0"/>
        <v>0</v>
      </c>
      <c r="H9" s="39">
        <f t="shared" si="0"/>
        <v>5</v>
      </c>
      <c r="I9" s="39">
        <f t="shared" si="0"/>
        <v>8</v>
      </c>
      <c r="J9" s="39">
        <f t="shared" si="0"/>
        <v>6</v>
      </c>
      <c r="K9" s="39">
        <f t="shared" si="0"/>
        <v>2</v>
      </c>
      <c r="L9" s="43">
        <f t="shared" si="0"/>
        <v>0</v>
      </c>
      <c r="M9" s="39">
        <f t="shared" si="0"/>
        <v>19</v>
      </c>
      <c r="N9" s="44">
        <f t="shared" si="0"/>
        <v>19</v>
      </c>
      <c r="O9" s="39">
        <f t="shared" si="0"/>
        <v>19</v>
      </c>
      <c r="P9" s="39">
        <f t="shared" si="0"/>
        <v>19</v>
      </c>
      <c r="Q9" s="39">
        <f t="shared" si="0"/>
        <v>19</v>
      </c>
      <c r="R9" s="39">
        <f t="shared" si="0"/>
        <v>19</v>
      </c>
      <c r="S9" s="39">
        <f t="shared" si="0"/>
        <v>19</v>
      </c>
      <c r="T9" s="39">
        <f t="shared" si="0"/>
        <v>19</v>
      </c>
      <c r="U9" s="39">
        <f t="shared" si="0"/>
        <v>19</v>
      </c>
      <c r="V9" s="39">
        <f t="shared" si="0"/>
        <v>19</v>
      </c>
      <c r="W9" s="39">
        <f t="shared" si="1"/>
        <v>19</v>
      </c>
      <c r="X9" s="39">
        <f t="shared" si="1"/>
        <v>19</v>
      </c>
      <c r="Y9" s="39">
        <f t="shared" si="1"/>
        <v>19</v>
      </c>
      <c r="Z9" s="39">
        <f t="shared" si="1"/>
        <v>19</v>
      </c>
      <c r="AA9" s="39">
        <f t="shared" si="1"/>
        <v>19</v>
      </c>
      <c r="AB9" s="39">
        <f t="shared" si="1"/>
        <v>19</v>
      </c>
      <c r="AC9" s="39">
        <f t="shared" si="1"/>
        <v>19</v>
      </c>
      <c r="AD9" s="39">
        <f t="shared" si="1"/>
        <v>19</v>
      </c>
      <c r="AE9" s="39">
        <f t="shared" si="1"/>
        <v>19</v>
      </c>
      <c r="AF9" s="39">
        <f t="shared" si="1"/>
        <v>19</v>
      </c>
      <c r="AG9" s="39">
        <f t="shared" si="1"/>
        <v>19</v>
      </c>
      <c r="AH9" s="39">
        <f t="shared" si="1"/>
        <v>19</v>
      </c>
      <c r="AI9" s="39">
        <f t="shared" si="1"/>
        <v>19</v>
      </c>
      <c r="AJ9" s="39">
        <f t="shared" si="1"/>
        <v>19</v>
      </c>
      <c r="AK9" s="39">
        <f t="shared" si="1"/>
        <v>19</v>
      </c>
      <c r="AL9" s="39">
        <f t="shared" si="1"/>
        <v>19</v>
      </c>
      <c r="AM9" s="39">
        <f t="shared" si="1"/>
        <v>19</v>
      </c>
      <c r="AN9" s="39">
        <f t="shared" si="1"/>
        <v>19</v>
      </c>
      <c r="AO9" s="39">
        <f t="shared" si="1"/>
        <v>19</v>
      </c>
      <c r="AP9" s="39">
        <f t="shared" si="1"/>
        <v>19</v>
      </c>
      <c r="AQ9" s="39">
        <f t="shared" si="1"/>
        <v>19</v>
      </c>
      <c r="AR9" s="39">
        <f t="shared" si="1"/>
        <v>19</v>
      </c>
      <c r="AS9" s="39">
        <f t="shared" si="1"/>
        <v>19</v>
      </c>
      <c r="AT9" s="39">
        <f t="shared" si="1"/>
        <v>19</v>
      </c>
      <c r="AU9" s="39">
        <f t="shared" si="1"/>
        <v>19</v>
      </c>
      <c r="AV9" s="39">
        <f t="shared" si="1"/>
        <v>19</v>
      </c>
      <c r="AW9" s="39">
        <f t="shared" si="1"/>
        <v>19</v>
      </c>
      <c r="AX9" s="39">
        <f t="shared" si="1"/>
        <v>19</v>
      </c>
      <c r="AY9" s="39">
        <f t="shared" si="1"/>
        <v>19</v>
      </c>
      <c r="AZ9" s="39">
        <f t="shared" si="1"/>
        <v>19</v>
      </c>
      <c r="BA9" s="39">
        <f t="shared" si="1"/>
        <v>19</v>
      </c>
      <c r="BB9" s="39">
        <f t="shared" si="1"/>
        <v>19</v>
      </c>
      <c r="BC9" s="2">
        <f t="shared" si="1"/>
        <v>19</v>
      </c>
      <c r="BD9" s="2">
        <f t="shared" si="1"/>
        <v>19</v>
      </c>
      <c r="BE9" s="2">
        <f t="shared" si="1"/>
        <v>19</v>
      </c>
      <c r="BF9" s="2">
        <f t="shared" si="1"/>
        <v>19</v>
      </c>
      <c r="BG9" s="2">
        <f t="shared" si="1"/>
        <v>19</v>
      </c>
      <c r="BH9" s="2">
        <f t="shared" si="1"/>
        <v>19</v>
      </c>
      <c r="BI9" s="2">
        <f t="shared" si="1"/>
        <v>19</v>
      </c>
      <c r="BJ9" s="2">
        <f t="shared" si="1"/>
        <v>19</v>
      </c>
    </row>
    <row r="10" spans="1:62" ht="19.8" thickTop="1" thickBot="1" x14ac:dyDescent="0.5">
      <c r="B10" s="32">
        <v>23</v>
      </c>
      <c r="C10" s="33" t="s">
        <v>5</v>
      </c>
      <c r="D10" s="33">
        <v>23</v>
      </c>
      <c r="E10" s="34" t="s">
        <v>12</v>
      </c>
      <c r="F10" s="49">
        <v>23</v>
      </c>
      <c r="G10" s="42">
        <f t="shared" si="0"/>
        <v>0</v>
      </c>
      <c r="H10" s="39">
        <f t="shared" si="0"/>
        <v>2</v>
      </c>
      <c r="I10" s="39">
        <f t="shared" si="0"/>
        <v>1</v>
      </c>
      <c r="J10" s="39">
        <f t="shared" si="0"/>
        <v>10</v>
      </c>
      <c r="K10" s="39">
        <f t="shared" si="0"/>
        <v>6</v>
      </c>
      <c r="L10" s="39">
        <f t="shared" si="0"/>
        <v>4</v>
      </c>
      <c r="M10" s="43">
        <f t="shared" si="0"/>
        <v>0</v>
      </c>
      <c r="N10" s="44">
        <f t="shared" si="0"/>
        <v>23</v>
      </c>
      <c r="O10" s="39">
        <f t="shared" si="0"/>
        <v>23</v>
      </c>
      <c r="P10" s="39">
        <f t="shared" si="0"/>
        <v>23</v>
      </c>
      <c r="Q10" s="39">
        <f t="shared" si="0"/>
        <v>23</v>
      </c>
      <c r="R10" s="39">
        <f t="shared" si="0"/>
        <v>23</v>
      </c>
      <c r="S10" s="39">
        <f t="shared" si="0"/>
        <v>23</v>
      </c>
      <c r="T10" s="39">
        <f t="shared" si="0"/>
        <v>23</v>
      </c>
      <c r="U10" s="39">
        <f t="shared" si="0"/>
        <v>23</v>
      </c>
      <c r="V10" s="39">
        <f t="shared" si="0"/>
        <v>23</v>
      </c>
      <c r="W10" s="39">
        <f t="shared" si="1"/>
        <v>23</v>
      </c>
      <c r="X10" s="39">
        <f t="shared" si="1"/>
        <v>23</v>
      </c>
      <c r="Y10" s="39">
        <f t="shared" si="1"/>
        <v>23</v>
      </c>
      <c r="Z10" s="39">
        <f t="shared" si="1"/>
        <v>23</v>
      </c>
      <c r="AA10" s="39">
        <f t="shared" si="1"/>
        <v>23</v>
      </c>
      <c r="AB10" s="39">
        <f t="shared" si="1"/>
        <v>23</v>
      </c>
      <c r="AC10" s="39">
        <f t="shared" si="1"/>
        <v>23</v>
      </c>
      <c r="AD10" s="39">
        <f t="shared" si="1"/>
        <v>23</v>
      </c>
      <c r="AE10" s="39">
        <f t="shared" si="1"/>
        <v>23</v>
      </c>
      <c r="AF10" s="39">
        <f t="shared" si="1"/>
        <v>23</v>
      </c>
      <c r="AG10" s="39">
        <f t="shared" si="1"/>
        <v>23</v>
      </c>
      <c r="AH10" s="39">
        <f t="shared" si="1"/>
        <v>23</v>
      </c>
      <c r="AI10" s="39">
        <f t="shared" si="1"/>
        <v>23</v>
      </c>
      <c r="AJ10" s="39">
        <f t="shared" si="1"/>
        <v>23</v>
      </c>
      <c r="AK10" s="39">
        <f t="shared" si="1"/>
        <v>23</v>
      </c>
      <c r="AL10" s="39">
        <f t="shared" ref="AL10:BJ25" si="2">MOD($F10,AL$3)</f>
        <v>23</v>
      </c>
      <c r="AM10" s="39">
        <f t="shared" si="2"/>
        <v>23</v>
      </c>
      <c r="AN10" s="39">
        <f t="shared" si="2"/>
        <v>23</v>
      </c>
      <c r="AO10" s="39">
        <f t="shared" si="2"/>
        <v>23</v>
      </c>
      <c r="AP10" s="39">
        <f t="shared" si="2"/>
        <v>23</v>
      </c>
      <c r="AQ10" s="39">
        <f t="shared" si="2"/>
        <v>23</v>
      </c>
      <c r="AR10" s="39">
        <f t="shared" si="2"/>
        <v>23</v>
      </c>
      <c r="AS10" s="39">
        <f t="shared" si="2"/>
        <v>23</v>
      </c>
      <c r="AT10" s="39">
        <f t="shared" si="2"/>
        <v>23</v>
      </c>
      <c r="AU10" s="39">
        <f t="shared" si="2"/>
        <v>23</v>
      </c>
      <c r="AV10" s="39">
        <f t="shared" si="2"/>
        <v>23</v>
      </c>
      <c r="AW10" s="39">
        <f t="shared" si="2"/>
        <v>23</v>
      </c>
      <c r="AX10" s="39">
        <f t="shared" si="2"/>
        <v>23</v>
      </c>
      <c r="AY10" s="39">
        <f t="shared" si="2"/>
        <v>23</v>
      </c>
      <c r="AZ10" s="39">
        <f t="shared" si="2"/>
        <v>23</v>
      </c>
      <c r="BA10" s="39">
        <f t="shared" si="2"/>
        <v>23</v>
      </c>
      <c r="BB10" s="39">
        <f t="shared" si="2"/>
        <v>23</v>
      </c>
      <c r="BC10" s="2">
        <f t="shared" si="2"/>
        <v>23</v>
      </c>
      <c r="BD10" s="2">
        <f t="shared" si="2"/>
        <v>23</v>
      </c>
      <c r="BE10" s="2">
        <f t="shared" si="2"/>
        <v>23</v>
      </c>
      <c r="BF10" s="2">
        <f t="shared" si="2"/>
        <v>23</v>
      </c>
      <c r="BG10" s="2">
        <f t="shared" si="2"/>
        <v>23</v>
      </c>
      <c r="BH10" s="2">
        <f t="shared" si="2"/>
        <v>23</v>
      </c>
      <c r="BI10" s="2">
        <f t="shared" si="2"/>
        <v>23</v>
      </c>
      <c r="BJ10" s="2">
        <f t="shared" si="2"/>
        <v>23</v>
      </c>
    </row>
    <row r="11" spans="1:62" ht="19.8" thickTop="1" thickBot="1" x14ac:dyDescent="0.5">
      <c r="B11" s="32">
        <v>29</v>
      </c>
      <c r="C11" s="33" t="s">
        <v>5</v>
      </c>
      <c r="D11" s="33">
        <v>29</v>
      </c>
      <c r="E11" s="34" t="s">
        <v>13</v>
      </c>
      <c r="F11" s="50">
        <v>29</v>
      </c>
      <c r="G11" s="51">
        <f t="shared" si="0"/>
        <v>0</v>
      </c>
      <c r="H11" s="52">
        <f t="shared" si="0"/>
        <v>1</v>
      </c>
      <c r="I11" s="52">
        <f t="shared" si="0"/>
        <v>7</v>
      </c>
      <c r="J11" s="52">
        <f t="shared" si="0"/>
        <v>3</v>
      </c>
      <c r="K11" s="52">
        <f t="shared" si="0"/>
        <v>12</v>
      </c>
      <c r="L11" s="52">
        <f t="shared" si="0"/>
        <v>10</v>
      </c>
      <c r="M11" s="52">
        <f t="shared" si="0"/>
        <v>6</v>
      </c>
      <c r="N11" s="53">
        <f t="shared" si="0"/>
        <v>0</v>
      </c>
      <c r="O11" s="39">
        <f t="shared" si="0"/>
        <v>29</v>
      </c>
      <c r="P11" s="39">
        <f t="shared" si="0"/>
        <v>29</v>
      </c>
      <c r="Q11" s="39">
        <f t="shared" si="0"/>
        <v>29</v>
      </c>
      <c r="R11" s="39">
        <f t="shared" si="0"/>
        <v>29</v>
      </c>
      <c r="S11" s="39">
        <f t="shared" si="0"/>
        <v>29</v>
      </c>
      <c r="T11" s="39">
        <f t="shared" si="0"/>
        <v>29</v>
      </c>
      <c r="U11" s="39">
        <f t="shared" si="0"/>
        <v>29</v>
      </c>
      <c r="V11" s="39">
        <f t="shared" si="0"/>
        <v>29</v>
      </c>
      <c r="W11" s="39">
        <f t="shared" ref="W11:BB18" si="3">MOD($F11,W$3)</f>
        <v>29</v>
      </c>
      <c r="X11" s="39">
        <f t="shared" si="3"/>
        <v>29</v>
      </c>
      <c r="Y11" s="39">
        <f t="shared" si="3"/>
        <v>29</v>
      </c>
      <c r="Z11" s="39">
        <f t="shared" si="3"/>
        <v>29</v>
      </c>
      <c r="AA11" s="39">
        <f t="shared" si="3"/>
        <v>29</v>
      </c>
      <c r="AB11" s="39">
        <f t="shared" si="3"/>
        <v>29</v>
      </c>
      <c r="AC11" s="39">
        <f t="shared" si="3"/>
        <v>29</v>
      </c>
      <c r="AD11" s="39">
        <f t="shared" si="3"/>
        <v>29</v>
      </c>
      <c r="AE11" s="39">
        <f t="shared" si="3"/>
        <v>29</v>
      </c>
      <c r="AF11" s="39">
        <f t="shared" si="3"/>
        <v>29</v>
      </c>
      <c r="AG11" s="39">
        <f t="shared" si="3"/>
        <v>29</v>
      </c>
      <c r="AH11" s="39">
        <f t="shared" si="3"/>
        <v>29</v>
      </c>
      <c r="AI11" s="39">
        <f t="shared" si="3"/>
        <v>29</v>
      </c>
      <c r="AJ11" s="39">
        <f t="shared" si="3"/>
        <v>29</v>
      </c>
      <c r="AK11" s="39">
        <f t="shared" si="3"/>
        <v>29</v>
      </c>
      <c r="AL11" s="39">
        <f t="shared" si="3"/>
        <v>29</v>
      </c>
      <c r="AM11" s="39">
        <f t="shared" si="3"/>
        <v>29</v>
      </c>
      <c r="AN11" s="39">
        <f t="shared" si="3"/>
        <v>29</v>
      </c>
      <c r="AO11" s="39">
        <f t="shared" si="3"/>
        <v>29</v>
      </c>
      <c r="AP11" s="39">
        <f t="shared" si="3"/>
        <v>29</v>
      </c>
      <c r="AQ11" s="39">
        <f t="shared" si="3"/>
        <v>29</v>
      </c>
      <c r="AR11" s="39">
        <f t="shared" si="3"/>
        <v>29</v>
      </c>
      <c r="AS11" s="39">
        <f t="shared" si="3"/>
        <v>29</v>
      </c>
      <c r="AT11" s="39">
        <f t="shared" si="3"/>
        <v>29</v>
      </c>
      <c r="AU11" s="39">
        <f t="shared" si="3"/>
        <v>29</v>
      </c>
      <c r="AV11" s="39">
        <f t="shared" si="3"/>
        <v>29</v>
      </c>
      <c r="AW11" s="39">
        <f t="shared" si="3"/>
        <v>29</v>
      </c>
      <c r="AX11" s="39">
        <f t="shared" si="3"/>
        <v>29</v>
      </c>
      <c r="AY11" s="39">
        <f t="shared" si="3"/>
        <v>29</v>
      </c>
      <c r="AZ11" s="39">
        <f t="shared" si="3"/>
        <v>29</v>
      </c>
      <c r="BA11" s="39">
        <f t="shared" si="3"/>
        <v>29</v>
      </c>
      <c r="BB11" s="39">
        <f t="shared" si="3"/>
        <v>29</v>
      </c>
      <c r="BC11" s="2">
        <f t="shared" si="2"/>
        <v>29</v>
      </c>
      <c r="BD11" s="2">
        <f t="shared" si="2"/>
        <v>29</v>
      </c>
      <c r="BE11" s="2">
        <f t="shared" si="2"/>
        <v>29</v>
      </c>
      <c r="BF11" s="2">
        <f t="shared" si="2"/>
        <v>29</v>
      </c>
      <c r="BG11" s="2">
        <f t="shared" si="2"/>
        <v>29</v>
      </c>
      <c r="BH11" s="2">
        <f t="shared" si="2"/>
        <v>29</v>
      </c>
      <c r="BI11" s="2">
        <f t="shared" si="2"/>
        <v>29</v>
      </c>
      <c r="BJ11" s="2">
        <f t="shared" si="2"/>
        <v>29</v>
      </c>
    </row>
    <row r="12" spans="1:62" ht="19.8" thickTop="1" thickBot="1" x14ac:dyDescent="0.5">
      <c r="B12" s="32">
        <v>31</v>
      </c>
      <c r="C12" s="33" t="s">
        <v>5</v>
      </c>
      <c r="D12" s="33">
        <v>1</v>
      </c>
      <c r="E12" s="54" t="s">
        <v>6</v>
      </c>
      <c r="F12" s="24">
        <v>31</v>
      </c>
      <c r="G12" s="39">
        <f t="shared" si="0"/>
        <v>0</v>
      </c>
      <c r="H12" s="39">
        <f t="shared" si="0"/>
        <v>3</v>
      </c>
      <c r="I12" s="39">
        <f t="shared" si="0"/>
        <v>9</v>
      </c>
      <c r="J12" s="39">
        <f t="shared" si="0"/>
        <v>5</v>
      </c>
      <c r="K12" s="39">
        <f t="shared" si="0"/>
        <v>14</v>
      </c>
      <c r="L12" s="39">
        <f t="shared" si="0"/>
        <v>12</v>
      </c>
      <c r="M12" s="39">
        <f t="shared" si="0"/>
        <v>8</v>
      </c>
      <c r="N12" s="39">
        <f t="shared" si="0"/>
        <v>2</v>
      </c>
      <c r="O12" s="36">
        <f t="shared" si="0"/>
        <v>0</v>
      </c>
      <c r="P12" s="37">
        <f t="shared" si="0"/>
        <v>31</v>
      </c>
      <c r="Q12" s="37">
        <f t="shared" si="0"/>
        <v>31</v>
      </c>
      <c r="R12" s="37">
        <f t="shared" si="0"/>
        <v>31</v>
      </c>
      <c r="S12" s="37">
        <f t="shared" si="0"/>
        <v>31</v>
      </c>
      <c r="T12" s="37">
        <f t="shared" si="0"/>
        <v>31</v>
      </c>
      <c r="U12" s="37">
        <f t="shared" si="0"/>
        <v>31</v>
      </c>
      <c r="V12" s="38">
        <f t="shared" si="0"/>
        <v>31</v>
      </c>
      <c r="W12" s="39">
        <f t="shared" si="3"/>
        <v>31</v>
      </c>
      <c r="X12" s="39">
        <f t="shared" si="3"/>
        <v>31</v>
      </c>
      <c r="Y12" s="39">
        <f t="shared" si="3"/>
        <v>31</v>
      </c>
      <c r="Z12" s="39">
        <f t="shared" si="3"/>
        <v>31</v>
      </c>
      <c r="AA12" s="39">
        <f t="shared" si="3"/>
        <v>31</v>
      </c>
      <c r="AB12" s="39">
        <f t="shared" si="3"/>
        <v>31</v>
      </c>
      <c r="AC12" s="39">
        <f t="shared" si="3"/>
        <v>31</v>
      </c>
      <c r="AD12" s="39">
        <f t="shared" si="3"/>
        <v>31</v>
      </c>
      <c r="AE12" s="39">
        <f t="shared" si="3"/>
        <v>31</v>
      </c>
      <c r="AF12" s="39">
        <f t="shared" si="3"/>
        <v>31</v>
      </c>
      <c r="AG12" s="39">
        <f t="shared" si="3"/>
        <v>31</v>
      </c>
      <c r="AH12" s="39">
        <f t="shared" si="3"/>
        <v>31</v>
      </c>
      <c r="AI12" s="39">
        <f t="shared" si="3"/>
        <v>31</v>
      </c>
      <c r="AJ12" s="39">
        <f t="shared" si="3"/>
        <v>31</v>
      </c>
      <c r="AK12" s="39">
        <f t="shared" si="3"/>
        <v>31</v>
      </c>
      <c r="AL12" s="39">
        <f t="shared" si="3"/>
        <v>31</v>
      </c>
      <c r="AM12" s="39">
        <f t="shared" si="3"/>
        <v>31</v>
      </c>
      <c r="AN12" s="39">
        <f t="shared" si="3"/>
        <v>31</v>
      </c>
      <c r="AO12" s="39">
        <f t="shared" si="3"/>
        <v>31</v>
      </c>
      <c r="AP12" s="39">
        <f t="shared" si="3"/>
        <v>31</v>
      </c>
      <c r="AQ12" s="39">
        <f t="shared" si="3"/>
        <v>31</v>
      </c>
      <c r="AR12" s="39">
        <f t="shared" si="3"/>
        <v>31</v>
      </c>
      <c r="AS12" s="39">
        <f t="shared" si="3"/>
        <v>31</v>
      </c>
      <c r="AT12" s="39">
        <f t="shared" si="3"/>
        <v>31</v>
      </c>
      <c r="AU12" s="39">
        <f t="shared" si="3"/>
        <v>31</v>
      </c>
      <c r="AV12" s="39">
        <f t="shared" si="3"/>
        <v>31</v>
      </c>
      <c r="AW12" s="39">
        <f t="shared" si="3"/>
        <v>31</v>
      </c>
      <c r="AX12" s="39">
        <f t="shared" si="3"/>
        <v>31</v>
      </c>
      <c r="AY12" s="39">
        <f t="shared" si="3"/>
        <v>31</v>
      </c>
      <c r="AZ12" s="39">
        <f t="shared" si="3"/>
        <v>31</v>
      </c>
      <c r="BA12" s="39">
        <f t="shared" si="3"/>
        <v>31</v>
      </c>
      <c r="BB12" s="39">
        <f t="shared" si="3"/>
        <v>31</v>
      </c>
      <c r="BC12" s="2">
        <f t="shared" si="2"/>
        <v>31</v>
      </c>
      <c r="BD12" s="2">
        <f t="shared" si="2"/>
        <v>31</v>
      </c>
      <c r="BE12" s="2">
        <f t="shared" si="2"/>
        <v>31</v>
      </c>
      <c r="BF12" s="2">
        <f t="shared" si="2"/>
        <v>31</v>
      </c>
      <c r="BG12" s="2">
        <f t="shared" si="2"/>
        <v>31</v>
      </c>
      <c r="BH12" s="2">
        <f t="shared" si="2"/>
        <v>31</v>
      </c>
      <c r="BI12" s="2">
        <f t="shared" si="2"/>
        <v>31</v>
      </c>
      <c r="BJ12" s="2">
        <f t="shared" si="2"/>
        <v>31</v>
      </c>
    </row>
    <row r="13" spans="1:62" ht="19.8" thickTop="1" thickBot="1" x14ac:dyDescent="0.5">
      <c r="B13" s="32">
        <v>37</v>
      </c>
      <c r="C13" s="33" t="s">
        <v>5</v>
      </c>
      <c r="D13" s="33">
        <v>7</v>
      </c>
      <c r="E13" s="54" t="s">
        <v>7</v>
      </c>
      <c r="F13" s="25">
        <v>37</v>
      </c>
      <c r="G13" s="39">
        <f t="shared" si="0"/>
        <v>0</v>
      </c>
      <c r="H13" s="39">
        <f t="shared" si="0"/>
        <v>2</v>
      </c>
      <c r="I13" s="39">
        <f t="shared" si="0"/>
        <v>4</v>
      </c>
      <c r="J13" s="39">
        <f t="shared" si="0"/>
        <v>11</v>
      </c>
      <c r="K13" s="39">
        <f t="shared" si="0"/>
        <v>3</v>
      </c>
      <c r="L13" s="39">
        <f t="shared" si="0"/>
        <v>18</v>
      </c>
      <c r="M13" s="39">
        <f t="shared" si="0"/>
        <v>14</v>
      </c>
      <c r="N13" s="39">
        <f t="shared" si="0"/>
        <v>8</v>
      </c>
      <c r="O13" s="42">
        <f t="shared" si="0"/>
        <v>6</v>
      </c>
      <c r="P13" s="43">
        <f t="shared" si="0"/>
        <v>0</v>
      </c>
      <c r="Q13" s="39">
        <f t="shared" si="0"/>
        <v>37</v>
      </c>
      <c r="R13" s="39">
        <f t="shared" si="0"/>
        <v>37</v>
      </c>
      <c r="S13" s="39">
        <f t="shared" si="0"/>
        <v>37</v>
      </c>
      <c r="T13" s="39">
        <f t="shared" si="0"/>
        <v>37</v>
      </c>
      <c r="U13" s="39">
        <f t="shared" si="0"/>
        <v>37</v>
      </c>
      <c r="V13" s="44">
        <f t="shared" si="0"/>
        <v>37</v>
      </c>
      <c r="W13" s="39">
        <f t="shared" si="3"/>
        <v>37</v>
      </c>
      <c r="X13" s="39">
        <f t="shared" si="3"/>
        <v>37</v>
      </c>
      <c r="Y13" s="39">
        <f t="shared" si="3"/>
        <v>37</v>
      </c>
      <c r="Z13" s="39">
        <f t="shared" si="3"/>
        <v>37</v>
      </c>
      <c r="AA13" s="39">
        <f t="shared" si="3"/>
        <v>37</v>
      </c>
      <c r="AB13" s="39">
        <f t="shared" si="3"/>
        <v>37</v>
      </c>
      <c r="AC13" s="39">
        <f t="shared" si="3"/>
        <v>37</v>
      </c>
      <c r="AD13" s="39">
        <f t="shared" si="3"/>
        <v>37</v>
      </c>
      <c r="AE13" s="39">
        <f t="shared" si="3"/>
        <v>37</v>
      </c>
      <c r="AF13" s="39">
        <f t="shared" si="3"/>
        <v>37</v>
      </c>
      <c r="AG13" s="39">
        <f t="shared" si="3"/>
        <v>37</v>
      </c>
      <c r="AH13" s="39">
        <f t="shared" si="3"/>
        <v>37</v>
      </c>
      <c r="AI13" s="39">
        <f t="shared" si="3"/>
        <v>37</v>
      </c>
      <c r="AJ13" s="39">
        <f t="shared" si="3"/>
        <v>37</v>
      </c>
      <c r="AK13" s="39">
        <f t="shared" si="3"/>
        <v>37</v>
      </c>
      <c r="AL13" s="39">
        <f t="shared" si="3"/>
        <v>37</v>
      </c>
      <c r="AM13" s="39">
        <f t="shared" si="3"/>
        <v>37</v>
      </c>
      <c r="AN13" s="39">
        <f t="shared" si="3"/>
        <v>37</v>
      </c>
      <c r="AO13" s="39">
        <f t="shared" si="3"/>
        <v>37</v>
      </c>
      <c r="AP13" s="39">
        <f t="shared" si="3"/>
        <v>37</v>
      </c>
      <c r="AQ13" s="39">
        <f t="shared" si="3"/>
        <v>37</v>
      </c>
      <c r="AR13" s="39">
        <f t="shared" si="3"/>
        <v>37</v>
      </c>
      <c r="AS13" s="39">
        <f t="shared" si="3"/>
        <v>37</v>
      </c>
      <c r="AT13" s="39">
        <f t="shared" si="3"/>
        <v>37</v>
      </c>
      <c r="AU13" s="39">
        <f t="shared" si="3"/>
        <v>37</v>
      </c>
      <c r="AV13" s="39">
        <f t="shared" si="3"/>
        <v>37</v>
      </c>
      <c r="AW13" s="39">
        <f t="shared" si="3"/>
        <v>37</v>
      </c>
      <c r="AX13" s="39">
        <f t="shared" si="3"/>
        <v>37</v>
      </c>
      <c r="AY13" s="39">
        <f t="shared" si="3"/>
        <v>37</v>
      </c>
      <c r="AZ13" s="39">
        <f t="shared" si="3"/>
        <v>37</v>
      </c>
      <c r="BA13" s="39">
        <f t="shared" si="3"/>
        <v>37</v>
      </c>
      <c r="BB13" s="39">
        <f t="shared" si="3"/>
        <v>37</v>
      </c>
      <c r="BC13" s="2">
        <f t="shared" si="2"/>
        <v>37</v>
      </c>
      <c r="BD13" s="2">
        <f t="shared" si="2"/>
        <v>37</v>
      </c>
      <c r="BE13" s="2">
        <f t="shared" si="2"/>
        <v>37</v>
      </c>
      <c r="BF13" s="2">
        <f t="shared" si="2"/>
        <v>37</v>
      </c>
      <c r="BG13" s="2">
        <f t="shared" si="2"/>
        <v>37</v>
      </c>
      <c r="BH13" s="2">
        <f t="shared" si="2"/>
        <v>37</v>
      </c>
      <c r="BI13" s="2">
        <f t="shared" si="2"/>
        <v>37</v>
      </c>
      <c r="BJ13" s="2">
        <f t="shared" si="2"/>
        <v>37</v>
      </c>
    </row>
    <row r="14" spans="1:62" ht="19.8" thickTop="1" thickBot="1" x14ac:dyDescent="0.5">
      <c r="B14" s="32">
        <v>41</v>
      </c>
      <c r="C14" s="33" t="s">
        <v>5</v>
      </c>
      <c r="D14" s="33">
        <v>11</v>
      </c>
      <c r="E14" s="54" t="s">
        <v>8</v>
      </c>
      <c r="F14" s="26">
        <v>41</v>
      </c>
      <c r="G14" s="39">
        <f t="shared" si="0"/>
        <v>0</v>
      </c>
      <c r="H14" s="39">
        <f t="shared" si="0"/>
        <v>6</v>
      </c>
      <c r="I14" s="39">
        <f t="shared" si="0"/>
        <v>8</v>
      </c>
      <c r="J14" s="39">
        <f t="shared" si="0"/>
        <v>2</v>
      </c>
      <c r="K14" s="39">
        <f t="shared" si="0"/>
        <v>7</v>
      </c>
      <c r="L14" s="39">
        <f t="shared" si="0"/>
        <v>3</v>
      </c>
      <c r="M14" s="39">
        <f t="shared" si="0"/>
        <v>18</v>
      </c>
      <c r="N14" s="39">
        <f t="shared" si="0"/>
        <v>12</v>
      </c>
      <c r="O14" s="42">
        <f t="shared" si="0"/>
        <v>10</v>
      </c>
      <c r="P14" s="39">
        <f t="shared" si="0"/>
        <v>4</v>
      </c>
      <c r="Q14" s="43">
        <f t="shared" si="0"/>
        <v>0</v>
      </c>
      <c r="R14" s="39">
        <f t="shared" si="0"/>
        <v>41</v>
      </c>
      <c r="S14" s="39">
        <f t="shared" si="0"/>
        <v>41</v>
      </c>
      <c r="T14" s="39">
        <f t="shared" si="0"/>
        <v>41</v>
      </c>
      <c r="U14" s="39">
        <f t="shared" si="0"/>
        <v>41</v>
      </c>
      <c r="V14" s="44">
        <f t="shared" si="0"/>
        <v>41</v>
      </c>
      <c r="W14" s="39">
        <f t="shared" si="3"/>
        <v>41</v>
      </c>
      <c r="X14" s="39">
        <f t="shared" si="3"/>
        <v>41</v>
      </c>
      <c r="Y14" s="39">
        <f t="shared" si="3"/>
        <v>41</v>
      </c>
      <c r="Z14" s="39">
        <f t="shared" si="3"/>
        <v>41</v>
      </c>
      <c r="AA14" s="39">
        <f t="shared" si="3"/>
        <v>41</v>
      </c>
      <c r="AB14" s="39">
        <f t="shared" si="3"/>
        <v>41</v>
      </c>
      <c r="AC14" s="39">
        <f t="shared" si="3"/>
        <v>41</v>
      </c>
      <c r="AD14" s="39">
        <f t="shared" si="3"/>
        <v>41</v>
      </c>
      <c r="AE14" s="39">
        <f t="shared" si="3"/>
        <v>41</v>
      </c>
      <c r="AF14" s="39">
        <f t="shared" si="3"/>
        <v>41</v>
      </c>
      <c r="AG14" s="39">
        <f t="shared" si="3"/>
        <v>41</v>
      </c>
      <c r="AH14" s="39">
        <f t="shared" si="3"/>
        <v>41</v>
      </c>
      <c r="AI14" s="39">
        <f t="shared" si="3"/>
        <v>41</v>
      </c>
      <c r="AJ14" s="39">
        <f t="shared" si="3"/>
        <v>41</v>
      </c>
      <c r="AK14" s="39">
        <f t="shared" si="3"/>
        <v>41</v>
      </c>
      <c r="AL14" s="39">
        <f t="shared" si="3"/>
        <v>41</v>
      </c>
      <c r="AM14" s="39">
        <f t="shared" si="3"/>
        <v>41</v>
      </c>
      <c r="AN14" s="39">
        <f t="shared" si="3"/>
        <v>41</v>
      </c>
      <c r="AO14" s="39">
        <f t="shared" si="3"/>
        <v>41</v>
      </c>
      <c r="AP14" s="39">
        <f t="shared" si="3"/>
        <v>41</v>
      </c>
      <c r="AQ14" s="39">
        <f t="shared" si="3"/>
        <v>41</v>
      </c>
      <c r="AR14" s="39">
        <f t="shared" si="3"/>
        <v>41</v>
      </c>
      <c r="AS14" s="39">
        <f t="shared" si="3"/>
        <v>41</v>
      </c>
      <c r="AT14" s="39">
        <f t="shared" si="3"/>
        <v>41</v>
      </c>
      <c r="AU14" s="39">
        <f t="shared" si="3"/>
        <v>41</v>
      </c>
      <c r="AV14" s="39">
        <f t="shared" si="3"/>
        <v>41</v>
      </c>
      <c r="AW14" s="39">
        <f t="shared" si="3"/>
        <v>41</v>
      </c>
      <c r="AX14" s="39">
        <f t="shared" si="3"/>
        <v>41</v>
      </c>
      <c r="AY14" s="39">
        <f t="shared" si="3"/>
        <v>41</v>
      </c>
      <c r="AZ14" s="39">
        <f t="shared" si="3"/>
        <v>41</v>
      </c>
      <c r="BA14" s="39">
        <f t="shared" si="3"/>
        <v>41</v>
      </c>
      <c r="BB14" s="39">
        <f t="shared" si="3"/>
        <v>41</v>
      </c>
      <c r="BC14" s="2">
        <f t="shared" si="2"/>
        <v>41</v>
      </c>
      <c r="BD14" s="2">
        <f t="shared" si="2"/>
        <v>41</v>
      </c>
      <c r="BE14" s="2">
        <f t="shared" si="2"/>
        <v>41</v>
      </c>
      <c r="BF14" s="2">
        <f t="shared" si="2"/>
        <v>41</v>
      </c>
      <c r="BG14" s="2">
        <f t="shared" si="2"/>
        <v>41</v>
      </c>
      <c r="BH14" s="2">
        <f t="shared" si="2"/>
        <v>41</v>
      </c>
      <c r="BI14" s="2">
        <f t="shared" si="2"/>
        <v>41</v>
      </c>
      <c r="BJ14" s="2">
        <f t="shared" si="2"/>
        <v>41</v>
      </c>
    </row>
    <row r="15" spans="1:62" ht="19.8" thickTop="1" thickBot="1" x14ac:dyDescent="0.5">
      <c r="B15" s="32">
        <v>43</v>
      </c>
      <c r="C15" s="33" t="s">
        <v>5</v>
      </c>
      <c r="D15" s="33">
        <v>13</v>
      </c>
      <c r="E15" s="54" t="s">
        <v>9</v>
      </c>
      <c r="F15" s="27">
        <v>43</v>
      </c>
      <c r="G15" s="39">
        <f t="shared" si="0"/>
        <v>0</v>
      </c>
      <c r="H15" s="39">
        <f t="shared" si="0"/>
        <v>1</v>
      </c>
      <c r="I15" s="39">
        <f t="shared" si="0"/>
        <v>10</v>
      </c>
      <c r="J15" s="39">
        <f t="shared" si="0"/>
        <v>4</v>
      </c>
      <c r="K15" s="39">
        <f t="shared" si="0"/>
        <v>9</v>
      </c>
      <c r="L15" s="39">
        <f t="shared" si="0"/>
        <v>5</v>
      </c>
      <c r="M15" s="39">
        <f t="shared" si="0"/>
        <v>20</v>
      </c>
      <c r="N15" s="39">
        <f t="shared" si="0"/>
        <v>14</v>
      </c>
      <c r="O15" s="42">
        <f t="shared" si="0"/>
        <v>12</v>
      </c>
      <c r="P15" s="39">
        <f t="shared" si="0"/>
        <v>6</v>
      </c>
      <c r="Q15" s="39">
        <f t="shared" si="0"/>
        <v>2</v>
      </c>
      <c r="R15" s="43">
        <f t="shared" si="0"/>
        <v>0</v>
      </c>
      <c r="S15" s="39">
        <f t="shared" si="0"/>
        <v>43</v>
      </c>
      <c r="T15" s="39">
        <f t="shared" si="0"/>
        <v>43</v>
      </c>
      <c r="U15" s="39">
        <f t="shared" si="0"/>
        <v>43</v>
      </c>
      <c r="V15" s="44">
        <f t="shared" si="0"/>
        <v>43</v>
      </c>
      <c r="W15" s="39">
        <f t="shared" si="3"/>
        <v>43</v>
      </c>
      <c r="X15" s="39">
        <f t="shared" si="3"/>
        <v>43</v>
      </c>
      <c r="Y15" s="39">
        <f t="shared" si="3"/>
        <v>43</v>
      </c>
      <c r="Z15" s="39">
        <f t="shared" si="3"/>
        <v>43</v>
      </c>
      <c r="AA15" s="39">
        <f t="shared" si="3"/>
        <v>43</v>
      </c>
      <c r="AB15" s="39">
        <f t="shared" si="3"/>
        <v>43</v>
      </c>
      <c r="AC15" s="39">
        <f t="shared" si="3"/>
        <v>43</v>
      </c>
      <c r="AD15" s="39">
        <f t="shared" si="3"/>
        <v>43</v>
      </c>
      <c r="AE15" s="39">
        <f t="shared" si="3"/>
        <v>43</v>
      </c>
      <c r="AF15" s="39">
        <f t="shared" si="3"/>
        <v>43</v>
      </c>
      <c r="AG15" s="39">
        <f t="shared" si="3"/>
        <v>43</v>
      </c>
      <c r="AH15" s="39">
        <f t="shared" si="3"/>
        <v>43</v>
      </c>
      <c r="AI15" s="39">
        <f t="shared" si="3"/>
        <v>43</v>
      </c>
      <c r="AJ15" s="39">
        <f t="shared" si="3"/>
        <v>43</v>
      </c>
      <c r="AK15" s="39">
        <f t="shared" si="3"/>
        <v>43</v>
      </c>
      <c r="AL15" s="39">
        <f t="shared" si="3"/>
        <v>43</v>
      </c>
      <c r="AM15" s="39">
        <f t="shared" si="3"/>
        <v>43</v>
      </c>
      <c r="AN15" s="39">
        <f t="shared" si="3"/>
        <v>43</v>
      </c>
      <c r="AO15" s="39">
        <f t="shared" si="3"/>
        <v>43</v>
      </c>
      <c r="AP15" s="39">
        <f t="shared" si="3"/>
        <v>43</v>
      </c>
      <c r="AQ15" s="39">
        <f t="shared" si="3"/>
        <v>43</v>
      </c>
      <c r="AR15" s="39">
        <f t="shared" si="3"/>
        <v>43</v>
      </c>
      <c r="AS15" s="39">
        <f t="shared" si="3"/>
        <v>43</v>
      </c>
      <c r="AT15" s="39">
        <f t="shared" si="3"/>
        <v>43</v>
      </c>
      <c r="AU15" s="39">
        <f t="shared" si="3"/>
        <v>43</v>
      </c>
      <c r="AV15" s="39">
        <f t="shared" si="3"/>
        <v>43</v>
      </c>
      <c r="AW15" s="39">
        <f t="shared" si="3"/>
        <v>43</v>
      </c>
      <c r="AX15" s="39">
        <f t="shared" si="3"/>
        <v>43</v>
      </c>
      <c r="AY15" s="39">
        <f t="shared" si="3"/>
        <v>43</v>
      </c>
      <c r="AZ15" s="39">
        <f t="shared" si="3"/>
        <v>43</v>
      </c>
      <c r="BA15" s="39">
        <f t="shared" si="3"/>
        <v>43</v>
      </c>
      <c r="BB15" s="39">
        <f t="shared" si="3"/>
        <v>43</v>
      </c>
      <c r="BC15" s="2">
        <f t="shared" si="2"/>
        <v>43</v>
      </c>
      <c r="BD15" s="2">
        <f t="shared" si="2"/>
        <v>43</v>
      </c>
      <c r="BE15" s="2">
        <f t="shared" si="2"/>
        <v>43</v>
      </c>
      <c r="BF15" s="2">
        <f t="shared" si="2"/>
        <v>43</v>
      </c>
      <c r="BG15" s="2">
        <f t="shared" si="2"/>
        <v>43</v>
      </c>
      <c r="BH15" s="2">
        <f t="shared" si="2"/>
        <v>43</v>
      </c>
      <c r="BI15" s="2">
        <f t="shared" si="2"/>
        <v>43</v>
      </c>
      <c r="BJ15" s="2">
        <f t="shared" si="2"/>
        <v>43</v>
      </c>
    </row>
    <row r="16" spans="1:62" ht="19.8" thickTop="1" thickBot="1" x14ac:dyDescent="0.5">
      <c r="B16" s="32">
        <v>47</v>
      </c>
      <c r="C16" s="33" t="s">
        <v>5</v>
      </c>
      <c r="D16" s="33">
        <v>17</v>
      </c>
      <c r="E16" s="54" t="s">
        <v>10</v>
      </c>
      <c r="F16" s="28">
        <v>47</v>
      </c>
      <c r="G16" s="39">
        <f t="shared" si="0"/>
        <v>0</v>
      </c>
      <c r="H16" s="39">
        <f t="shared" si="0"/>
        <v>5</v>
      </c>
      <c r="I16" s="39">
        <f t="shared" si="0"/>
        <v>3</v>
      </c>
      <c r="J16" s="39">
        <f t="shared" si="0"/>
        <v>8</v>
      </c>
      <c r="K16" s="39">
        <f t="shared" si="0"/>
        <v>13</v>
      </c>
      <c r="L16" s="39">
        <f t="shared" si="0"/>
        <v>9</v>
      </c>
      <c r="M16" s="39">
        <f t="shared" si="0"/>
        <v>1</v>
      </c>
      <c r="N16" s="39">
        <f t="shared" si="0"/>
        <v>18</v>
      </c>
      <c r="O16" s="42">
        <f t="shared" si="0"/>
        <v>16</v>
      </c>
      <c r="P16" s="39">
        <f t="shared" si="0"/>
        <v>10</v>
      </c>
      <c r="Q16" s="39">
        <f t="shared" si="0"/>
        <v>6</v>
      </c>
      <c r="R16" s="39">
        <f t="shared" si="0"/>
        <v>4</v>
      </c>
      <c r="S16" s="43">
        <f t="shared" si="0"/>
        <v>0</v>
      </c>
      <c r="T16" s="39">
        <f t="shared" si="0"/>
        <v>47</v>
      </c>
      <c r="U16" s="39">
        <f t="shared" si="0"/>
        <v>47</v>
      </c>
      <c r="V16" s="44">
        <f t="shared" si="0"/>
        <v>47</v>
      </c>
      <c r="W16" s="39">
        <f t="shared" si="3"/>
        <v>47</v>
      </c>
      <c r="X16" s="39">
        <f t="shared" si="3"/>
        <v>47</v>
      </c>
      <c r="Y16" s="39">
        <f t="shared" si="3"/>
        <v>47</v>
      </c>
      <c r="Z16" s="39">
        <f t="shared" si="3"/>
        <v>47</v>
      </c>
      <c r="AA16" s="39">
        <f t="shared" si="3"/>
        <v>47</v>
      </c>
      <c r="AB16" s="39">
        <f t="shared" si="3"/>
        <v>47</v>
      </c>
      <c r="AC16" s="39">
        <f t="shared" si="3"/>
        <v>47</v>
      </c>
      <c r="AD16" s="39">
        <f t="shared" si="3"/>
        <v>47</v>
      </c>
      <c r="AE16" s="39">
        <f t="shared" si="3"/>
        <v>47</v>
      </c>
      <c r="AF16" s="39">
        <f t="shared" si="3"/>
        <v>47</v>
      </c>
      <c r="AG16" s="39">
        <f t="shared" si="3"/>
        <v>47</v>
      </c>
      <c r="AH16" s="39">
        <f t="shared" si="3"/>
        <v>47</v>
      </c>
      <c r="AI16" s="39">
        <f t="shared" si="3"/>
        <v>47</v>
      </c>
      <c r="AJ16" s="39">
        <f t="shared" si="3"/>
        <v>47</v>
      </c>
      <c r="AK16" s="39">
        <f t="shared" si="3"/>
        <v>47</v>
      </c>
      <c r="AL16" s="39">
        <f t="shared" si="3"/>
        <v>47</v>
      </c>
      <c r="AM16" s="39">
        <f t="shared" si="3"/>
        <v>47</v>
      </c>
      <c r="AN16" s="39">
        <f t="shared" si="3"/>
        <v>47</v>
      </c>
      <c r="AO16" s="39">
        <f t="shared" si="3"/>
        <v>47</v>
      </c>
      <c r="AP16" s="39">
        <f t="shared" si="3"/>
        <v>47</v>
      </c>
      <c r="AQ16" s="39">
        <f t="shared" si="3"/>
        <v>47</v>
      </c>
      <c r="AR16" s="39">
        <f t="shared" si="3"/>
        <v>47</v>
      </c>
      <c r="AS16" s="39">
        <f t="shared" si="3"/>
        <v>47</v>
      </c>
      <c r="AT16" s="39">
        <f t="shared" si="3"/>
        <v>47</v>
      </c>
      <c r="AU16" s="39">
        <f t="shared" si="3"/>
        <v>47</v>
      </c>
      <c r="AV16" s="39">
        <f t="shared" si="3"/>
        <v>47</v>
      </c>
      <c r="AW16" s="39">
        <f t="shared" si="3"/>
        <v>47</v>
      </c>
      <c r="AX16" s="39">
        <f t="shared" si="3"/>
        <v>47</v>
      </c>
      <c r="AY16" s="39">
        <f t="shared" si="3"/>
        <v>47</v>
      </c>
      <c r="AZ16" s="39">
        <f t="shared" si="3"/>
        <v>47</v>
      </c>
      <c r="BA16" s="39">
        <f t="shared" si="3"/>
        <v>47</v>
      </c>
      <c r="BB16" s="39">
        <f t="shared" si="3"/>
        <v>47</v>
      </c>
      <c r="BC16" s="2">
        <f t="shared" si="2"/>
        <v>47</v>
      </c>
      <c r="BD16" s="2">
        <f t="shared" si="2"/>
        <v>47</v>
      </c>
      <c r="BE16" s="2">
        <f t="shared" si="2"/>
        <v>47</v>
      </c>
      <c r="BF16" s="2">
        <f t="shared" si="2"/>
        <v>47</v>
      </c>
      <c r="BG16" s="2">
        <f t="shared" si="2"/>
        <v>47</v>
      </c>
      <c r="BH16" s="2">
        <f t="shared" si="2"/>
        <v>47</v>
      </c>
      <c r="BI16" s="2">
        <f t="shared" si="2"/>
        <v>47</v>
      </c>
      <c r="BJ16" s="2">
        <f t="shared" si="2"/>
        <v>47</v>
      </c>
    </row>
    <row r="17" spans="2:62" ht="19.8" thickTop="1" thickBot="1" x14ac:dyDescent="0.5">
      <c r="B17" s="55"/>
      <c r="C17" s="33" t="s">
        <v>14</v>
      </c>
      <c r="D17" s="33">
        <v>19</v>
      </c>
      <c r="E17" s="54" t="s">
        <v>11</v>
      </c>
      <c r="F17" s="29">
        <v>49</v>
      </c>
      <c r="G17" s="39">
        <f t="shared" si="0"/>
        <v>0</v>
      </c>
      <c r="H17" s="56">
        <f t="shared" si="0"/>
        <v>0</v>
      </c>
      <c r="I17" s="39">
        <f t="shared" si="0"/>
        <v>5</v>
      </c>
      <c r="J17" s="39">
        <f t="shared" si="0"/>
        <v>10</v>
      </c>
      <c r="K17" s="39">
        <f t="shared" si="0"/>
        <v>15</v>
      </c>
      <c r="L17" s="39">
        <f t="shared" si="0"/>
        <v>11</v>
      </c>
      <c r="M17" s="39">
        <f t="shared" si="0"/>
        <v>3</v>
      </c>
      <c r="N17" s="39">
        <f t="shared" si="0"/>
        <v>20</v>
      </c>
      <c r="O17" s="42">
        <f t="shared" si="0"/>
        <v>18</v>
      </c>
      <c r="P17" s="39">
        <f t="shared" si="0"/>
        <v>12</v>
      </c>
      <c r="Q17" s="39">
        <f t="shared" si="0"/>
        <v>8</v>
      </c>
      <c r="R17" s="39">
        <f t="shared" si="0"/>
        <v>6</v>
      </c>
      <c r="S17" s="39">
        <f t="shared" si="0"/>
        <v>2</v>
      </c>
      <c r="T17" s="43">
        <f t="shared" si="0"/>
        <v>0</v>
      </c>
      <c r="U17" s="39">
        <f t="shared" si="0"/>
        <v>49</v>
      </c>
      <c r="V17" s="44">
        <f t="shared" si="0"/>
        <v>49</v>
      </c>
      <c r="W17" s="39">
        <f t="shared" si="3"/>
        <v>49</v>
      </c>
      <c r="X17" s="39">
        <f t="shared" si="3"/>
        <v>49</v>
      </c>
      <c r="Y17" s="39">
        <f t="shared" si="3"/>
        <v>49</v>
      </c>
      <c r="Z17" s="39">
        <f t="shared" si="3"/>
        <v>49</v>
      </c>
      <c r="AA17" s="39">
        <f t="shared" si="3"/>
        <v>49</v>
      </c>
      <c r="AB17" s="39">
        <f t="shared" si="3"/>
        <v>49</v>
      </c>
      <c r="AC17" s="39">
        <f t="shared" si="3"/>
        <v>49</v>
      </c>
      <c r="AD17" s="39">
        <f t="shared" si="3"/>
        <v>49</v>
      </c>
      <c r="AE17" s="39">
        <f t="shared" si="3"/>
        <v>49</v>
      </c>
      <c r="AF17" s="39">
        <f t="shared" si="3"/>
        <v>49</v>
      </c>
      <c r="AG17" s="39">
        <f t="shared" si="3"/>
        <v>49</v>
      </c>
      <c r="AH17" s="39">
        <f t="shared" si="3"/>
        <v>49</v>
      </c>
      <c r="AI17" s="39">
        <f t="shared" si="3"/>
        <v>49</v>
      </c>
      <c r="AJ17" s="39">
        <f t="shared" si="3"/>
        <v>49</v>
      </c>
      <c r="AK17" s="39">
        <f t="shared" si="3"/>
        <v>49</v>
      </c>
      <c r="AL17" s="39">
        <f t="shared" si="3"/>
        <v>49</v>
      </c>
      <c r="AM17" s="39">
        <f t="shared" si="3"/>
        <v>49</v>
      </c>
      <c r="AN17" s="39">
        <f t="shared" si="3"/>
        <v>49</v>
      </c>
      <c r="AO17" s="39">
        <f t="shared" si="3"/>
        <v>49</v>
      </c>
      <c r="AP17" s="39">
        <f t="shared" si="3"/>
        <v>49</v>
      </c>
      <c r="AQ17" s="39">
        <f t="shared" si="3"/>
        <v>49</v>
      </c>
      <c r="AR17" s="39">
        <f t="shared" si="3"/>
        <v>49</v>
      </c>
      <c r="AS17" s="39">
        <f t="shared" si="3"/>
        <v>49</v>
      </c>
      <c r="AT17" s="39">
        <f t="shared" si="3"/>
        <v>49</v>
      </c>
      <c r="AU17" s="39">
        <f t="shared" si="3"/>
        <v>49</v>
      </c>
      <c r="AV17" s="39">
        <f t="shared" si="3"/>
        <v>49</v>
      </c>
      <c r="AW17" s="39">
        <f t="shared" si="3"/>
        <v>49</v>
      </c>
      <c r="AX17" s="39">
        <f t="shared" si="3"/>
        <v>49</v>
      </c>
      <c r="AY17" s="39">
        <f t="shared" si="3"/>
        <v>49</v>
      </c>
      <c r="AZ17" s="39">
        <f t="shared" si="3"/>
        <v>49</v>
      </c>
      <c r="BA17" s="39">
        <f t="shared" si="3"/>
        <v>49</v>
      </c>
      <c r="BB17" s="39">
        <f t="shared" si="3"/>
        <v>49</v>
      </c>
      <c r="BC17" s="2">
        <f t="shared" si="2"/>
        <v>49</v>
      </c>
      <c r="BD17" s="2">
        <f t="shared" si="2"/>
        <v>49</v>
      </c>
      <c r="BE17" s="2">
        <f t="shared" si="2"/>
        <v>49</v>
      </c>
      <c r="BF17" s="2">
        <f t="shared" si="2"/>
        <v>49</v>
      </c>
      <c r="BG17" s="2">
        <f t="shared" si="2"/>
        <v>49</v>
      </c>
      <c r="BH17" s="2">
        <f t="shared" si="2"/>
        <v>49</v>
      </c>
      <c r="BI17" s="2">
        <f t="shared" si="2"/>
        <v>49</v>
      </c>
      <c r="BJ17" s="2">
        <f t="shared" si="2"/>
        <v>49</v>
      </c>
    </row>
    <row r="18" spans="2:62" ht="19.8" thickTop="1" thickBot="1" x14ac:dyDescent="0.5">
      <c r="B18" s="32">
        <v>53</v>
      </c>
      <c r="C18" s="33" t="s">
        <v>5</v>
      </c>
      <c r="D18" s="33">
        <v>23</v>
      </c>
      <c r="E18" s="54" t="s">
        <v>12</v>
      </c>
      <c r="F18" s="30">
        <v>53</v>
      </c>
      <c r="G18" s="39">
        <f t="shared" si="0"/>
        <v>0</v>
      </c>
      <c r="H18" s="39">
        <f t="shared" si="0"/>
        <v>4</v>
      </c>
      <c r="I18" s="39">
        <f t="shared" si="0"/>
        <v>9</v>
      </c>
      <c r="J18" s="39">
        <f t="shared" si="0"/>
        <v>1</v>
      </c>
      <c r="K18" s="39">
        <f t="shared" si="0"/>
        <v>2</v>
      </c>
      <c r="L18" s="39">
        <f t="shared" si="0"/>
        <v>15</v>
      </c>
      <c r="M18" s="39">
        <f t="shared" si="0"/>
        <v>7</v>
      </c>
      <c r="N18" s="39">
        <f t="shared" si="0"/>
        <v>24</v>
      </c>
      <c r="O18" s="42">
        <f t="shared" si="0"/>
        <v>22</v>
      </c>
      <c r="P18" s="39">
        <f t="shared" si="0"/>
        <v>16</v>
      </c>
      <c r="Q18" s="39">
        <f t="shared" si="0"/>
        <v>12</v>
      </c>
      <c r="R18" s="39">
        <f t="shared" si="0"/>
        <v>10</v>
      </c>
      <c r="S18" s="39">
        <f t="shared" si="0"/>
        <v>6</v>
      </c>
      <c r="T18" s="39">
        <f t="shared" si="0"/>
        <v>4</v>
      </c>
      <c r="U18" s="43">
        <f t="shared" si="0"/>
        <v>0</v>
      </c>
      <c r="V18" s="44">
        <f t="shared" si="0"/>
        <v>53</v>
      </c>
      <c r="W18" s="39">
        <f t="shared" si="3"/>
        <v>53</v>
      </c>
      <c r="X18" s="39">
        <f t="shared" si="3"/>
        <v>53</v>
      </c>
      <c r="Y18" s="39">
        <f t="shared" si="3"/>
        <v>53</v>
      </c>
      <c r="Z18" s="39">
        <f t="shared" si="3"/>
        <v>53</v>
      </c>
      <c r="AA18" s="39">
        <f t="shared" si="3"/>
        <v>53</v>
      </c>
      <c r="AB18" s="39">
        <f t="shared" si="3"/>
        <v>53</v>
      </c>
      <c r="AC18" s="39">
        <f t="shared" si="3"/>
        <v>53</v>
      </c>
      <c r="AD18" s="39">
        <f t="shared" si="3"/>
        <v>53</v>
      </c>
      <c r="AE18" s="39">
        <f t="shared" si="3"/>
        <v>53</v>
      </c>
      <c r="AF18" s="39">
        <f t="shared" si="3"/>
        <v>53</v>
      </c>
      <c r="AG18" s="39">
        <f t="shared" si="3"/>
        <v>53</v>
      </c>
      <c r="AH18" s="39">
        <f t="shared" si="3"/>
        <v>53</v>
      </c>
      <c r="AI18" s="39">
        <f t="shared" si="3"/>
        <v>53</v>
      </c>
      <c r="AJ18" s="39">
        <f t="shared" si="3"/>
        <v>53</v>
      </c>
      <c r="AK18" s="39">
        <f t="shared" si="3"/>
        <v>53</v>
      </c>
      <c r="AL18" s="39">
        <f t="shared" si="3"/>
        <v>53</v>
      </c>
      <c r="AM18" s="39">
        <f t="shared" si="3"/>
        <v>53</v>
      </c>
      <c r="AN18" s="39">
        <f t="shared" si="3"/>
        <v>53</v>
      </c>
      <c r="AO18" s="39">
        <f t="shared" si="3"/>
        <v>53</v>
      </c>
      <c r="AP18" s="39">
        <f t="shared" si="3"/>
        <v>53</v>
      </c>
      <c r="AQ18" s="39">
        <f t="shared" si="3"/>
        <v>53</v>
      </c>
      <c r="AR18" s="39">
        <f t="shared" si="3"/>
        <v>53</v>
      </c>
      <c r="AS18" s="39">
        <f t="shared" si="3"/>
        <v>53</v>
      </c>
      <c r="AT18" s="39">
        <f t="shared" si="3"/>
        <v>53</v>
      </c>
      <c r="AU18" s="39">
        <f t="shared" si="3"/>
        <v>53</v>
      </c>
      <c r="AV18" s="39">
        <f t="shared" si="3"/>
        <v>53</v>
      </c>
      <c r="AW18" s="39">
        <f t="shared" si="3"/>
        <v>53</v>
      </c>
      <c r="AX18" s="39">
        <f t="shared" si="3"/>
        <v>53</v>
      </c>
      <c r="AY18" s="39">
        <f t="shared" si="3"/>
        <v>53</v>
      </c>
      <c r="AZ18" s="39">
        <f t="shared" si="3"/>
        <v>53</v>
      </c>
      <c r="BA18" s="39">
        <f t="shared" si="3"/>
        <v>53</v>
      </c>
      <c r="BB18" s="39">
        <f t="shared" ref="BB18" si="4">MOD($F18,BB$3)</f>
        <v>53</v>
      </c>
      <c r="BC18" s="2">
        <f t="shared" si="2"/>
        <v>53</v>
      </c>
      <c r="BD18" s="2">
        <f t="shared" si="2"/>
        <v>53</v>
      </c>
      <c r="BE18" s="2">
        <f t="shared" si="2"/>
        <v>53</v>
      </c>
      <c r="BF18" s="2">
        <f t="shared" si="2"/>
        <v>53</v>
      </c>
      <c r="BG18" s="2">
        <f t="shared" si="2"/>
        <v>53</v>
      </c>
      <c r="BH18" s="2">
        <f t="shared" si="2"/>
        <v>53</v>
      </c>
      <c r="BI18" s="2">
        <f t="shared" si="2"/>
        <v>53</v>
      </c>
      <c r="BJ18" s="2">
        <f t="shared" si="2"/>
        <v>53</v>
      </c>
    </row>
    <row r="19" spans="2:62" ht="19.8" thickTop="1" thickBot="1" x14ac:dyDescent="0.5">
      <c r="B19" s="32">
        <v>59</v>
      </c>
      <c r="C19" s="33" t="s">
        <v>5</v>
      </c>
      <c r="D19" s="33">
        <v>29</v>
      </c>
      <c r="E19" s="54" t="s">
        <v>13</v>
      </c>
      <c r="F19" s="57">
        <v>59</v>
      </c>
      <c r="G19" s="39">
        <f t="shared" si="0"/>
        <v>0</v>
      </c>
      <c r="H19" s="39">
        <f t="shared" si="0"/>
        <v>3</v>
      </c>
      <c r="I19" s="39">
        <f t="shared" si="0"/>
        <v>4</v>
      </c>
      <c r="J19" s="39">
        <f t="shared" si="0"/>
        <v>7</v>
      </c>
      <c r="K19" s="39">
        <f t="shared" si="0"/>
        <v>8</v>
      </c>
      <c r="L19" s="39">
        <f t="shared" si="0"/>
        <v>2</v>
      </c>
      <c r="M19" s="39">
        <f t="shared" si="0"/>
        <v>13</v>
      </c>
      <c r="N19" s="39">
        <f t="shared" si="0"/>
        <v>1</v>
      </c>
      <c r="O19" s="51">
        <f t="shared" si="0"/>
        <v>28</v>
      </c>
      <c r="P19" s="52">
        <f t="shared" si="0"/>
        <v>22</v>
      </c>
      <c r="Q19" s="52">
        <f t="shared" si="0"/>
        <v>18</v>
      </c>
      <c r="R19" s="52">
        <f t="shared" si="0"/>
        <v>16</v>
      </c>
      <c r="S19" s="52">
        <f t="shared" si="0"/>
        <v>12</v>
      </c>
      <c r="T19" s="52">
        <f t="shared" si="0"/>
        <v>10</v>
      </c>
      <c r="U19" s="52">
        <f t="shared" si="0"/>
        <v>6</v>
      </c>
      <c r="V19" s="53">
        <f t="shared" ref="V19:BB26" si="5">MOD($F19,V$3)</f>
        <v>0</v>
      </c>
      <c r="W19" s="39">
        <f t="shared" si="5"/>
        <v>59</v>
      </c>
      <c r="X19" s="39">
        <f t="shared" si="5"/>
        <v>59</v>
      </c>
      <c r="Y19" s="39">
        <f t="shared" si="5"/>
        <v>59</v>
      </c>
      <c r="Z19" s="39">
        <f t="shared" si="5"/>
        <v>59</v>
      </c>
      <c r="AA19" s="39">
        <f t="shared" si="5"/>
        <v>59</v>
      </c>
      <c r="AB19" s="39">
        <f t="shared" si="5"/>
        <v>59</v>
      </c>
      <c r="AC19" s="39">
        <f t="shared" si="5"/>
        <v>59</v>
      </c>
      <c r="AD19" s="39">
        <f t="shared" si="5"/>
        <v>59</v>
      </c>
      <c r="AE19" s="39">
        <f t="shared" si="5"/>
        <v>59</v>
      </c>
      <c r="AF19" s="39">
        <f t="shared" si="5"/>
        <v>59</v>
      </c>
      <c r="AG19" s="39">
        <f t="shared" si="5"/>
        <v>59</v>
      </c>
      <c r="AH19" s="39">
        <f t="shared" si="5"/>
        <v>59</v>
      </c>
      <c r="AI19" s="39">
        <f t="shared" si="5"/>
        <v>59</v>
      </c>
      <c r="AJ19" s="39">
        <f t="shared" si="5"/>
        <v>59</v>
      </c>
      <c r="AK19" s="39">
        <f t="shared" si="5"/>
        <v>59</v>
      </c>
      <c r="AL19" s="39">
        <f t="shared" si="5"/>
        <v>59</v>
      </c>
      <c r="AM19" s="39">
        <f t="shared" si="5"/>
        <v>59</v>
      </c>
      <c r="AN19" s="39">
        <f t="shared" si="5"/>
        <v>59</v>
      </c>
      <c r="AO19" s="39">
        <f t="shared" si="5"/>
        <v>59</v>
      </c>
      <c r="AP19" s="39">
        <f t="shared" si="5"/>
        <v>59</v>
      </c>
      <c r="AQ19" s="39">
        <f t="shared" si="5"/>
        <v>59</v>
      </c>
      <c r="AR19" s="39">
        <f t="shared" si="5"/>
        <v>59</v>
      </c>
      <c r="AS19" s="39">
        <f t="shared" si="5"/>
        <v>59</v>
      </c>
      <c r="AT19" s="39">
        <f t="shared" si="5"/>
        <v>59</v>
      </c>
      <c r="AU19" s="39">
        <f t="shared" si="5"/>
        <v>59</v>
      </c>
      <c r="AV19" s="39">
        <f t="shared" si="5"/>
        <v>59</v>
      </c>
      <c r="AW19" s="39">
        <f t="shared" si="5"/>
        <v>59</v>
      </c>
      <c r="AX19" s="39">
        <f t="shared" si="5"/>
        <v>59</v>
      </c>
      <c r="AY19" s="39">
        <f t="shared" si="5"/>
        <v>59</v>
      </c>
      <c r="AZ19" s="39">
        <f t="shared" si="5"/>
        <v>59</v>
      </c>
      <c r="BA19" s="39">
        <f t="shared" si="5"/>
        <v>59</v>
      </c>
      <c r="BB19" s="39">
        <f t="shared" si="5"/>
        <v>59</v>
      </c>
      <c r="BC19" s="2">
        <f t="shared" si="2"/>
        <v>59</v>
      </c>
      <c r="BD19" s="2">
        <f t="shared" si="2"/>
        <v>59</v>
      </c>
      <c r="BE19" s="2">
        <f t="shared" si="2"/>
        <v>59</v>
      </c>
      <c r="BF19" s="2">
        <f t="shared" si="2"/>
        <v>59</v>
      </c>
      <c r="BG19" s="2">
        <f t="shared" si="2"/>
        <v>59</v>
      </c>
      <c r="BH19" s="2">
        <f t="shared" si="2"/>
        <v>59</v>
      </c>
      <c r="BI19" s="2">
        <f t="shared" si="2"/>
        <v>59</v>
      </c>
      <c r="BJ19" s="2">
        <f t="shared" si="2"/>
        <v>59</v>
      </c>
    </row>
    <row r="20" spans="2:62" ht="19.8" thickTop="1" thickBot="1" x14ac:dyDescent="0.5">
      <c r="B20" s="32">
        <v>61</v>
      </c>
      <c r="C20" s="33" t="s">
        <v>5</v>
      </c>
      <c r="D20" s="33">
        <v>1</v>
      </c>
      <c r="E20" s="54" t="s">
        <v>6</v>
      </c>
      <c r="F20" s="58">
        <v>61</v>
      </c>
      <c r="G20" s="39">
        <f t="shared" ref="G20:V35" si="6">MOD($F20,G$3)</f>
        <v>0</v>
      </c>
      <c r="H20" s="39">
        <f t="shared" si="6"/>
        <v>5</v>
      </c>
      <c r="I20" s="39">
        <f t="shared" si="6"/>
        <v>6</v>
      </c>
      <c r="J20" s="39">
        <f t="shared" si="6"/>
        <v>9</v>
      </c>
      <c r="K20" s="39">
        <f t="shared" si="6"/>
        <v>10</v>
      </c>
      <c r="L20" s="39">
        <f t="shared" si="6"/>
        <v>4</v>
      </c>
      <c r="M20" s="39">
        <f t="shared" si="6"/>
        <v>15</v>
      </c>
      <c r="N20" s="39">
        <f t="shared" si="6"/>
        <v>3</v>
      </c>
      <c r="O20" s="39">
        <f t="shared" si="6"/>
        <v>30</v>
      </c>
      <c r="P20" s="39">
        <f t="shared" si="6"/>
        <v>24</v>
      </c>
      <c r="Q20" s="39">
        <f t="shared" si="6"/>
        <v>20</v>
      </c>
      <c r="R20" s="39">
        <f t="shared" si="6"/>
        <v>18</v>
      </c>
      <c r="S20" s="39">
        <f t="shared" si="6"/>
        <v>14</v>
      </c>
      <c r="T20" s="39">
        <f t="shared" si="6"/>
        <v>12</v>
      </c>
      <c r="U20" s="39">
        <f t="shared" si="6"/>
        <v>8</v>
      </c>
      <c r="V20" s="39">
        <f t="shared" si="6"/>
        <v>2</v>
      </c>
      <c r="W20" s="36">
        <f t="shared" si="5"/>
        <v>0</v>
      </c>
      <c r="X20" s="37">
        <f t="shared" si="5"/>
        <v>61</v>
      </c>
      <c r="Y20" s="37">
        <f t="shared" si="5"/>
        <v>61</v>
      </c>
      <c r="Z20" s="37">
        <f t="shared" si="5"/>
        <v>61</v>
      </c>
      <c r="AA20" s="37">
        <f t="shared" si="5"/>
        <v>61</v>
      </c>
      <c r="AB20" s="37">
        <f t="shared" si="5"/>
        <v>61</v>
      </c>
      <c r="AC20" s="37">
        <f t="shared" si="5"/>
        <v>61</v>
      </c>
      <c r="AD20" s="38">
        <f t="shared" si="5"/>
        <v>61</v>
      </c>
      <c r="AE20" s="39">
        <f t="shared" si="5"/>
        <v>61</v>
      </c>
      <c r="AF20" s="39">
        <f t="shared" si="5"/>
        <v>61</v>
      </c>
      <c r="AG20" s="39">
        <f t="shared" si="5"/>
        <v>61</v>
      </c>
      <c r="AH20" s="39">
        <f t="shared" si="5"/>
        <v>61</v>
      </c>
      <c r="AI20" s="39">
        <f t="shared" si="5"/>
        <v>61</v>
      </c>
      <c r="AJ20" s="39">
        <f t="shared" si="5"/>
        <v>61</v>
      </c>
      <c r="AK20" s="39">
        <f t="shared" si="5"/>
        <v>61</v>
      </c>
      <c r="AL20" s="39">
        <f t="shared" si="5"/>
        <v>61</v>
      </c>
      <c r="AM20" s="39">
        <f t="shared" si="5"/>
        <v>61</v>
      </c>
      <c r="AN20" s="39">
        <f t="shared" si="5"/>
        <v>61</v>
      </c>
      <c r="AO20" s="39">
        <f t="shared" si="5"/>
        <v>61</v>
      </c>
      <c r="AP20" s="39">
        <f t="shared" si="5"/>
        <v>61</v>
      </c>
      <c r="AQ20" s="39">
        <f t="shared" si="5"/>
        <v>61</v>
      </c>
      <c r="AR20" s="39">
        <f t="shared" si="5"/>
        <v>61</v>
      </c>
      <c r="AS20" s="39">
        <f t="shared" si="5"/>
        <v>61</v>
      </c>
      <c r="AT20" s="39">
        <f t="shared" si="5"/>
        <v>61</v>
      </c>
      <c r="AU20" s="39">
        <f t="shared" si="5"/>
        <v>61</v>
      </c>
      <c r="AV20" s="39">
        <f t="shared" si="5"/>
        <v>61</v>
      </c>
      <c r="AW20" s="39">
        <f t="shared" si="5"/>
        <v>61</v>
      </c>
      <c r="AX20" s="39">
        <f t="shared" si="5"/>
        <v>61</v>
      </c>
      <c r="AY20" s="39">
        <f t="shared" si="5"/>
        <v>61</v>
      </c>
      <c r="AZ20" s="39">
        <f t="shared" si="5"/>
        <v>61</v>
      </c>
      <c r="BA20" s="39">
        <f t="shared" si="5"/>
        <v>61</v>
      </c>
      <c r="BB20" s="39">
        <f t="shared" si="5"/>
        <v>61</v>
      </c>
      <c r="BC20" s="2">
        <f t="shared" si="2"/>
        <v>61</v>
      </c>
      <c r="BD20" s="2">
        <f t="shared" si="2"/>
        <v>61</v>
      </c>
      <c r="BE20" s="2">
        <f t="shared" si="2"/>
        <v>61</v>
      </c>
      <c r="BF20" s="2">
        <f t="shared" si="2"/>
        <v>61</v>
      </c>
      <c r="BG20" s="2">
        <f t="shared" si="2"/>
        <v>61</v>
      </c>
      <c r="BH20" s="2">
        <f t="shared" si="2"/>
        <v>61</v>
      </c>
      <c r="BI20" s="2">
        <f t="shared" si="2"/>
        <v>61</v>
      </c>
      <c r="BJ20" s="2">
        <f t="shared" si="2"/>
        <v>61</v>
      </c>
    </row>
    <row r="21" spans="2:62" ht="19.8" thickTop="1" thickBot="1" x14ac:dyDescent="0.5">
      <c r="B21" s="32">
        <v>67</v>
      </c>
      <c r="C21" s="33" t="s">
        <v>5</v>
      </c>
      <c r="D21" s="33">
        <v>7</v>
      </c>
      <c r="E21" s="54" t="s">
        <v>7</v>
      </c>
      <c r="F21" s="25">
        <v>67</v>
      </c>
      <c r="G21" s="39">
        <f t="shared" si="6"/>
        <v>0</v>
      </c>
      <c r="H21" s="39">
        <f t="shared" si="6"/>
        <v>4</v>
      </c>
      <c r="I21" s="39">
        <f t="shared" si="6"/>
        <v>1</v>
      </c>
      <c r="J21" s="39">
        <f t="shared" si="6"/>
        <v>2</v>
      </c>
      <c r="K21" s="39">
        <f t="shared" si="6"/>
        <v>16</v>
      </c>
      <c r="L21" s="39">
        <f t="shared" si="6"/>
        <v>10</v>
      </c>
      <c r="M21" s="39">
        <f t="shared" si="6"/>
        <v>21</v>
      </c>
      <c r="N21" s="39">
        <f t="shared" si="6"/>
        <v>9</v>
      </c>
      <c r="O21" s="39">
        <f t="shared" si="6"/>
        <v>5</v>
      </c>
      <c r="P21" s="39">
        <f t="shared" si="6"/>
        <v>30</v>
      </c>
      <c r="Q21" s="39">
        <f t="shared" si="6"/>
        <v>26</v>
      </c>
      <c r="R21" s="39">
        <f t="shared" si="6"/>
        <v>24</v>
      </c>
      <c r="S21" s="39">
        <f t="shared" si="6"/>
        <v>20</v>
      </c>
      <c r="T21" s="39">
        <f t="shared" si="6"/>
        <v>18</v>
      </c>
      <c r="U21" s="39">
        <f t="shared" si="6"/>
        <v>14</v>
      </c>
      <c r="V21" s="39">
        <f t="shared" si="6"/>
        <v>8</v>
      </c>
      <c r="W21" s="42">
        <f t="shared" si="5"/>
        <v>6</v>
      </c>
      <c r="X21" s="43">
        <f t="shared" si="5"/>
        <v>0</v>
      </c>
      <c r="Y21" s="39">
        <f t="shared" si="5"/>
        <v>67</v>
      </c>
      <c r="Z21" s="39">
        <f t="shared" si="5"/>
        <v>67</v>
      </c>
      <c r="AA21" s="39">
        <f t="shared" si="5"/>
        <v>67</v>
      </c>
      <c r="AB21" s="39">
        <f t="shared" si="5"/>
        <v>67</v>
      </c>
      <c r="AC21" s="39">
        <f t="shared" si="5"/>
        <v>67</v>
      </c>
      <c r="AD21" s="44">
        <f t="shared" si="5"/>
        <v>67</v>
      </c>
      <c r="AE21" s="39">
        <f t="shared" si="5"/>
        <v>67</v>
      </c>
      <c r="AF21" s="39">
        <f t="shared" si="5"/>
        <v>67</v>
      </c>
      <c r="AG21" s="39">
        <f t="shared" si="5"/>
        <v>67</v>
      </c>
      <c r="AH21" s="39">
        <f t="shared" si="5"/>
        <v>67</v>
      </c>
      <c r="AI21" s="39">
        <f t="shared" si="5"/>
        <v>67</v>
      </c>
      <c r="AJ21" s="39">
        <f t="shared" si="5"/>
        <v>67</v>
      </c>
      <c r="AK21" s="39">
        <f t="shared" si="5"/>
        <v>67</v>
      </c>
      <c r="AL21" s="39">
        <f t="shared" si="5"/>
        <v>67</v>
      </c>
      <c r="AM21" s="39">
        <f t="shared" si="5"/>
        <v>67</v>
      </c>
      <c r="AN21" s="39">
        <f t="shared" si="5"/>
        <v>67</v>
      </c>
      <c r="AO21" s="39">
        <f t="shared" si="5"/>
        <v>67</v>
      </c>
      <c r="AP21" s="39">
        <f t="shared" si="5"/>
        <v>67</v>
      </c>
      <c r="AQ21" s="39">
        <f t="shared" si="5"/>
        <v>67</v>
      </c>
      <c r="AR21" s="39">
        <f t="shared" si="5"/>
        <v>67</v>
      </c>
      <c r="AS21" s="39">
        <f t="shared" si="5"/>
        <v>67</v>
      </c>
      <c r="AT21" s="39">
        <f t="shared" si="5"/>
        <v>67</v>
      </c>
      <c r="AU21" s="39">
        <f t="shared" si="5"/>
        <v>67</v>
      </c>
      <c r="AV21" s="39">
        <f t="shared" si="5"/>
        <v>67</v>
      </c>
      <c r="AW21" s="39">
        <f t="shared" si="5"/>
        <v>67</v>
      </c>
      <c r="AX21" s="39">
        <f t="shared" si="5"/>
        <v>67</v>
      </c>
      <c r="AY21" s="39">
        <f t="shared" si="5"/>
        <v>67</v>
      </c>
      <c r="AZ21" s="39">
        <f t="shared" si="5"/>
        <v>67</v>
      </c>
      <c r="BA21" s="39">
        <f t="shared" si="5"/>
        <v>67</v>
      </c>
      <c r="BB21" s="39">
        <f t="shared" si="5"/>
        <v>67</v>
      </c>
      <c r="BC21" s="2">
        <f t="shared" si="2"/>
        <v>67</v>
      </c>
      <c r="BD21" s="2">
        <f t="shared" si="2"/>
        <v>67</v>
      </c>
      <c r="BE21" s="2">
        <f t="shared" si="2"/>
        <v>67</v>
      </c>
      <c r="BF21" s="2">
        <f t="shared" si="2"/>
        <v>67</v>
      </c>
      <c r="BG21" s="2">
        <f t="shared" si="2"/>
        <v>67</v>
      </c>
      <c r="BH21" s="2">
        <f t="shared" si="2"/>
        <v>67</v>
      </c>
      <c r="BI21" s="2">
        <f t="shared" si="2"/>
        <v>67</v>
      </c>
      <c r="BJ21" s="2">
        <f t="shared" si="2"/>
        <v>67</v>
      </c>
    </row>
    <row r="22" spans="2:62" ht="19.8" thickTop="1" thickBot="1" x14ac:dyDescent="0.5">
      <c r="B22" s="32">
        <v>71</v>
      </c>
      <c r="C22" s="33" t="s">
        <v>5</v>
      </c>
      <c r="D22" s="33">
        <v>11</v>
      </c>
      <c r="E22" s="54" t="s">
        <v>8</v>
      </c>
      <c r="F22" s="26">
        <v>71</v>
      </c>
      <c r="G22" s="39">
        <f t="shared" si="6"/>
        <v>0</v>
      </c>
      <c r="H22" s="39">
        <f t="shared" si="6"/>
        <v>1</v>
      </c>
      <c r="I22" s="39">
        <f t="shared" si="6"/>
        <v>5</v>
      </c>
      <c r="J22" s="39">
        <f t="shared" si="6"/>
        <v>6</v>
      </c>
      <c r="K22" s="39">
        <f t="shared" si="6"/>
        <v>3</v>
      </c>
      <c r="L22" s="39">
        <f t="shared" si="6"/>
        <v>14</v>
      </c>
      <c r="M22" s="39">
        <f t="shared" si="6"/>
        <v>2</v>
      </c>
      <c r="N22" s="39">
        <f t="shared" si="6"/>
        <v>13</v>
      </c>
      <c r="O22" s="39">
        <f t="shared" si="6"/>
        <v>9</v>
      </c>
      <c r="P22" s="39">
        <f t="shared" si="6"/>
        <v>34</v>
      </c>
      <c r="Q22" s="39">
        <f t="shared" si="6"/>
        <v>30</v>
      </c>
      <c r="R22" s="39">
        <f t="shared" si="6"/>
        <v>28</v>
      </c>
      <c r="S22" s="39">
        <f t="shared" si="6"/>
        <v>24</v>
      </c>
      <c r="T22" s="39">
        <f t="shared" si="6"/>
        <v>22</v>
      </c>
      <c r="U22" s="39">
        <f t="shared" si="6"/>
        <v>18</v>
      </c>
      <c r="V22" s="39">
        <f t="shared" si="6"/>
        <v>12</v>
      </c>
      <c r="W22" s="42">
        <f t="shared" si="5"/>
        <v>10</v>
      </c>
      <c r="X22" s="39">
        <f t="shared" si="5"/>
        <v>4</v>
      </c>
      <c r="Y22" s="43">
        <f t="shared" si="5"/>
        <v>0</v>
      </c>
      <c r="Z22" s="39">
        <f t="shared" si="5"/>
        <v>71</v>
      </c>
      <c r="AA22" s="39">
        <f t="shared" si="5"/>
        <v>71</v>
      </c>
      <c r="AB22" s="39">
        <f t="shared" si="5"/>
        <v>71</v>
      </c>
      <c r="AC22" s="39">
        <f t="shared" si="5"/>
        <v>71</v>
      </c>
      <c r="AD22" s="44">
        <f t="shared" si="5"/>
        <v>71</v>
      </c>
      <c r="AE22" s="39">
        <f t="shared" si="5"/>
        <v>71</v>
      </c>
      <c r="AF22" s="39">
        <f t="shared" si="5"/>
        <v>71</v>
      </c>
      <c r="AG22" s="39">
        <f t="shared" si="5"/>
        <v>71</v>
      </c>
      <c r="AH22" s="39">
        <f t="shared" si="5"/>
        <v>71</v>
      </c>
      <c r="AI22" s="39">
        <f t="shared" si="5"/>
        <v>71</v>
      </c>
      <c r="AJ22" s="39">
        <f t="shared" si="5"/>
        <v>71</v>
      </c>
      <c r="AK22" s="39">
        <f t="shared" si="5"/>
        <v>71</v>
      </c>
      <c r="AL22" s="39">
        <f t="shared" si="5"/>
        <v>71</v>
      </c>
      <c r="AM22" s="39">
        <f t="shared" si="5"/>
        <v>71</v>
      </c>
      <c r="AN22" s="39">
        <f t="shared" si="5"/>
        <v>71</v>
      </c>
      <c r="AO22" s="39">
        <f t="shared" si="5"/>
        <v>71</v>
      </c>
      <c r="AP22" s="39">
        <f t="shared" si="5"/>
        <v>71</v>
      </c>
      <c r="AQ22" s="39">
        <f t="shared" si="5"/>
        <v>71</v>
      </c>
      <c r="AR22" s="39">
        <f t="shared" si="5"/>
        <v>71</v>
      </c>
      <c r="AS22" s="39">
        <f t="shared" si="5"/>
        <v>71</v>
      </c>
      <c r="AT22" s="39">
        <f t="shared" si="5"/>
        <v>71</v>
      </c>
      <c r="AU22" s="39">
        <f t="shared" si="5"/>
        <v>71</v>
      </c>
      <c r="AV22" s="39">
        <f t="shared" si="5"/>
        <v>71</v>
      </c>
      <c r="AW22" s="39">
        <f t="shared" si="5"/>
        <v>71</v>
      </c>
      <c r="AX22" s="39">
        <f t="shared" si="5"/>
        <v>71</v>
      </c>
      <c r="AY22" s="39">
        <f t="shared" si="5"/>
        <v>71</v>
      </c>
      <c r="AZ22" s="39">
        <f t="shared" si="5"/>
        <v>71</v>
      </c>
      <c r="BA22" s="39">
        <f t="shared" si="5"/>
        <v>71</v>
      </c>
      <c r="BB22" s="39">
        <f t="shared" si="5"/>
        <v>71</v>
      </c>
      <c r="BC22" s="2">
        <f t="shared" si="2"/>
        <v>71</v>
      </c>
      <c r="BD22" s="2">
        <f t="shared" si="2"/>
        <v>71</v>
      </c>
      <c r="BE22" s="2">
        <f t="shared" si="2"/>
        <v>71</v>
      </c>
      <c r="BF22" s="2">
        <f t="shared" si="2"/>
        <v>71</v>
      </c>
      <c r="BG22" s="2">
        <f t="shared" si="2"/>
        <v>71</v>
      </c>
      <c r="BH22" s="2">
        <f t="shared" si="2"/>
        <v>71</v>
      </c>
      <c r="BI22" s="2">
        <f t="shared" si="2"/>
        <v>71</v>
      </c>
      <c r="BJ22" s="2">
        <f t="shared" si="2"/>
        <v>71</v>
      </c>
    </row>
    <row r="23" spans="2:62" ht="19.8" thickTop="1" thickBot="1" x14ac:dyDescent="0.5">
      <c r="B23" s="32">
        <v>73</v>
      </c>
      <c r="C23" s="33" t="s">
        <v>5</v>
      </c>
      <c r="D23" s="33">
        <v>13</v>
      </c>
      <c r="E23" s="54" t="s">
        <v>9</v>
      </c>
      <c r="F23" s="27">
        <v>73</v>
      </c>
      <c r="G23" s="39">
        <f t="shared" si="6"/>
        <v>0</v>
      </c>
      <c r="H23" s="39">
        <f t="shared" si="6"/>
        <v>3</v>
      </c>
      <c r="I23" s="39">
        <f t="shared" si="6"/>
        <v>7</v>
      </c>
      <c r="J23" s="39">
        <f t="shared" si="6"/>
        <v>8</v>
      </c>
      <c r="K23" s="39">
        <f t="shared" si="6"/>
        <v>5</v>
      </c>
      <c r="L23" s="39">
        <f t="shared" si="6"/>
        <v>16</v>
      </c>
      <c r="M23" s="39">
        <f t="shared" si="6"/>
        <v>4</v>
      </c>
      <c r="N23" s="39">
        <f t="shared" si="6"/>
        <v>15</v>
      </c>
      <c r="O23" s="39">
        <f t="shared" si="6"/>
        <v>11</v>
      </c>
      <c r="P23" s="39">
        <f t="shared" si="6"/>
        <v>36</v>
      </c>
      <c r="Q23" s="39">
        <f t="shared" si="6"/>
        <v>32</v>
      </c>
      <c r="R23" s="39">
        <f t="shared" si="6"/>
        <v>30</v>
      </c>
      <c r="S23" s="39">
        <f t="shared" si="6"/>
        <v>26</v>
      </c>
      <c r="T23" s="39">
        <f t="shared" si="6"/>
        <v>24</v>
      </c>
      <c r="U23" s="39">
        <f t="shared" si="6"/>
        <v>20</v>
      </c>
      <c r="V23" s="39">
        <f t="shared" si="6"/>
        <v>14</v>
      </c>
      <c r="W23" s="42">
        <f t="shared" si="5"/>
        <v>12</v>
      </c>
      <c r="X23" s="39">
        <f t="shared" si="5"/>
        <v>6</v>
      </c>
      <c r="Y23" s="39">
        <f t="shared" si="5"/>
        <v>2</v>
      </c>
      <c r="Z23" s="43">
        <f t="shared" si="5"/>
        <v>0</v>
      </c>
      <c r="AA23" s="39">
        <f t="shared" si="5"/>
        <v>73</v>
      </c>
      <c r="AB23" s="39">
        <f t="shared" si="5"/>
        <v>73</v>
      </c>
      <c r="AC23" s="39">
        <f t="shared" si="5"/>
        <v>73</v>
      </c>
      <c r="AD23" s="44">
        <f t="shared" si="5"/>
        <v>73</v>
      </c>
      <c r="AE23" s="39">
        <f t="shared" si="5"/>
        <v>73</v>
      </c>
      <c r="AF23" s="39">
        <f t="shared" si="5"/>
        <v>73</v>
      </c>
      <c r="AG23" s="39">
        <f t="shared" si="5"/>
        <v>73</v>
      </c>
      <c r="AH23" s="39">
        <f t="shared" si="5"/>
        <v>73</v>
      </c>
      <c r="AI23" s="39">
        <f t="shared" si="5"/>
        <v>73</v>
      </c>
      <c r="AJ23" s="39">
        <f t="shared" si="5"/>
        <v>73</v>
      </c>
      <c r="AK23" s="39">
        <f t="shared" si="5"/>
        <v>73</v>
      </c>
      <c r="AL23" s="39">
        <f t="shared" si="5"/>
        <v>73</v>
      </c>
      <c r="AM23" s="39">
        <f t="shared" si="5"/>
        <v>73</v>
      </c>
      <c r="AN23" s="39">
        <f t="shared" si="5"/>
        <v>73</v>
      </c>
      <c r="AO23" s="39">
        <f t="shared" si="5"/>
        <v>73</v>
      </c>
      <c r="AP23" s="39">
        <f t="shared" si="5"/>
        <v>73</v>
      </c>
      <c r="AQ23" s="39">
        <f t="shared" si="5"/>
        <v>73</v>
      </c>
      <c r="AR23" s="39">
        <f t="shared" si="5"/>
        <v>73</v>
      </c>
      <c r="AS23" s="39">
        <f t="shared" si="5"/>
        <v>73</v>
      </c>
      <c r="AT23" s="39">
        <f t="shared" si="5"/>
        <v>73</v>
      </c>
      <c r="AU23" s="39">
        <f t="shared" si="5"/>
        <v>73</v>
      </c>
      <c r="AV23" s="39">
        <f t="shared" si="5"/>
        <v>73</v>
      </c>
      <c r="AW23" s="39">
        <f t="shared" si="5"/>
        <v>73</v>
      </c>
      <c r="AX23" s="39">
        <f t="shared" si="5"/>
        <v>73</v>
      </c>
      <c r="AY23" s="39">
        <f t="shared" si="5"/>
        <v>73</v>
      </c>
      <c r="AZ23" s="39">
        <f t="shared" si="5"/>
        <v>73</v>
      </c>
      <c r="BA23" s="39">
        <f t="shared" si="5"/>
        <v>73</v>
      </c>
      <c r="BB23" s="39">
        <f t="shared" si="5"/>
        <v>73</v>
      </c>
      <c r="BC23" s="2">
        <f t="shared" si="2"/>
        <v>73</v>
      </c>
      <c r="BD23" s="2">
        <f t="shared" si="2"/>
        <v>73</v>
      </c>
      <c r="BE23" s="2">
        <f t="shared" si="2"/>
        <v>73</v>
      </c>
      <c r="BF23" s="2">
        <f t="shared" si="2"/>
        <v>73</v>
      </c>
      <c r="BG23" s="2">
        <f t="shared" si="2"/>
        <v>73</v>
      </c>
      <c r="BH23" s="2">
        <f t="shared" si="2"/>
        <v>73</v>
      </c>
      <c r="BI23" s="2">
        <f t="shared" si="2"/>
        <v>73</v>
      </c>
      <c r="BJ23" s="2">
        <f t="shared" si="2"/>
        <v>73</v>
      </c>
    </row>
    <row r="24" spans="2:62" ht="19.8" thickTop="1" thickBot="1" x14ac:dyDescent="0.5">
      <c r="B24" s="55"/>
      <c r="C24" s="33" t="s">
        <v>14</v>
      </c>
      <c r="D24" s="33">
        <v>17</v>
      </c>
      <c r="E24" s="54" t="s">
        <v>10</v>
      </c>
      <c r="F24" s="28">
        <v>77</v>
      </c>
      <c r="G24" s="39">
        <f t="shared" si="6"/>
        <v>0</v>
      </c>
      <c r="H24" s="56">
        <f t="shared" si="6"/>
        <v>0</v>
      </c>
      <c r="I24" s="56">
        <f t="shared" si="6"/>
        <v>0</v>
      </c>
      <c r="J24" s="39">
        <f t="shared" si="6"/>
        <v>12</v>
      </c>
      <c r="K24" s="39">
        <f t="shared" si="6"/>
        <v>9</v>
      </c>
      <c r="L24" s="39">
        <f t="shared" si="6"/>
        <v>1</v>
      </c>
      <c r="M24" s="39">
        <f t="shared" si="6"/>
        <v>8</v>
      </c>
      <c r="N24" s="39">
        <f t="shared" si="6"/>
        <v>19</v>
      </c>
      <c r="O24" s="39">
        <f t="shared" si="6"/>
        <v>15</v>
      </c>
      <c r="P24" s="39">
        <f t="shared" si="6"/>
        <v>3</v>
      </c>
      <c r="Q24" s="39">
        <f t="shared" si="6"/>
        <v>36</v>
      </c>
      <c r="R24" s="39">
        <f t="shared" si="6"/>
        <v>34</v>
      </c>
      <c r="S24" s="39">
        <f t="shared" si="6"/>
        <v>30</v>
      </c>
      <c r="T24" s="39">
        <f t="shared" si="6"/>
        <v>28</v>
      </c>
      <c r="U24" s="39">
        <f t="shared" si="6"/>
        <v>24</v>
      </c>
      <c r="V24" s="39">
        <f t="shared" si="6"/>
        <v>18</v>
      </c>
      <c r="W24" s="42">
        <f t="shared" si="5"/>
        <v>16</v>
      </c>
      <c r="X24" s="39">
        <f t="shared" si="5"/>
        <v>10</v>
      </c>
      <c r="Y24" s="39">
        <f t="shared" si="5"/>
        <v>6</v>
      </c>
      <c r="Z24" s="39">
        <f t="shared" si="5"/>
        <v>4</v>
      </c>
      <c r="AA24" s="43">
        <f t="shared" si="5"/>
        <v>0</v>
      </c>
      <c r="AB24" s="39">
        <f t="shared" si="5"/>
        <v>77</v>
      </c>
      <c r="AC24" s="39">
        <f t="shared" si="5"/>
        <v>77</v>
      </c>
      <c r="AD24" s="44">
        <f t="shared" si="5"/>
        <v>77</v>
      </c>
      <c r="AE24" s="39">
        <f t="shared" si="5"/>
        <v>77</v>
      </c>
      <c r="AF24" s="39">
        <f t="shared" si="5"/>
        <v>77</v>
      </c>
      <c r="AG24" s="39">
        <f t="shared" si="5"/>
        <v>77</v>
      </c>
      <c r="AH24" s="39">
        <f t="shared" si="5"/>
        <v>77</v>
      </c>
      <c r="AI24" s="39">
        <f t="shared" si="5"/>
        <v>77</v>
      </c>
      <c r="AJ24" s="39">
        <f t="shared" si="5"/>
        <v>77</v>
      </c>
      <c r="AK24" s="39">
        <f t="shared" si="5"/>
        <v>77</v>
      </c>
      <c r="AL24" s="39">
        <f t="shared" si="5"/>
        <v>77</v>
      </c>
      <c r="AM24" s="39">
        <f t="shared" si="5"/>
        <v>77</v>
      </c>
      <c r="AN24" s="39">
        <f t="shared" si="5"/>
        <v>77</v>
      </c>
      <c r="AO24" s="39">
        <f t="shared" si="5"/>
        <v>77</v>
      </c>
      <c r="AP24" s="39">
        <f t="shared" si="5"/>
        <v>77</v>
      </c>
      <c r="AQ24" s="39">
        <f t="shared" si="5"/>
        <v>77</v>
      </c>
      <c r="AR24" s="39">
        <f t="shared" si="5"/>
        <v>77</v>
      </c>
      <c r="AS24" s="39">
        <f t="shared" si="5"/>
        <v>77</v>
      </c>
      <c r="AT24" s="39">
        <f t="shared" si="5"/>
        <v>77</v>
      </c>
      <c r="AU24" s="39">
        <f t="shared" si="5"/>
        <v>77</v>
      </c>
      <c r="AV24" s="39">
        <f t="shared" si="5"/>
        <v>77</v>
      </c>
      <c r="AW24" s="39">
        <f t="shared" si="5"/>
        <v>77</v>
      </c>
      <c r="AX24" s="39">
        <f t="shared" si="5"/>
        <v>77</v>
      </c>
      <c r="AY24" s="39">
        <f t="shared" si="5"/>
        <v>77</v>
      </c>
      <c r="AZ24" s="39">
        <f t="shared" si="5"/>
        <v>77</v>
      </c>
      <c r="BA24" s="39">
        <f t="shared" si="5"/>
        <v>77</v>
      </c>
      <c r="BB24" s="39">
        <f t="shared" si="5"/>
        <v>77</v>
      </c>
      <c r="BC24" s="2">
        <f t="shared" si="2"/>
        <v>77</v>
      </c>
      <c r="BD24" s="2">
        <f t="shared" si="2"/>
        <v>77</v>
      </c>
      <c r="BE24" s="2">
        <f t="shared" si="2"/>
        <v>77</v>
      </c>
      <c r="BF24" s="2">
        <f t="shared" si="2"/>
        <v>77</v>
      </c>
      <c r="BG24" s="2">
        <f t="shared" si="2"/>
        <v>77</v>
      </c>
      <c r="BH24" s="2">
        <f t="shared" si="2"/>
        <v>77</v>
      </c>
      <c r="BI24" s="2">
        <f t="shared" si="2"/>
        <v>77</v>
      </c>
      <c r="BJ24" s="2">
        <f t="shared" si="2"/>
        <v>77</v>
      </c>
    </row>
    <row r="25" spans="2:62" ht="19.8" thickTop="1" thickBot="1" x14ac:dyDescent="0.5">
      <c r="B25" s="32">
        <v>79</v>
      </c>
      <c r="C25" s="33" t="s">
        <v>5</v>
      </c>
      <c r="D25" s="33">
        <v>19</v>
      </c>
      <c r="E25" s="54" t="s">
        <v>11</v>
      </c>
      <c r="F25" s="29">
        <v>79</v>
      </c>
      <c r="G25" s="39">
        <f t="shared" si="6"/>
        <v>0</v>
      </c>
      <c r="H25" s="39">
        <f t="shared" si="6"/>
        <v>2</v>
      </c>
      <c r="I25" s="39">
        <f t="shared" si="6"/>
        <v>2</v>
      </c>
      <c r="J25" s="39">
        <f t="shared" si="6"/>
        <v>1</v>
      </c>
      <c r="K25" s="39">
        <f t="shared" si="6"/>
        <v>11</v>
      </c>
      <c r="L25" s="39">
        <f t="shared" si="6"/>
        <v>3</v>
      </c>
      <c r="M25" s="39">
        <f t="shared" si="6"/>
        <v>10</v>
      </c>
      <c r="N25" s="39">
        <f t="shared" si="6"/>
        <v>21</v>
      </c>
      <c r="O25" s="39">
        <f t="shared" si="6"/>
        <v>17</v>
      </c>
      <c r="P25" s="39">
        <f t="shared" si="6"/>
        <v>5</v>
      </c>
      <c r="Q25" s="39">
        <f t="shared" si="6"/>
        <v>38</v>
      </c>
      <c r="R25" s="39">
        <f t="shared" si="6"/>
        <v>36</v>
      </c>
      <c r="S25" s="39">
        <f t="shared" si="6"/>
        <v>32</v>
      </c>
      <c r="T25" s="39">
        <f t="shared" si="6"/>
        <v>30</v>
      </c>
      <c r="U25" s="39">
        <f t="shared" si="6"/>
        <v>26</v>
      </c>
      <c r="V25" s="39">
        <f t="shared" si="6"/>
        <v>20</v>
      </c>
      <c r="W25" s="42">
        <f t="shared" si="5"/>
        <v>18</v>
      </c>
      <c r="X25" s="39">
        <f t="shared" si="5"/>
        <v>12</v>
      </c>
      <c r="Y25" s="39">
        <f t="shared" si="5"/>
        <v>8</v>
      </c>
      <c r="Z25" s="39">
        <f t="shared" si="5"/>
        <v>6</v>
      </c>
      <c r="AA25" s="39">
        <f t="shared" si="5"/>
        <v>2</v>
      </c>
      <c r="AB25" s="43">
        <f t="shared" si="5"/>
        <v>0</v>
      </c>
      <c r="AC25" s="39">
        <f t="shared" si="5"/>
        <v>79</v>
      </c>
      <c r="AD25" s="44">
        <f t="shared" si="5"/>
        <v>79</v>
      </c>
      <c r="AE25" s="39">
        <f t="shared" si="5"/>
        <v>79</v>
      </c>
      <c r="AF25" s="39">
        <f t="shared" si="5"/>
        <v>79</v>
      </c>
      <c r="AG25" s="39">
        <f t="shared" si="5"/>
        <v>79</v>
      </c>
      <c r="AH25" s="39">
        <f t="shared" si="5"/>
        <v>79</v>
      </c>
      <c r="AI25" s="39">
        <f t="shared" si="5"/>
        <v>79</v>
      </c>
      <c r="AJ25" s="39">
        <f t="shared" si="5"/>
        <v>79</v>
      </c>
      <c r="AK25" s="39">
        <f t="shared" si="5"/>
        <v>79</v>
      </c>
      <c r="AL25" s="39">
        <f t="shared" si="5"/>
        <v>79</v>
      </c>
      <c r="AM25" s="39">
        <f t="shared" si="5"/>
        <v>79</v>
      </c>
      <c r="AN25" s="39">
        <f t="shared" si="5"/>
        <v>79</v>
      </c>
      <c r="AO25" s="39">
        <f t="shared" si="5"/>
        <v>79</v>
      </c>
      <c r="AP25" s="39">
        <f t="shared" si="5"/>
        <v>79</v>
      </c>
      <c r="AQ25" s="39">
        <f t="shared" si="5"/>
        <v>79</v>
      </c>
      <c r="AR25" s="39">
        <f t="shared" si="5"/>
        <v>79</v>
      </c>
      <c r="AS25" s="39">
        <f t="shared" si="5"/>
        <v>79</v>
      </c>
      <c r="AT25" s="39">
        <f t="shared" si="5"/>
        <v>79</v>
      </c>
      <c r="AU25" s="39">
        <f t="shared" si="5"/>
        <v>79</v>
      </c>
      <c r="AV25" s="39">
        <f t="shared" si="5"/>
        <v>79</v>
      </c>
      <c r="AW25" s="39">
        <f t="shared" si="5"/>
        <v>79</v>
      </c>
      <c r="AX25" s="39">
        <f t="shared" si="5"/>
        <v>79</v>
      </c>
      <c r="AY25" s="39">
        <f t="shared" si="5"/>
        <v>79</v>
      </c>
      <c r="AZ25" s="39">
        <f t="shared" si="5"/>
        <v>79</v>
      </c>
      <c r="BA25" s="39">
        <f t="shared" si="5"/>
        <v>79</v>
      </c>
      <c r="BB25" s="39">
        <f t="shared" si="5"/>
        <v>79</v>
      </c>
      <c r="BC25" s="2">
        <f t="shared" si="2"/>
        <v>79</v>
      </c>
      <c r="BD25" s="2">
        <f t="shared" si="2"/>
        <v>79</v>
      </c>
      <c r="BE25" s="2">
        <f t="shared" si="2"/>
        <v>79</v>
      </c>
      <c r="BF25" s="2">
        <f t="shared" si="2"/>
        <v>79</v>
      </c>
      <c r="BG25" s="2">
        <f t="shared" si="2"/>
        <v>79</v>
      </c>
      <c r="BH25" s="2">
        <f t="shared" si="2"/>
        <v>79</v>
      </c>
      <c r="BI25" s="2">
        <f t="shared" si="2"/>
        <v>79</v>
      </c>
      <c r="BJ25" s="2">
        <f t="shared" si="2"/>
        <v>79</v>
      </c>
    </row>
    <row r="26" spans="2:62" ht="19.8" thickTop="1" thickBot="1" x14ac:dyDescent="0.5">
      <c r="B26" s="32">
        <v>83</v>
      </c>
      <c r="C26" s="33" t="s">
        <v>5</v>
      </c>
      <c r="D26" s="33">
        <v>23</v>
      </c>
      <c r="E26" s="54" t="s">
        <v>12</v>
      </c>
      <c r="F26" s="30">
        <v>83</v>
      </c>
      <c r="G26" s="39">
        <f t="shared" si="6"/>
        <v>0</v>
      </c>
      <c r="H26" s="39">
        <f t="shared" si="6"/>
        <v>6</v>
      </c>
      <c r="I26" s="39">
        <f t="shared" si="6"/>
        <v>6</v>
      </c>
      <c r="J26" s="39">
        <f t="shared" si="6"/>
        <v>5</v>
      </c>
      <c r="K26" s="39">
        <f t="shared" si="6"/>
        <v>15</v>
      </c>
      <c r="L26" s="39">
        <f t="shared" si="6"/>
        <v>7</v>
      </c>
      <c r="M26" s="39">
        <f t="shared" si="6"/>
        <v>14</v>
      </c>
      <c r="N26" s="39">
        <f t="shared" si="6"/>
        <v>25</v>
      </c>
      <c r="O26" s="39">
        <f t="shared" si="6"/>
        <v>21</v>
      </c>
      <c r="P26" s="39">
        <f t="shared" si="6"/>
        <v>9</v>
      </c>
      <c r="Q26" s="39">
        <f t="shared" si="6"/>
        <v>1</v>
      </c>
      <c r="R26" s="39">
        <f t="shared" si="6"/>
        <v>40</v>
      </c>
      <c r="S26" s="39">
        <f t="shared" si="6"/>
        <v>36</v>
      </c>
      <c r="T26" s="39">
        <f t="shared" si="6"/>
        <v>34</v>
      </c>
      <c r="U26" s="39">
        <f t="shared" si="6"/>
        <v>30</v>
      </c>
      <c r="V26" s="39">
        <f t="shared" si="6"/>
        <v>24</v>
      </c>
      <c r="W26" s="42">
        <f t="shared" si="5"/>
        <v>22</v>
      </c>
      <c r="X26" s="39">
        <f t="shared" si="5"/>
        <v>16</v>
      </c>
      <c r="Y26" s="39">
        <f t="shared" si="5"/>
        <v>12</v>
      </c>
      <c r="Z26" s="39">
        <f t="shared" si="5"/>
        <v>10</v>
      </c>
      <c r="AA26" s="39">
        <f t="shared" si="5"/>
        <v>6</v>
      </c>
      <c r="AB26" s="39">
        <f t="shared" si="5"/>
        <v>4</v>
      </c>
      <c r="AC26" s="43">
        <f t="shared" si="5"/>
        <v>0</v>
      </c>
      <c r="AD26" s="44">
        <f t="shared" si="5"/>
        <v>83</v>
      </c>
      <c r="AE26" s="39">
        <f t="shared" si="5"/>
        <v>83</v>
      </c>
      <c r="AF26" s="39">
        <f t="shared" si="5"/>
        <v>83</v>
      </c>
      <c r="AG26" s="39">
        <f t="shared" si="5"/>
        <v>83</v>
      </c>
      <c r="AH26" s="39">
        <f t="shared" si="5"/>
        <v>83</v>
      </c>
      <c r="AI26" s="39">
        <f t="shared" si="5"/>
        <v>83</v>
      </c>
      <c r="AJ26" s="39">
        <f t="shared" si="5"/>
        <v>83</v>
      </c>
      <c r="AK26" s="39">
        <f t="shared" si="5"/>
        <v>83</v>
      </c>
      <c r="AL26" s="39">
        <f t="shared" si="5"/>
        <v>83</v>
      </c>
      <c r="AM26" s="39">
        <f t="shared" si="5"/>
        <v>83</v>
      </c>
      <c r="AN26" s="39">
        <f t="shared" si="5"/>
        <v>83</v>
      </c>
      <c r="AO26" s="39">
        <f t="shared" si="5"/>
        <v>83</v>
      </c>
      <c r="AP26" s="39">
        <f t="shared" si="5"/>
        <v>83</v>
      </c>
      <c r="AQ26" s="39">
        <f t="shared" si="5"/>
        <v>83</v>
      </c>
      <c r="AR26" s="39">
        <f t="shared" si="5"/>
        <v>83</v>
      </c>
      <c r="AS26" s="39">
        <f t="shared" si="5"/>
        <v>83</v>
      </c>
      <c r="AT26" s="39">
        <f t="shared" si="5"/>
        <v>83</v>
      </c>
      <c r="AU26" s="39">
        <f t="shared" si="5"/>
        <v>83</v>
      </c>
      <c r="AV26" s="39">
        <f t="shared" si="5"/>
        <v>83</v>
      </c>
      <c r="AW26" s="39">
        <f t="shared" si="5"/>
        <v>83</v>
      </c>
      <c r="AX26" s="39">
        <f t="shared" si="5"/>
        <v>83</v>
      </c>
      <c r="AY26" s="39">
        <f t="shared" si="5"/>
        <v>83</v>
      </c>
      <c r="AZ26" s="39">
        <f t="shared" si="5"/>
        <v>83</v>
      </c>
      <c r="BA26" s="39">
        <f t="shared" ref="BA26:BJ41" si="7">MOD($F26,BA$3)</f>
        <v>83</v>
      </c>
      <c r="BB26" s="39">
        <f t="shared" si="7"/>
        <v>83</v>
      </c>
      <c r="BC26" s="2">
        <f t="shared" si="7"/>
        <v>83</v>
      </c>
      <c r="BD26" s="2">
        <f t="shared" si="7"/>
        <v>83</v>
      </c>
      <c r="BE26" s="2">
        <f t="shared" si="7"/>
        <v>83</v>
      </c>
      <c r="BF26" s="2">
        <f t="shared" si="7"/>
        <v>83</v>
      </c>
      <c r="BG26" s="2">
        <f t="shared" si="7"/>
        <v>83</v>
      </c>
      <c r="BH26" s="2">
        <f t="shared" si="7"/>
        <v>83</v>
      </c>
      <c r="BI26" s="2">
        <f t="shared" si="7"/>
        <v>83</v>
      </c>
      <c r="BJ26" s="2">
        <f t="shared" si="7"/>
        <v>83</v>
      </c>
    </row>
    <row r="27" spans="2:62" ht="19.8" thickTop="1" thickBot="1" x14ac:dyDescent="0.5">
      <c r="B27" s="32">
        <v>89</v>
      </c>
      <c r="C27" s="33" t="s">
        <v>5</v>
      </c>
      <c r="D27" s="33">
        <v>29</v>
      </c>
      <c r="E27" s="54" t="s">
        <v>13</v>
      </c>
      <c r="F27" s="57">
        <v>89</v>
      </c>
      <c r="G27" s="39">
        <f t="shared" si="6"/>
        <v>0</v>
      </c>
      <c r="H27" s="39">
        <f t="shared" si="6"/>
        <v>5</v>
      </c>
      <c r="I27" s="39">
        <f t="shared" si="6"/>
        <v>1</v>
      </c>
      <c r="J27" s="39">
        <f t="shared" si="6"/>
        <v>11</v>
      </c>
      <c r="K27" s="39">
        <f t="shared" si="6"/>
        <v>4</v>
      </c>
      <c r="L27" s="39">
        <f t="shared" si="6"/>
        <v>13</v>
      </c>
      <c r="M27" s="39">
        <f t="shared" si="6"/>
        <v>20</v>
      </c>
      <c r="N27" s="39">
        <f t="shared" si="6"/>
        <v>2</v>
      </c>
      <c r="O27" s="39">
        <f t="shared" si="6"/>
        <v>27</v>
      </c>
      <c r="P27" s="39">
        <f t="shared" si="6"/>
        <v>15</v>
      </c>
      <c r="Q27" s="39">
        <f t="shared" si="6"/>
        <v>7</v>
      </c>
      <c r="R27" s="39">
        <f t="shared" si="6"/>
        <v>3</v>
      </c>
      <c r="S27" s="39">
        <f t="shared" si="6"/>
        <v>42</v>
      </c>
      <c r="T27" s="39">
        <f t="shared" si="6"/>
        <v>40</v>
      </c>
      <c r="U27" s="39">
        <f t="shared" si="6"/>
        <v>36</v>
      </c>
      <c r="V27" s="39">
        <f t="shared" si="6"/>
        <v>30</v>
      </c>
      <c r="W27" s="51">
        <f t="shared" ref="W27:BB34" si="8">MOD($F27,W$3)</f>
        <v>28</v>
      </c>
      <c r="X27" s="52">
        <f t="shared" si="8"/>
        <v>22</v>
      </c>
      <c r="Y27" s="52">
        <f t="shared" si="8"/>
        <v>18</v>
      </c>
      <c r="Z27" s="52">
        <f t="shared" si="8"/>
        <v>16</v>
      </c>
      <c r="AA27" s="52">
        <f t="shared" si="8"/>
        <v>12</v>
      </c>
      <c r="AB27" s="52">
        <f t="shared" si="8"/>
        <v>10</v>
      </c>
      <c r="AC27" s="52">
        <f t="shared" si="8"/>
        <v>6</v>
      </c>
      <c r="AD27" s="53">
        <f t="shared" si="8"/>
        <v>0</v>
      </c>
      <c r="AE27" s="39">
        <f t="shared" si="8"/>
        <v>89</v>
      </c>
      <c r="AF27" s="39">
        <f t="shared" si="8"/>
        <v>89</v>
      </c>
      <c r="AG27" s="39">
        <f t="shared" si="8"/>
        <v>89</v>
      </c>
      <c r="AH27" s="39">
        <f t="shared" si="8"/>
        <v>89</v>
      </c>
      <c r="AI27" s="39">
        <f t="shared" si="8"/>
        <v>89</v>
      </c>
      <c r="AJ27" s="39">
        <f t="shared" si="8"/>
        <v>89</v>
      </c>
      <c r="AK27" s="39">
        <f t="shared" si="8"/>
        <v>89</v>
      </c>
      <c r="AL27" s="39">
        <f t="shared" si="8"/>
        <v>89</v>
      </c>
      <c r="AM27" s="39">
        <f t="shared" si="8"/>
        <v>89</v>
      </c>
      <c r="AN27" s="39">
        <f t="shared" si="8"/>
        <v>89</v>
      </c>
      <c r="AO27" s="39">
        <f t="shared" si="8"/>
        <v>89</v>
      </c>
      <c r="AP27" s="39">
        <f t="shared" si="8"/>
        <v>89</v>
      </c>
      <c r="AQ27" s="39">
        <f t="shared" si="8"/>
        <v>89</v>
      </c>
      <c r="AR27" s="39">
        <f t="shared" si="8"/>
        <v>89</v>
      </c>
      <c r="AS27" s="39">
        <f t="shared" si="8"/>
        <v>89</v>
      </c>
      <c r="AT27" s="39">
        <f t="shared" si="8"/>
        <v>89</v>
      </c>
      <c r="AU27" s="39">
        <f t="shared" si="8"/>
        <v>89</v>
      </c>
      <c r="AV27" s="39">
        <f t="shared" si="8"/>
        <v>89</v>
      </c>
      <c r="AW27" s="39">
        <f t="shared" si="8"/>
        <v>89</v>
      </c>
      <c r="AX27" s="39">
        <f t="shared" si="8"/>
        <v>89</v>
      </c>
      <c r="AY27" s="39">
        <f t="shared" si="8"/>
        <v>89</v>
      </c>
      <c r="AZ27" s="39">
        <f t="shared" si="8"/>
        <v>89</v>
      </c>
      <c r="BA27" s="39">
        <f t="shared" si="8"/>
        <v>89</v>
      </c>
      <c r="BB27" s="39">
        <f t="shared" si="8"/>
        <v>89</v>
      </c>
      <c r="BC27" s="2">
        <f t="shared" si="7"/>
        <v>89</v>
      </c>
      <c r="BD27" s="2">
        <f t="shared" si="7"/>
        <v>89</v>
      </c>
      <c r="BE27" s="2">
        <f t="shared" si="7"/>
        <v>89</v>
      </c>
      <c r="BF27" s="2">
        <f t="shared" si="7"/>
        <v>89</v>
      </c>
      <c r="BG27" s="2">
        <f t="shared" si="7"/>
        <v>89</v>
      </c>
      <c r="BH27" s="2">
        <f t="shared" si="7"/>
        <v>89</v>
      </c>
      <c r="BI27" s="2">
        <f t="shared" si="7"/>
        <v>89</v>
      </c>
      <c r="BJ27" s="2">
        <f t="shared" si="7"/>
        <v>89</v>
      </c>
    </row>
    <row r="28" spans="2:62" ht="19.8" thickTop="1" thickBot="1" x14ac:dyDescent="0.5">
      <c r="B28" s="55"/>
      <c r="C28" s="33" t="s">
        <v>14</v>
      </c>
      <c r="D28" s="33">
        <v>1</v>
      </c>
      <c r="E28" s="54" t="s">
        <v>6</v>
      </c>
      <c r="F28" s="58">
        <v>91</v>
      </c>
      <c r="G28" s="39">
        <f t="shared" si="6"/>
        <v>0</v>
      </c>
      <c r="H28" s="56">
        <f t="shared" si="6"/>
        <v>0</v>
      </c>
      <c r="I28" s="39">
        <f t="shared" si="6"/>
        <v>3</v>
      </c>
      <c r="J28" s="56">
        <f t="shared" si="6"/>
        <v>0</v>
      </c>
      <c r="K28" s="39">
        <f t="shared" si="6"/>
        <v>6</v>
      </c>
      <c r="L28" s="39">
        <f t="shared" si="6"/>
        <v>15</v>
      </c>
      <c r="M28" s="39">
        <f t="shared" si="6"/>
        <v>22</v>
      </c>
      <c r="N28" s="39">
        <f t="shared" si="6"/>
        <v>4</v>
      </c>
      <c r="O28" s="39">
        <f t="shared" si="6"/>
        <v>29</v>
      </c>
      <c r="P28" s="39">
        <f t="shared" si="6"/>
        <v>17</v>
      </c>
      <c r="Q28" s="39">
        <f t="shared" si="6"/>
        <v>9</v>
      </c>
      <c r="R28" s="39">
        <f t="shared" si="6"/>
        <v>5</v>
      </c>
      <c r="S28" s="39">
        <f t="shared" si="6"/>
        <v>44</v>
      </c>
      <c r="T28" s="39">
        <f t="shared" si="6"/>
        <v>42</v>
      </c>
      <c r="U28" s="39">
        <f t="shared" si="6"/>
        <v>38</v>
      </c>
      <c r="V28" s="39">
        <f t="shared" si="6"/>
        <v>32</v>
      </c>
      <c r="W28" s="39">
        <f t="shared" si="8"/>
        <v>30</v>
      </c>
      <c r="X28" s="39">
        <f t="shared" si="8"/>
        <v>24</v>
      </c>
      <c r="Y28" s="39">
        <f t="shared" si="8"/>
        <v>20</v>
      </c>
      <c r="Z28" s="39">
        <f t="shared" si="8"/>
        <v>18</v>
      </c>
      <c r="AA28" s="39">
        <f t="shared" si="8"/>
        <v>14</v>
      </c>
      <c r="AB28" s="39">
        <f t="shared" si="8"/>
        <v>12</v>
      </c>
      <c r="AC28" s="39">
        <f t="shared" si="8"/>
        <v>8</v>
      </c>
      <c r="AD28" s="39">
        <f t="shared" si="8"/>
        <v>2</v>
      </c>
      <c r="AE28" s="36">
        <f t="shared" si="8"/>
        <v>0</v>
      </c>
      <c r="AF28" s="37">
        <f t="shared" si="8"/>
        <v>91</v>
      </c>
      <c r="AG28" s="37">
        <f t="shared" si="8"/>
        <v>91</v>
      </c>
      <c r="AH28" s="37">
        <f t="shared" si="8"/>
        <v>91</v>
      </c>
      <c r="AI28" s="37">
        <f t="shared" si="8"/>
        <v>91</v>
      </c>
      <c r="AJ28" s="37">
        <f t="shared" si="8"/>
        <v>91</v>
      </c>
      <c r="AK28" s="37">
        <f t="shared" si="8"/>
        <v>91</v>
      </c>
      <c r="AL28" s="38">
        <f t="shared" si="8"/>
        <v>91</v>
      </c>
      <c r="AM28" s="39">
        <f t="shared" si="8"/>
        <v>91</v>
      </c>
      <c r="AN28" s="39">
        <f t="shared" si="8"/>
        <v>91</v>
      </c>
      <c r="AO28" s="39">
        <f t="shared" si="8"/>
        <v>91</v>
      </c>
      <c r="AP28" s="39">
        <f t="shared" si="8"/>
        <v>91</v>
      </c>
      <c r="AQ28" s="39">
        <f t="shared" si="8"/>
        <v>91</v>
      </c>
      <c r="AR28" s="39">
        <f t="shared" si="8"/>
        <v>91</v>
      </c>
      <c r="AS28" s="39">
        <f t="shared" si="8"/>
        <v>91</v>
      </c>
      <c r="AT28" s="39">
        <f t="shared" si="8"/>
        <v>91</v>
      </c>
      <c r="AU28" s="39">
        <f t="shared" si="8"/>
        <v>91</v>
      </c>
      <c r="AV28" s="39">
        <f t="shared" si="8"/>
        <v>91</v>
      </c>
      <c r="AW28" s="39">
        <f t="shared" si="8"/>
        <v>91</v>
      </c>
      <c r="AX28" s="39">
        <f t="shared" si="8"/>
        <v>91</v>
      </c>
      <c r="AY28" s="39">
        <f t="shared" si="8"/>
        <v>91</v>
      </c>
      <c r="AZ28" s="39">
        <f t="shared" si="8"/>
        <v>91</v>
      </c>
      <c r="BA28" s="39">
        <f t="shared" si="8"/>
        <v>91</v>
      </c>
      <c r="BB28" s="39">
        <f t="shared" si="8"/>
        <v>91</v>
      </c>
      <c r="BC28" s="2">
        <f t="shared" si="7"/>
        <v>91</v>
      </c>
      <c r="BD28" s="2">
        <f t="shared" si="7"/>
        <v>91</v>
      </c>
      <c r="BE28" s="2">
        <f t="shared" si="7"/>
        <v>91</v>
      </c>
      <c r="BF28" s="2">
        <f t="shared" si="7"/>
        <v>91</v>
      </c>
      <c r="BG28" s="2">
        <f t="shared" si="7"/>
        <v>91</v>
      </c>
      <c r="BH28" s="2">
        <f t="shared" si="7"/>
        <v>91</v>
      </c>
      <c r="BI28" s="2">
        <f t="shared" si="7"/>
        <v>91</v>
      </c>
      <c r="BJ28" s="2">
        <f t="shared" si="7"/>
        <v>91</v>
      </c>
    </row>
    <row r="29" spans="2:62" ht="19.8" thickTop="1" thickBot="1" x14ac:dyDescent="0.5">
      <c r="B29" s="32">
        <v>97</v>
      </c>
      <c r="C29" s="33" t="s">
        <v>5</v>
      </c>
      <c r="D29" s="33">
        <v>7</v>
      </c>
      <c r="E29" s="54" t="s">
        <v>7</v>
      </c>
      <c r="F29" s="25">
        <v>97</v>
      </c>
      <c r="G29" s="39">
        <f t="shared" si="6"/>
        <v>0</v>
      </c>
      <c r="H29" s="39">
        <f t="shared" si="6"/>
        <v>6</v>
      </c>
      <c r="I29" s="39">
        <f t="shared" si="6"/>
        <v>9</v>
      </c>
      <c r="J29" s="39">
        <f t="shared" si="6"/>
        <v>6</v>
      </c>
      <c r="K29" s="39">
        <f t="shared" si="6"/>
        <v>12</v>
      </c>
      <c r="L29" s="39">
        <f t="shared" si="6"/>
        <v>2</v>
      </c>
      <c r="M29" s="39">
        <f t="shared" si="6"/>
        <v>5</v>
      </c>
      <c r="N29" s="39">
        <f t="shared" si="6"/>
        <v>10</v>
      </c>
      <c r="O29" s="39">
        <f t="shared" si="6"/>
        <v>4</v>
      </c>
      <c r="P29" s="39">
        <f t="shared" si="6"/>
        <v>23</v>
      </c>
      <c r="Q29" s="39">
        <f t="shared" si="6"/>
        <v>15</v>
      </c>
      <c r="R29" s="39">
        <f t="shared" si="6"/>
        <v>11</v>
      </c>
      <c r="S29" s="39">
        <f t="shared" si="6"/>
        <v>3</v>
      </c>
      <c r="T29" s="39">
        <f t="shared" si="6"/>
        <v>48</v>
      </c>
      <c r="U29" s="39">
        <f t="shared" si="6"/>
        <v>44</v>
      </c>
      <c r="V29" s="39">
        <f t="shared" si="6"/>
        <v>38</v>
      </c>
      <c r="W29" s="39">
        <f t="shared" si="8"/>
        <v>36</v>
      </c>
      <c r="X29" s="39">
        <f t="shared" si="8"/>
        <v>30</v>
      </c>
      <c r="Y29" s="39">
        <f t="shared" si="8"/>
        <v>26</v>
      </c>
      <c r="Z29" s="39">
        <f t="shared" si="8"/>
        <v>24</v>
      </c>
      <c r="AA29" s="39">
        <f t="shared" si="8"/>
        <v>20</v>
      </c>
      <c r="AB29" s="39">
        <f t="shared" si="8"/>
        <v>18</v>
      </c>
      <c r="AC29" s="39">
        <f t="shared" si="8"/>
        <v>14</v>
      </c>
      <c r="AD29" s="39">
        <f t="shared" si="8"/>
        <v>8</v>
      </c>
      <c r="AE29" s="42">
        <f t="shared" si="8"/>
        <v>6</v>
      </c>
      <c r="AF29" s="43">
        <f t="shared" si="8"/>
        <v>0</v>
      </c>
      <c r="AG29" s="39">
        <f t="shared" si="8"/>
        <v>97</v>
      </c>
      <c r="AH29" s="39">
        <f t="shared" si="8"/>
        <v>97</v>
      </c>
      <c r="AI29" s="39">
        <f t="shared" si="8"/>
        <v>97</v>
      </c>
      <c r="AJ29" s="39">
        <f t="shared" si="8"/>
        <v>97</v>
      </c>
      <c r="AK29" s="39">
        <f t="shared" si="8"/>
        <v>97</v>
      </c>
      <c r="AL29" s="44">
        <f t="shared" si="8"/>
        <v>97</v>
      </c>
      <c r="AM29" s="39">
        <f t="shared" si="8"/>
        <v>97</v>
      </c>
      <c r="AN29" s="39">
        <f t="shared" si="8"/>
        <v>97</v>
      </c>
      <c r="AO29" s="39">
        <f t="shared" si="8"/>
        <v>97</v>
      </c>
      <c r="AP29" s="39">
        <f t="shared" si="8"/>
        <v>97</v>
      </c>
      <c r="AQ29" s="39">
        <f t="shared" si="8"/>
        <v>97</v>
      </c>
      <c r="AR29" s="39">
        <f t="shared" si="8"/>
        <v>97</v>
      </c>
      <c r="AS29" s="39">
        <f t="shared" si="8"/>
        <v>97</v>
      </c>
      <c r="AT29" s="39">
        <f t="shared" si="8"/>
        <v>97</v>
      </c>
      <c r="AU29" s="39">
        <f t="shared" si="8"/>
        <v>97</v>
      </c>
      <c r="AV29" s="39">
        <f t="shared" si="8"/>
        <v>97</v>
      </c>
      <c r="AW29" s="39">
        <f t="shared" si="8"/>
        <v>97</v>
      </c>
      <c r="AX29" s="39">
        <f t="shared" si="8"/>
        <v>97</v>
      </c>
      <c r="AY29" s="39">
        <f t="shared" si="8"/>
        <v>97</v>
      </c>
      <c r="AZ29" s="39">
        <f t="shared" si="8"/>
        <v>97</v>
      </c>
      <c r="BA29" s="39">
        <f t="shared" si="8"/>
        <v>97</v>
      </c>
      <c r="BB29" s="39">
        <f t="shared" si="8"/>
        <v>97</v>
      </c>
      <c r="BC29" s="2">
        <f t="shared" si="7"/>
        <v>97</v>
      </c>
      <c r="BD29" s="2">
        <f t="shared" si="7"/>
        <v>97</v>
      </c>
      <c r="BE29" s="2">
        <f t="shared" si="7"/>
        <v>97</v>
      </c>
      <c r="BF29" s="2">
        <f t="shared" si="7"/>
        <v>97</v>
      </c>
      <c r="BG29" s="2">
        <f t="shared" si="7"/>
        <v>97</v>
      </c>
      <c r="BH29" s="2">
        <f t="shared" si="7"/>
        <v>97</v>
      </c>
      <c r="BI29" s="2">
        <f t="shared" si="7"/>
        <v>97</v>
      </c>
      <c r="BJ29" s="2">
        <f t="shared" si="7"/>
        <v>97</v>
      </c>
    </row>
    <row r="30" spans="2:62" ht="19.8" thickTop="1" thickBot="1" x14ac:dyDescent="0.5">
      <c r="B30" s="32">
        <v>101</v>
      </c>
      <c r="C30" s="33" t="s">
        <v>5</v>
      </c>
      <c r="D30" s="33">
        <v>11</v>
      </c>
      <c r="E30" s="54" t="s">
        <v>8</v>
      </c>
      <c r="F30" s="26">
        <v>101</v>
      </c>
      <c r="G30" s="39">
        <f t="shared" si="6"/>
        <v>0</v>
      </c>
      <c r="H30" s="39">
        <f t="shared" si="6"/>
        <v>3</v>
      </c>
      <c r="I30" s="39">
        <f t="shared" si="6"/>
        <v>2</v>
      </c>
      <c r="J30" s="39">
        <f t="shared" si="6"/>
        <v>10</v>
      </c>
      <c r="K30" s="39">
        <f t="shared" si="6"/>
        <v>16</v>
      </c>
      <c r="L30" s="39">
        <f t="shared" si="6"/>
        <v>6</v>
      </c>
      <c r="M30" s="39">
        <f t="shared" si="6"/>
        <v>9</v>
      </c>
      <c r="N30" s="39">
        <f t="shared" si="6"/>
        <v>14</v>
      </c>
      <c r="O30" s="39">
        <f t="shared" si="6"/>
        <v>8</v>
      </c>
      <c r="P30" s="39">
        <f t="shared" si="6"/>
        <v>27</v>
      </c>
      <c r="Q30" s="39">
        <f t="shared" si="6"/>
        <v>19</v>
      </c>
      <c r="R30" s="39">
        <f t="shared" si="6"/>
        <v>15</v>
      </c>
      <c r="S30" s="39">
        <f t="shared" si="6"/>
        <v>7</v>
      </c>
      <c r="T30" s="39">
        <f t="shared" si="6"/>
        <v>3</v>
      </c>
      <c r="U30" s="39">
        <f t="shared" si="6"/>
        <v>48</v>
      </c>
      <c r="V30" s="39">
        <f t="shared" si="6"/>
        <v>42</v>
      </c>
      <c r="W30" s="39">
        <f t="shared" si="8"/>
        <v>40</v>
      </c>
      <c r="X30" s="39">
        <f t="shared" si="8"/>
        <v>34</v>
      </c>
      <c r="Y30" s="39">
        <f t="shared" si="8"/>
        <v>30</v>
      </c>
      <c r="Z30" s="39">
        <f t="shared" si="8"/>
        <v>28</v>
      </c>
      <c r="AA30" s="39">
        <f t="shared" si="8"/>
        <v>24</v>
      </c>
      <c r="AB30" s="39">
        <f t="shared" si="8"/>
        <v>22</v>
      </c>
      <c r="AC30" s="39">
        <f t="shared" si="8"/>
        <v>18</v>
      </c>
      <c r="AD30" s="39">
        <f t="shared" si="8"/>
        <v>12</v>
      </c>
      <c r="AE30" s="42">
        <f t="shared" si="8"/>
        <v>10</v>
      </c>
      <c r="AF30" s="39">
        <f t="shared" si="8"/>
        <v>4</v>
      </c>
      <c r="AG30" s="43">
        <f t="shared" si="8"/>
        <v>0</v>
      </c>
      <c r="AH30" s="39">
        <f t="shared" si="8"/>
        <v>101</v>
      </c>
      <c r="AI30" s="39">
        <f t="shared" si="8"/>
        <v>101</v>
      </c>
      <c r="AJ30" s="39">
        <f t="shared" si="8"/>
        <v>101</v>
      </c>
      <c r="AK30" s="39">
        <f t="shared" si="8"/>
        <v>101</v>
      </c>
      <c r="AL30" s="44">
        <f t="shared" si="8"/>
        <v>101</v>
      </c>
      <c r="AM30" s="39">
        <f t="shared" si="8"/>
        <v>101</v>
      </c>
      <c r="AN30" s="39">
        <f t="shared" si="8"/>
        <v>101</v>
      </c>
      <c r="AO30" s="39">
        <f t="shared" si="8"/>
        <v>101</v>
      </c>
      <c r="AP30" s="39">
        <f t="shared" si="8"/>
        <v>101</v>
      </c>
      <c r="AQ30" s="39">
        <f t="shared" si="8"/>
        <v>101</v>
      </c>
      <c r="AR30" s="39">
        <f t="shared" si="8"/>
        <v>101</v>
      </c>
      <c r="AS30" s="39">
        <f t="shared" si="8"/>
        <v>101</v>
      </c>
      <c r="AT30" s="39">
        <f t="shared" si="8"/>
        <v>101</v>
      </c>
      <c r="AU30" s="39">
        <f t="shared" si="8"/>
        <v>101</v>
      </c>
      <c r="AV30" s="39">
        <f t="shared" si="8"/>
        <v>101</v>
      </c>
      <c r="AW30" s="39">
        <f t="shared" si="8"/>
        <v>101</v>
      </c>
      <c r="AX30" s="39">
        <f t="shared" si="8"/>
        <v>101</v>
      </c>
      <c r="AY30" s="39">
        <f t="shared" si="8"/>
        <v>101</v>
      </c>
      <c r="AZ30" s="39">
        <f t="shared" si="8"/>
        <v>101</v>
      </c>
      <c r="BA30" s="39">
        <f t="shared" si="8"/>
        <v>101</v>
      </c>
      <c r="BB30" s="39">
        <f t="shared" si="8"/>
        <v>101</v>
      </c>
      <c r="BC30" s="2">
        <f t="shared" si="7"/>
        <v>101</v>
      </c>
      <c r="BD30" s="2">
        <f t="shared" si="7"/>
        <v>101</v>
      </c>
      <c r="BE30" s="2">
        <f t="shared" si="7"/>
        <v>101</v>
      </c>
      <c r="BF30" s="2">
        <f t="shared" si="7"/>
        <v>101</v>
      </c>
      <c r="BG30" s="2">
        <f t="shared" si="7"/>
        <v>101</v>
      </c>
      <c r="BH30" s="2">
        <f t="shared" si="7"/>
        <v>101</v>
      </c>
      <c r="BI30" s="2">
        <f t="shared" si="7"/>
        <v>101</v>
      </c>
      <c r="BJ30" s="2">
        <f t="shared" si="7"/>
        <v>101</v>
      </c>
    </row>
    <row r="31" spans="2:62" ht="19.8" thickTop="1" thickBot="1" x14ac:dyDescent="0.5">
      <c r="B31" s="32">
        <v>103</v>
      </c>
      <c r="C31" s="33" t="s">
        <v>5</v>
      </c>
      <c r="D31" s="33">
        <v>13</v>
      </c>
      <c r="E31" s="54" t="s">
        <v>9</v>
      </c>
      <c r="F31" s="27">
        <v>103</v>
      </c>
      <c r="G31" s="39">
        <f t="shared" si="6"/>
        <v>0</v>
      </c>
      <c r="H31" s="39">
        <f t="shared" si="6"/>
        <v>5</v>
      </c>
      <c r="I31" s="39">
        <f t="shared" si="6"/>
        <v>4</v>
      </c>
      <c r="J31" s="39">
        <f t="shared" si="6"/>
        <v>12</v>
      </c>
      <c r="K31" s="39">
        <f t="shared" si="6"/>
        <v>1</v>
      </c>
      <c r="L31" s="39">
        <f t="shared" si="6"/>
        <v>8</v>
      </c>
      <c r="M31" s="39">
        <f t="shared" si="6"/>
        <v>11</v>
      </c>
      <c r="N31" s="39">
        <f t="shared" si="6"/>
        <v>16</v>
      </c>
      <c r="O31" s="39">
        <f t="shared" si="6"/>
        <v>10</v>
      </c>
      <c r="P31" s="39">
        <f t="shared" si="6"/>
        <v>29</v>
      </c>
      <c r="Q31" s="39">
        <f t="shared" si="6"/>
        <v>21</v>
      </c>
      <c r="R31" s="39">
        <f t="shared" si="6"/>
        <v>17</v>
      </c>
      <c r="S31" s="39">
        <f t="shared" si="6"/>
        <v>9</v>
      </c>
      <c r="T31" s="39">
        <f t="shared" si="6"/>
        <v>5</v>
      </c>
      <c r="U31" s="39">
        <f t="shared" si="6"/>
        <v>50</v>
      </c>
      <c r="V31" s="39">
        <f t="shared" si="6"/>
        <v>44</v>
      </c>
      <c r="W31" s="39">
        <f t="shared" si="8"/>
        <v>42</v>
      </c>
      <c r="X31" s="39">
        <f t="shared" si="8"/>
        <v>36</v>
      </c>
      <c r="Y31" s="39">
        <f t="shared" si="8"/>
        <v>32</v>
      </c>
      <c r="Z31" s="39">
        <f t="shared" si="8"/>
        <v>30</v>
      </c>
      <c r="AA31" s="39">
        <f t="shared" si="8"/>
        <v>26</v>
      </c>
      <c r="AB31" s="39">
        <f t="shared" si="8"/>
        <v>24</v>
      </c>
      <c r="AC31" s="39">
        <f t="shared" si="8"/>
        <v>20</v>
      </c>
      <c r="AD31" s="39">
        <f t="shared" si="8"/>
        <v>14</v>
      </c>
      <c r="AE31" s="42">
        <f t="shared" si="8"/>
        <v>12</v>
      </c>
      <c r="AF31" s="39">
        <f t="shared" si="8"/>
        <v>6</v>
      </c>
      <c r="AG31" s="39">
        <f t="shared" si="8"/>
        <v>2</v>
      </c>
      <c r="AH31" s="43">
        <f t="shared" si="8"/>
        <v>0</v>
      </c>
      <c r="AI31" s="39">
        <f t="shared" si="8"/>
        <v>103</v>
      </c>
      <c r="AJ31" s="39">
        <f t="shared" si="8"/>
        <v>103</v>
      </c>
      <c r="AK31" s="39">
        <f t="shared" si="8"/>
        <v>103</v>
      </c>
      <c r="AL31" s="44">
        <f t="shared" si="8"/>
        <v>103</v>
      </c>
      <c r="AM31" s="39">
        <f t="shared" si="8"/>
        <v>103</v>
      </c>
      <c r="AN31" s="39">
        <f t="shared" si="8"/>
        <v>103</v>
      </c>
      <c r="AO31" s="39">
        <f t="shared" si="8"/>
        <v>103</v>
      </c>
      <c r="AP31" s="39">
        <f t="shared" si="8"/>
        <v>103</v>
      </c>
      <c r="AQ31" s="39">
        <f t="shared" si="8"/>
        <v>103</v>
      </c>
      <c r="AR31" s="39">
        <f t="shared" si="8"/>
        <v>103</v>
      </c>
      <c r="AS31" s="39">
        <f t="shared" si="8"/>
        <v>103</v>
      </c>
      <c r="AT31" s="39">
        <f t="shared" si="8"/>
        <v>103</v>
      </c>
      <c r="AU31" s="39">
        <f t="shared" si="8"/>
        <v>103</v>
      </c>
      <c r="AV31" s="39">
        <f t="shared" si="8"/>
        <v>103</v>
      </c>
      <c r="AW31" s="39">
        <f t="shared" si="8"/>
        <v>103</v>
      </c>
      <c r="AX31" s="39">
        <f t="shared" si="8"/>
        <v>103</v>
      </c>
      <c r="AY31" s="39">
        <f t="shared" si="8"/>
        <v>103</v>
      </c>
      <c r="AZ31" s="39">
        <f t="shared" si="8"/>
        <v>103</v>
      </c>
      <c r="BA31" s="39">
        <f t="shared" si="8"/>
        <v>103</v>
      </c>
      <c r="BB31" s="39">
        <f t="shared" si="8"/>
        <v>103</v>
      </c>
      <c r="BC31" s="2">
        <f t="shared" si="7"/>
        <v>103</v>
      </c>
      <c r="BD31" s="2">
        <f t="shared" si="7"/>
        <v>103</v>
      </c>
      <c r="BE31" s="2">
        <f t="shared" si="7"/>
        <v>103</v>
      </c>
      <c r="BF31" s="2">
        <f t="shared" si="7"/>
        <v>103</v>
      </c>
      <c r="BG31" s="2">
        <f t="shared" si="7"/>
        <v>103</v>
      </c>
      <c r="BH31" s="2">
        <f t="shared" si="7"/>
        <v>103</v>
      </c>
      <c r="BI31" s="2">
        <f t="shared" si="7"/>
        <v>103</v>
      </c>
      <c r="BJ31" s="2">
        <f t="shared" si="7"/>
        <v>103</v>
      </c>
    </row>
    <row r="32" spans="2:62" ht="19.8" thickTop="1" thickBot="1" x14ac:dyDescent="0.5">
      <c r="B32" s="32">
        <v>107</v>
      </c>
      <c r="C32" s="33" t="s">
        <v>5</v>
      </c>
      <c r="D32" s="33">
        <v>17</v>
      </c>
      <c r="E32" s="54" t="s">
        <v>10</v>
      </c>
      <c r="F32" s="28">
        <v>107</v>
      </c>
      <c r="G32" s="39">
        <f t="shared" si="6"/>
        <v>0</v>
      </c>
      <c r="H32" s="39">
        <f t="shared" si="6"/>
        <v>2</v>
      </c>
      <c r="I32" s="39">
        <f t="shared" si="6"/>
        <v>8</v>
      </c>
      <c r="J32" s="39">
        <f t="shared" si="6"/>
        <v>3</v>
      </c>
      <c r="K32" s="39">
        <f t="shared" si="6"/>
        <v>5</v>
      </c>
      <c r="L32" s="39">
        <f t="shared" si="6"/>
        <v>12</v>
      </c>
      <c r="M32" s="39">
        <f t="shared" si="6"/>
        <v>15</v>
      </c>
      <c r="N32" s="39">
        <f t="shared" si="6"/>
        <v>20</v>
      </c>
      <c r="O32" s="39">
        <f t="shared" si="6"/>
        <v>14</v>
      </c>
      <c r="P32" s="39">
        <f t="shared" si="6"/>
        <v>33</v>
      </c>
      <c r="Q32" s="39">
        <f t="shared" si="6"/>
        <v>25</v>
      </c>
      <c r="R32" s="39">
        <f t="shared" si="6"/>
        <v>21</v>
      </c>
      <c r="S32" s="39">
        <f t="shared" si="6"/>
        <v>13</v>
      </c>
      <c r="T32" s="39">
        <f t="shared" si="6"/>
        <v>9</v>
      </c>
      <c r="U32" s="39">
        <f t="shared" si="6"/>
        <v>1</v>
      </c>
      <c r="V32" s="39">
        <f t="shared" si="6"/>
        <v>48</v>
      </c>
      <c r="W32" s="39">
        <f t="shared" si="8"/>
        <v>46</v>
      </c>
      <c r="X32" s="39">
        <f t="shared" si="8"/>
        <v>40</v>
      </c>
      <c r="Y32" s="39">
        <f t="shared" si="8"/>
        <v>36</v>
      </c>
      <c r="Z32" s="39">
        <f t="shared" si="8"/>
        <v>34</v>
      </c>
      <c r="AA32" s="39">
        <f t="shared" si="8"/>
        <v>30</v>
      </c>
      <c r="AB32" s="39">
        <f t="shared" si="8"/>
        <v>28</v>
      </c>
      <c r="AC32" s="39">
        <f t="shared" si="8"/>
        <v>24</v>
      </c>
      <c r="AD32" s="39">
        <f t="shared" si="8"/>
        <v>18</v>
      </c>
      <c r="AE32" s="42">
        <f t="shared" si="8"/>
        <v>16</v>
      </c>
      <c r="AF32" s="39">
        <f t="shared" si="8"/>
        <v>10</v>
      </c>
      <c r="AG32" s="39">
        <f t="shared" si="8"/>
        <v>6</v>
      </c>
      <c r="AH32" s="39">
        <f t="shared" si="8"/>
        <v>4</v>
      </c>
      <c r="AI32" s="43">
        <f t="shared" si="8"/>
        <v>0</v>
      </c>
      <c r="AJ32" s="39">
        <f t="shared" si="8"/>
        <v>107</v>
      </c>
      <c r="AK32" s="39">
        <f t="shared" si="8"/>
        <v>107</v>
      </c>
      <c r="AL32" s="44">
        <f t="shared" si="8"/>
        <v>107</v>
      </c>
      <c r="AM32" s="39">
        <f t="shared" si="8"/>
        <v>107</v>
      </c>
      <c r="AN32" s="39">
        <f t="shared" si="8"/>
        <v>107</v>
      </c>
      <c r="AO32" s="39">
        <f t="shared" si="8"/>
        <v>107</v>
      </c>
      <c r="AP32" s="39">
        <f t="shared" si="8"/>
        <v>107</v>
      </c>
      <c r="AQ32" s="39">
        <f t="shared" si="8"/>
        <v>107</v>
      </c>
      <c r="AR32" s="39">
        <f t="shared" si="8"/>
        <v>107</v>
      </c>
      <c r="AS32" s="39">
        <f t="shared" si="8"/>
        <v>107</v>
      </c>
      <c r="AT32" s="39">
        <f t="shared" si="8"/>
        <v>107</v>
      </c>
      <c r="AU32" s="39">
        <f t="shared" si="8"/>
        <v>107</v>
      </c>
      <c r="AV32" s="39">
        <f t="shared" si="8"/>
        <v>107</v>
      </c>
      <c r="AW32" s="39">
        <f t="shared" si="8"/>
        <v>107</v>
      </c>
      <c r="AX32" s="39">
        <f t="shared" si="8"/>
        <v>107</v>
      </c>
      <c r="AY32" s="39">
        <f t="shared" si="8"/>
        <v>107</v>
      </c>
      <c r="AZ32" s="39">
        <f t="shared" si="8"/>
        <v>107</v>
      </c>
      <c r="BA32" s="39">
        <f t="shared" si="8"/>
        <v>107</v>
      </c>
      <c r="BB32" s="39">
        <f t="shared" si="8"/>
        <v>107</v>
      </c>
      <c r="BC32" s="2">
        <f t="shared" si="7"/>
        <v>107</v>
      </c>
      <c r="BD32" s="2">
        <f t="shared" si="7"/>
        <v>107</v>
      </c>
      <c r="BE32" s="2">
        <f t="shared" si="7"/>
        <v>107</v>
      </c>
      <c r="BF32" s="2">
        <f t="shared" si="7"/>
        <v>107</v>
      </c>
      <c r="BG32" s="2">
        <f t="shared" si="7"/>
        <v>107</v>
      </c>
      <c r="BH32" s="2">
        <f t="shared" si="7"/>
        <v>107</v>
      </c>
      <c r="BI32" s="2">
        <f t="shared" si="7"/>
        <v>107</v>
      </c>
      <c r="BJ32" s="2">
        <f t="shared" si="7"/>
        <v>107</v>
      </c>
    </row>
    <row r="33" spans="2:62" ht="19.8" thickTop="1" thickBot="1" x14ac:dyDescent="0.5">
      <c r="B33" s="32">
        <v>109</v>
      </c>
      <c r="C33" s="33" t="s">
        <v>5</v>
      </c>
      <c r="D33" s="33">
        <v>19</v>
      </c>
      <c r="E33" s="54" t="s">
        <v>11</v>
      </c>
      <c r="F33" s="29">
        <v>109</v>
      </c>
      <c r="G33" s="39">
        <f t="shared" si="6"/>
        <v>0</v>
      </c>
      <c r="H33" s="39">
        <f t="shared" si="6"/>
        <v>4</v>
      </c>
      <c r="I33" s="39">
        <f t="shared" si="6"/>
        <v>10</v>
      </c>
      <c r="J33" s="39">
        <f t="shared" si="6"/>
        <v>5</v>
      </c>
      <c r="K33" s="39">
        <f t="shared" si="6"/>
        <v>7</v>
      </c>
      <c r="L33" s="39">
        <f t="shared" si="6"/>
        <v>14</v>
      </c>
      <c r="M33" s="39">
        <f t="shared" si="6"/>
        <v>17</v>
      </c>
      <c r="N33" s="39">
        <f t="shared" si="6"/>
        <v>22</v>
      </c>
      <c r="O33" s="39">
        <f t="shared" si="6"/>
        <v>16</v>
      </c>
      <c r="P33" s="39">
        <f t="shared" si="6"/>
        <v>35</v>
      </c>
      <c r="Q33" s="39">
        <f t="shared" si="6"/>
        <v>27</v>
      </c>
      <c r="R33" s="39">
        <f t="shared" si="6"/>
        <v>23</v>
      </c>
      <c r="S33" s="39">
        <f t="shared" si="6"/>
        <v>15</v>
      </c>
      <c r="T33" s="39">
        <f t="shared" si="6"/>
        <v>11</v>
      </c>
      <c r="U33" s="39">
        <f t="shared" si="6"/>
        <v>3</v>
      </c>
      <c r="V33" s="39">
        <f t="shared" si="6"/>
        <v>50</v>
      </c>
      <c r="W33" s="39">
        <f t="shared" si="8"/>
        <v>48</v>
      </c>
      <c r="X33" s="39">
        <f t="shared" si="8"/>
        <v>42</v>
      </c>
      <c r="Y33" s="39">
        <f t="shared" si="8"/>
        <v>38</v>
      </c>
      <c r="Z33" s="39">
        <f t="shared" si="8"/>
        <v>36</v>
      </c>
      <c r="AA33" s="39">
        <f t="shared" si="8"/>
        <v>32</v>
      </c>
      <c r="AB33" s="39">
        <f t="shared" si="8"/>
        <v>30</v>
      </c>
      <c r="AC33" s="39">
        <f t="shared" si="8"/>
        <v>26</v>
      </c>
      <c r="AD33" s="39">
        <f t="shared" si="8"/>
        <v>20</v>
      </c>
      <c r="AE33" s="42">
        <f t="shared" si="8"/>
        <v>18</v>
      </c>
      <c r="AF33" s="39">
        <f t="shared" si="8"/>
        <v>12</v>
      </c>
      <c r="AG33" s="39">
        <f t="shared" si="8"/>
        <v>8</v>
      </c>
      <c r="AH33" s="39">
        <f t="shared" si="8"/>
        <v>6</v>
      </c>
      <c r="AI33" s="39">
        <f t="shared" si="8"/>
        <v>2</v>
      </c>
      <c r="AJ33" s="43">
        <f t="shared" si="8"/>
        <v>0</v>
      </c>
      <c r="AK33" s="39">
        <f t="shared" si="8"/>
        <v>109</v>
      </c>
      <c r="AL33" s="44">
        <f t="shared" si="8"/>
        <v>109</v>
      </c>
      <c r="AM33" s="39">
        <f t="shared" si="8"/>
        <v>109</v>
      </c>
      <c r="AN33" s="39">
        <f t="shared" si="8"/>
        <v>109</v>
      </c>
      <c r="AO33" s="39">
        <f t="shared" si="8"/>
        <v>109</v>
      </c>
      <c r="AP33" s="39">
        <f t="shared" si="8"/>
        <v>109</v>
      </c>
      <c r="AQ33" s="39">
        <f t="shared" si="8"/>
        <v>109</v>
      </c>
      <c r="AR33" s="39">
        <f t="shared" si="8"/>
        <v>109</v>
      </c>
      <c r="AS33" s="39">
        <f t="shared" si="8"/>
        <v>109</v>
      </c>
      <c r="AT33" s="39">
        <f t="shared" si="8"/>
        <v>109</v>
      </c>
      <c r="AU33" s="39">
        <f t="shared" si="8"/>
        <v>109</v>
      </c>
      <c r="AV33" s="39">
        <f t="shared" si="8"/>
        <v>109</v>
      </c>
      <c r="AW33" s="39">
        <f t="shared" si="8"/>
        <v>109</v>
      </c>
      <c r="AX33" s="39">
        <f t="shared" si="8"/>
        <v>109</v>
      </c>
      <c r="AY33" s="39">
        <f t="shared" si="8"/>
        <v>109</v>
      </c>
      <c r="AZ33" s="39">
        <f t="shared" si="8"/>
        <v>109</v>
      </c>
      <c r="BA33" s="39">
        <f t="shared" si="8"/>
        <v>109</v>
      </c>
      <c r="BB33" s="39">
        <f t="shared" si="8"/>
        <v>109</v>
      </c>
      <c r="BC33" s="2">
        <f t="shared" si="7"/>
        <v>109</v>
      </c>
      <c r="BD33" s="2">
        <f t="shared" si="7"/>
        <v>109</v>
      </c>
      <c r="BE33" s="2">
        <f t="shared" si="7"/>
        <v>109</v>
      </c>
      <c r="BF33" s="2">
        <f t="shared" si="7"/>
        <v>109</v>
      </c>
      <c r="BG33" s="2">
        <f t="shared" si="7"/>
        <v>109</v>
      </c>
      <c r="BH33" s="2">
        <f t="shared" si="7"/>
        <v>109</v>
      </c>
      <c r="BI33" s="2">
        <f t="shared" si="7"/>
        <v>109</v>
      </c>
      <c r="BJ33" s="2">
        <f t="shared" si="7"/>
        <v>109</v>
      </c>
    </row>
    <row r="34" spans="2:62" ht="19.8" thickTop="1" thickBot="1" x14ac:dyDescent="0.5">
      <c r="B34" s="32">
        <v>113</v>
      </c>
      <c r="C34" s="33" t="s">
        <v>5</v>
      </c>
      <c r="D34" s="33">
        <v>23</v>
      </c>
      <c r="E34" s="54" t="s">
        <v>12</v>
      </c>
      <c r="F34" s="30">
        <v>113</v>
      </c>
      <c r="G34" s="39">
        <f t="shared" si="6"/>
        <v>0</v>
      </c>
      <c r="H34" s="39">
        <f t="shared" si="6"/>
        <v>1</v>
      </c>
      <c r="I34" s="39">
        <f t="shared" si="6"/>
        <v>3</v>
      </c>
      <c r="J34" s="39">
        <f t="shared" si="6"/>
        <v>9</v>
      </c>
      <c r="K34" s="39">
        <f t="shared" si="6"/>
        <v>11</v>
      </c>
      <c r="L34" s="39">
        <f t="shared" si="6"/>
        <v>18</v>
      </c>
      <c r="M34" s="39">
        <f t="shared" si="6"/>
        <v>21</v>
      </c>
      <c r="N34" s="39">
        <f t="shared" si="6"/>
        <v>26</v>
      </c>
      <c r="O34" s="39">
        <f t="shared" si="6"/>
        <v>20</v>
      </c>
      <c r="P34" s="39">
        <f t="shared" si="6"/>
        <v>2</v>
      </c>
      <c r="Q34" s="39">
        <f t="shared" si="6"/>
        <v>31</v>
      </c>
      <c r="R34" s="39">
        <f t="shared" si="6"/>
        <v>27</v>
      </c>
      <c r="S34" s="39">
        <f t="shared" si="6"/>
        <v>19</v>
      </c>
      <c r="T34" s="39">
        <f t="shared" si="6"/>
        <v>15</v>
      </c>
      <c r="U34" s="39">
        <f t="shared" si="6"/>
        <v>7</v>
      </c>
      <c r="V34" s="39">
        <f t="shared" si="6"/>
        <v>54</v>
      </c>
      <c r="W34" s="39">
        <f t="shared" si="8"/>
        <v>52</v>
      </c>
      <c r="X34" s="39">
        <f t="shared" si="8"/>
        <v>46</v>
      </c>
      <c r="Y34" s="39">
        <f t="shared" si="8"/>
        <v>42</v>
      </c>
      <c r="Z34" s="39">
        <f t="shared" si="8"/>
        <v>40</v>
      </c>
      <c r="AA34" s="39">
        <f t="shared" si="8"/>
        <v>36</v>
      </c>
      <c r="AB34" s="39">
        <f t="shared" si="8"/>
        <v>34</v>
      </c>
      <c r="AC34" s="39">
        <f t="shared" si="8"/>
        <v>30</v>
      </c>
      <c r="AD34" s="39">
        <f t="shared" si="8"/>
        <v>24</v>
      </c>
      <c r="AE34" s="42">
        <f t="shared" si="8"/>
        <v>22</v>
      </c>
      <c r="AF34" s="39">
        <f t="shared" si="8"/>
        <v>16</v>
      </c>
      <c r="AG34" s="39">
        <f t="shared" si="8"/>
        <v>12</v>
      </c>
      <c r="AH34" s="39">
        <f t="shared" si="8"/>
        <v>10</v>
      </c>
      <c r="AI34" s="39">
        <f t="shared" si="8"/>
        <v>6</v>
      </c>
      <c r="AJ34" s="39">
        <f t="shared" si="8"/>
        <v>4</v>
      </c>
      <c r="AK34" s="43">
        <f t="shared" si="8"/>
        <v>0</v>
      </c>
      <c r="AL34" s="44">
        <f t="shared" si="8"/>
        <v>113</v>
      </c>
      <c r="AM34" s="39">
        <f t="shared" si="8"/>
        <v>113</v>
      </c>
      <c r="AN34" s="39">
        <f t="shared" si="8"/>
        <v>113</v>
      </c>
      <c r="AO34" s="39">
        <f t="shared" si="8"/>
        <v>113</v>
      </c>
      <c r="AP34" s="39">
        <f t="shared" si="8"/>
        <v>113</v>
      </c>
      <c r="AQ34" s="39">
        <f t="shared" si="8"/>
        <v>113</v>
      </c>
      <c r="AR34" s="39">
        <f t="shared" si="8"/>
        <v>113</v>
      </c>
      <c r="AS34" s="39">
        <f t="shared" si="8"/>
        <v>113</v>
      </c>
      <c r="AT34" s="39">
        <f t="shared" si="8"/>
        <v>113</v>
      </c>
      <c r="AU34" s="39">
        <f t="shared" si="8"/>
        <v>113</v>
      </c>
      <c r="AV34" s="39">
        <f t="shared" si="8"/>
        <v>113</v>
      </c>
      <c r="AW34" s="39">
        <f t="shared" si="8"/>
        <v>113</v>
      </c>
      <c r="AX34" s="39">
        <f t="shared" si="8"/>
        <v>113</v>
      </c>
      <c r="AY34" s="39">
        <f t="shared" si="8"/>
        <v>113</v>
      </c>
      <c r="AZ34" s="39">
        <f t="shared" si="8"/>
        <v>113</v>
      </c>
      <c r="BA34" s="39">
        <f t="shared" si="8"/>
        <v>113</v>
      </c>
      <c r="BB34" s="39">
        <f t="shared" ref="BB34" si="9">MOD($F34,BB$3)</f>
        <v>113</v>
      </c>
      <c r="BC34" s="2">
        <f t="shared" si="7"/>
        <v>113</v>
      </c>
      <c r="BD34" s="2">
        <f t="shared" si="7"/>
        <v>113</v>
      </c>
      <c r="BE34" s="2">
        <f t="shared" si="7"/>
        <v>113</v>
      </c>
      <c r="BF34" s="2">
        <f t="shared" si="7"/>
        <v>113</v>
      </c>
      <c r="BG34" s="2">
        <f t="shared" si="7"/>
        <v>113</v>
      </c>
      <c r="BH34" s="2">
        <f t="shared" si="7"/>
        <v>113</v>
      </c>
      <c r="BI34" s="2">
        <f t="shared" si="7"/>
        <v>113</v>
      </c>
      <c r="BJ34" s="2">
        <f t="shared" si="7"/>
        <v>113</v>
      </c>
    </row>
    <row r="35" spans="2:62" ht="19.8" thickTop="1" thickBot="1" x14ac:dyDescent="0.5">
      <c r="B35" s="55"/>
      <c r="C35" s="33" t="s">
        <v>14</v>
      </c>
      <c r="D35" s="33">
        <v>29</v>
      </c>
      <c r="E35" s="54" t="s">
        <v>13</v>
      </c>
      <c r="F35" s="57">
        <v>119</v>
      </c>
      <c r="G35" s="39">
        <f t="shared" si="6"/>
        <v>0</v>
      </c>
      <c r="H35" s="56">
        <f t="shared" si="6"/>
        <v>0</v>
      </c>
      <c r="I35" s="39">
        <f t="shared" si="6"/>
        <v>9</v>
      </c>
      <c r="J35" s="39">
        <f t="shared" si="6"/>
        <v>2</v>
      </c>
      <c r="K35" s="56">
        <f t="shared" si="6"/>
        <v>0</v>
      </c>
      <c r="L35" s="39">
        <f t="shared" si="6"/>
        <v>5</v>
      </c>
      <c r="M35" s="39">
        <f t="shared" si="6"/>
        <v>4</v>
      </c>
      <c r="N35" s="39">
        <f t="shared" si="6"/>
        <v>3</v>
      </c>
      <c r="O35" s="39">
        <f t="shared" si="6"/>
        <v>26</v>
      </c>
      <c r="P35" s="39">
        <f t="shared" si="6"/>
        <v>8</v>
      </c>
      <c r="Q35" s="39">
        <f t="shared" si="6"/>
        <v>37</v>
      </c>
      <c r="R35" s="39">
        <f t="shared" si="6"/>
        <v>33</v>
      </c>
      <c r="S35" s="39">
        <f t="shared" si="6"/>
        <v>25</v>
      </c>
      <c r="T35" s="39">
        <f t="shared" si="6"/>
        <v>21</v>
      </c>
      <c r="U35" s="39">
        <f t="shared" si="6"/>
        <v>13</v>
      </c>
      <c r="V35" s="39">
        <f t="shared" ref="V35:BB42" si="10">MOD($F35,V$3)</f>
        <v>1</v>
      </c>
      <c r="W35" s="39">
        <f t="shared" si="10"/>
        <v>58</v>
      </c>
      <c r="X35" s="39">
        <f t="shared" si="10"/>
        <v>52</v>
      </c>
      <c r="Y35" s="39">
        <f t="shared" si="10"/>
        <v>48</v>
      </c>
      <c r="Z35" s="39">
        <f t="shared" si="10"/>
        <v>46</v>
      </c>
      <c r="AA35" s="39">
        <f t="shared" si="10"/>
        <v>42</v>
      </c>
      <c r="AB35" s="39">
        <f t="shared" si="10"/>
        <v>40</v>
      </c>
      <c r="AC35" s="39">
        <f t="shared" si="10"/>
        <v>36</v>
      </c>
      <c r="AD35" s="39">
        <f t="shared" si="10"/>
        <v>30</v>
      </c>
      <c r="AE35" s="51">
        <f t="shared" si="10"/>
        <v>28</v>
      </c>
      <c r="AF35" s="52">
        <f t="shared" si="10"/>
        <v>22</v>
      </c>
      <c r="AG35" s="52">
        <f t="shared" si="10"/>
        <v>18</v>
      </c>
      <c r="AH35" s="52">
        <f t="shared" si="10"/>
        <v>16</v>
      </c>
      <c r="AI35" s="52">
        <f t="shared" si="10"/>
        <v>12</v>
      </c>
      <c r="AJ35" s="52">
        <f t="shared" si="10"/>
        <v>10</v>
      </c>
      <c r="AK35" s="52">
        <f t="shared" si="10"/>
        <v>6</v>
      </c>
      <c r="AL35" s="53">
        <f t="shared" si="10"/>
        <v>0</v>
      </c>
      <c r="AM35" s="39">
        <f t="shared" si="10"/>
        <v>119</v>
      </c>
      <c r="AN35" s="39">
        <f t="shared" si="10"/>
        <v>119</v>
      </c>
      <c r="AO35" s="39">
        <f t="shared" si="10"/>
        <v>119</v>
      </c>
      <c r="AP35" s="39">
        <f t="shared" si="10"/>
        <v>119</v>
      </c>
      <c r="AQ35" s="39">
        <f t="shared" si="10"/>
        <v>119</v>
      </c>
      <c r="AR35" s="39">
        <f t="shared" si="10"/>
        <v>119</v>
      </c>
      <c r="AS35" s="39">
        <f t="shared" si="10"/>
        <v>119</v>
      </c>
      <c r="AT35" s="39">
        <f t="shared" si="10"/>
        <v>119</v>
      </c>
      <c r="AU35" s="39">
        <f t="shared" si="10"/>
        <v>119</v>
      </c>
      <c r="AV35" s="39">
        <f t="shared" si="10"/>
        <v>119</v>
      </c>
      <c r="AW35" s="39">
        <f t="shared" si="10"/>
        <v>119</v>
      </c>
      <c r="AX35" s="39">
        <f t="shared" si="10"/>
        <v>119</v>
      </c>
      <c r="AY35" s="39">
        <f t="shared" si="10"/>
        <v>119</v>
      </c>
      <c r="AZ35" s="39">
        <f t="shared" si="10"/>
        <v>119</v>
      </c>
      <c r="BA35" s="39">
        <f t="shared" si="10"/>
        <v>119</v>
      </c>
      <c r="BB35" s="39">
        <f t="shared" si="10"/>
        <v>119</v>
      </c>
      <c r="BC35" s="2">
        <f t="shared" si="7"/>
        <v>119</v>
      </c>
      <c r="BD35" s="2">
        <f t="shared" si="7"/>
        <v>119</v>
      </c>
      <c r="BE35" s="2">
        <f t="shared" si="7"/>
        <v>119</v>
      </c>
      <c r="BF35" s="2">
        <f t="shared" si="7"/>
        <v>119</v>
      </c>
      <c r="BG35" s="2">
        <f t="shared" si="7"/>
        <v>119</v>
      </c>
      <c r="BH35" s="2">
        <f t="shared" si="7"/>
        <v>119</v>
      </c>
      <c r="BI35" s="2">
        <f t="shared" si="7"/>
        <v>119</v>
      </c>
      <c r="BJ35" s="2">
        <f t="shared" si="7"/>
        <v>119</v>
      </c>
    </row>
    <row r="36" spans="2:62" ht="19.8" thickTop="1" thickBot="1" x14ac:dyDescent="0.5">
      <c r="B36" s="55"/>
      <c r="C36" s="33" t="s">
        <v>14</v>
      </c>
      <c r="D36" s="33">
        <v>1</v>
      </c>
      <c r="E36" s="54" t="s">
        <v>6</v>
      </c>
      <c r="F36" s="58">
        <v>121</v>
      </c>
      <c r="G36" s="39">
        <f t="shared" ref="G36:V51" si="11">MOD($F36,G$3)</f>
        <v>0</v>
      </c>
      <c r="H36" s="39">
        <f t="shared" si="11"/>
        <v>2</v>
      </c>
      <c r="I36" s="56">
        <f t="shared" si="11"/>
        <v>0</v>
      </c>
      <c r="J36" s="39">
        <f t="shared" si="11"/>
        <v>4</v>
      </c>
      <c r="K36" s="39">
        <f t="shared" si="11"/>
        <v>2</v>
      </c>
      <c r="L36" s="39">
        <f t="shared" si="11"/>
        <v>7</v>
      </c>
      <c r="M36" s="39">
        <f t="shared" si="11"/>
        <v>6</v>
      </c>
      <c r="N36" s="39">
        <f t="shared" si="11"/>
        <v>5</v>
      </c>
      <c r="O36" s="39">
        <f t="shared" si="11"/>
        <v>28</v>
      </c>
      <c r="P36" s="39">
        <f t="shared" si="11"/>
        <v>10</v>
      </c>
      <c r="Q36" s="39">
        <f t="shared" si="11"/>
        <v>39</v>
      </c>
      <c r="R36" s="39">
        <f t="shared" si="11"/>
        <v>35</v>
      </c>
      <c r="S36" s="39">
        <f t="shared" si="11"/>
        <v>27</v>
      </c>
      <c r="T36" s="39">
        <f t="shared" si="11"/>
        <v>23</v>
      </c>
      <c r="U36" s="39">
        <f t="shared" si="11"/>
        <v>15</v>
      </c>
      <c r="V36" s="39">
        <f t="shared" si="11"/>
        <v>3</v>
      </c>
      <c r="W36" s="39">
        <f t="shared" si="10"/>
        <v>60</v>
      </c>
      <c r="X36" s="39">
        <f t="shared" si="10"/>
        <v>54</v>
      </c>
      <c r="Y36" s="39">
        <f t="shared" si="10"/>
        <v>50</v>
      </c>
      <c r="Z36" s="39">
        <f t="shared" si="10"/>
        <v>48</v>
      </c>
      <c r="AA36" s="39">
        <f t="shared" si="10"/>
        <v>44</v>
      </c>
      <c r="AB36" s="39">
        <f t="shared" si="10"/>
        <v>42</v>
      </c>
      <c r="AC36" s="39">
        <f t="shared" si="10"/>
        <v>38</v>
      </c>
      <c r="AD36" s="39">
        <f t="shared" si="10"/>
        <v>32</v>
      </c>
      <c r="AE36" s="39">
        <f t="shared" si="10"/>
        <v>30</v>
      </c>
      <c r="AF36" s="39">
        <f t="shared" si="10"/>
        <v>24</v>
      </c>
      <c r="AG36" s="39">
        <f t="shared" si="10"/>
        <v>20</v>
      </c>
      <c r="AH36" s="39">
        <f t="shared" si="10"/>
        <v>18</v>
      </c>
      <c r="AI36" s="39">
        <f t="shared" si="10"/>
        <v>14</v>
      </c>
      <c r="AJ36" s="39">
        <f t="shared" si="10"/>
        <v>12</v>
      </c>
      <c r="AK36" s="39">
        <f t="shared" si="10"/>
        <v>8</v>
      </c>
      <c r="AL36" s="39">
        <f t="shared" si="10"/>
        <v>2</v>
      </c>
      <c r="AM36" s="36">
        <f t="shared" si="10"/>
        <v>0</v>
      </c>
      <c r="AN36" s="37">
        <f t="shared" si="10"/>
        <v>121</v>
      </c>
      <c r="AO36" s="37">
        <f t="shared" si="10"/>
        <v>121</v>
      </c>
      <c r="AP36" s="37">
        <f t="shared" si="10"/>
        <v>121</v>
      </c>
      <c r="AQ36" s="37">
        <f t="shared" si="10"/>
        <v>121</v>
      </c>
      <c r="AR36" s="37">
        <f t="shared" si="10"/>
        <v>121</v>
      </c>
      <c r="AS36" s="37">
        <f t="shared" si="10"/>
        <v>121</v>
      </c>
      <c r="AT36" s="38">
        <f t="shared" si="10"/>
        <v>121</v>
      </c>
      <c r="AU36" s="39">
        <f t="shared" si="10"/>
        <v>121</v>
      </c>
      <c r="AV36" s="39">
        <f t="shared" si="10"/>
        <v>121</v>
      </c>
      <c r="AW36" s="39">
        <f t="shared" si="10"/>
        <v>121</v>
      </c>
      <c r="AX36" s="39">
        <f t="shared" si="10"/>
        <v>121</v>
      </c>
      <c r="AY36" s="39">
        <f t="shared" si="10"/>
        <v>121</v>
      </c>
      <c r="AZ36" s="39">
        <f t="shared" si="10"/>
        <v>121</v>
      </c>
      <c r="BA36" s="39">
        <f t="shared" si="10"/>
        <v>121</v>
      </c>
      <c r="BB36" s="39">
        <f t="shared" si="10"/>
        <v>121</v>
      </c>
      <c r="BC36" s="2">
        <f t="shared" si="7"/>
        <v>121</v>
      </c>
      <c r="BD36" s="2">
        <f t="shared" si="7"/>
        <v>121</v>
      </c>
      <c r="BE36" s="2">
        <f t="shared" si="7"/>
        <v>121</v>
      </c>
      <c r="BF36" s="2">
        <f t="shared" si="7"/>
        <v>121</v>
      </c>
      <c r="BG36" s="2">
        <f t="shared" si="7"/>
        <v>121</v>
      </c>
      <c r="BH36" s="2">
        <f t="shared" si="7"/>
        <v>121</v>
      </c>
      <c r="BI36" s="2">
        <f t="shared" si="7"/>
        <v>121</v>
      </c>
      <c r="BJ36" s="2">
        <f t="shared" si="7"/>
        <v>121</v>
      </c>
    </row>
    <row r="37" spans="2:62" ht="19.8" thickTop="1" thickBot="1" x14ac:dyDescent="0.5">
      <c r="B37" s="32">
        <v>127</v>
      </c>
      <c r="C37" s="33" t="s">
        <v>5</v>
      </c>
      <c r="D37" s="33">
        <v>7</v>
      </c>
      <c r="E37" s="54" t="s">
        <v>7</v>
      </c>
      <c r="F37" s="25">
        <v>127</v>
      </c>
      <c r="G37" s="39">
        <f t="shared" si="11"/>
        <v>0</v>
      </c>
      <c r="H37" s="39">
        <f t="shared" si="11"/>
        <v>1</v>
      </c>
      <c r="I37" s="39">
        <f t="shared" si="11"/>
        <v>6</v>
      </c>
      <c r="J37" s="39">
        <f t="shared" si="11"/>
        <v>10</v>
      </c>
      <c r="K37" s="39">
        <f t="shared" si="11"/>
        <v>8</v>
      </c>
      <c r="L37" s="39">
        <f t="shared" si="11"/>
        <v>13</v>
      </c>
      <c r="M37" s="39">
        <f t="shared" si="11"/>
        <v>12</v>
      </c>
      <c r="N37" s="39">
        <f t="shared" si="11"/>
        <v>11</v>
      </c>
      <c r="O37" s="39">
        <f t="shared" si="11"/>
        <v>3</v>
      </c>
      <c r="P37" s="39">
        <f t="shared" si="11"/>
        <v>16</v>
      </c>
      <c r="Q37" s="39">
        <f t="shared" si="11"/>
        <v>4</v>
      </c>
      <c r="R37" s="39">
        <f t="shared" si="11"/>
        <v>41</v>
      </c>
      <c r="S37" s="39">
        <f t="shared" si="11"/>
        <v>33</v>
      </c>
      <c r="T37" s="39">
        <f t="shared" si="11"/>
        <v>29</v>
      </c>
      <c r="U37" s="39">
        <f t="shared" si="11"/>
        <v>21</v>
      </c>
      <c r="V37" s="39">
        <f t="shared" si="11"/>
        <v>9</v>
      </c>
      <c r="W37" s="39">
        <f t="shared" si="10"/>
        <v>5</v>
      </c>
      <c r="X37" s="39">
        <f t="shared" si="10"/>
        <v>60</v>
      </c>
      <c r="Y37" s="39">
        <f t="shared" si="10"/>
        <v>56</v>
      </c>
      <c r="Z37" s="39">
        <f t="shared" si="10"/>
        <v>54</v>
      </c>
      <c r="AA37" s="39">
        <f t="shared" si="10"/>
        <v>50</v>
      </c>
      <c r="AB37" s="39">
        <f t="shared" si="10"/>
        <v>48</v>
      </c>
      <c r="AC37" s="39">
        <f t="shared" si="10"/>
        <v>44</v>
      </c>
      <c r="AD37" s="39">
        <f t="shared" si="10"/>
        <v>38</v>
      </c>
      <c r="AE37" s="39">
        <f t="shared" si="10"/>
        <v>36</v>
      </c>
      <c r="AF37" s="39">
        <f t="shared" si="10"/>
        <v>30</v>
      </c>
      <c r="AG37" s="39">
        <f t="shared" si="10"/>
        <v>26</v>
      </c>
      <c r="AH37" s="39">
        <f t="shared" si="10"/>
        <v>24</v>
      </c>
      <c r="AI37" s="39">
        <f t="shared" si="10"/>
        <v>20</v>
      </c>
      <c r="AJ37" s="39">
        <f t="shared" si="10"/>
        <v>18</v>
      </c>
      <c r="AK37" s="39">
        <f t="shared" si="10"/>
        <v>14</v>
      </c>
      <c r="AL37" s="39">
        <f t="shared" si="10"/>
        <v>8</v>
      </c>
      <c r="AM37" s="42">
        <f t="shared" si="10"/>
        <v>6</v>
      </c>
      <c r="AN37" s="43">
        <f t="shared" si="10"/>
        <v>0</v>
      </c>
      <c r="AO37" s="39">
        <f t="shared" si="10"/>
        <v>127</v>
      </c>
      <c r="AP37" s="39">
        <f t="shared" si="10"/>
        <v>127</v>
      </c>
      <c r="AQ37" s="39">
        <f t="shared" si="10"/>
        <v>127</v>
      </c>
      <c r="AR37" s="39">
        <f t="shared" si="10"/>
        <v>127</v>
      </c>
      <c r="AS37" s="39">
        <f t="shared" si="10"/>
        <v>127</v>
      </c>
      <c r="AT37" s="44">
        <f t="shared" si="10"/>
        <v>127</v>
      </c>
      <c r="AU37" s="39">
        <f t="shared" si="10"/>
        <v>127</v>
      </c>
      <c r="AV37" s="39">
        <f t="shared" si="10"/>
        <v>127</v>
      </c>
      <c r="AW37" s="39">
        <f t="shared" si="10"/>
        <v>127</v>
      </c>
      <c r="AX37" s="39">
        <f t="shared" si="10"/>
        <v>127</v>
      </c>
      <c r="AY37" s="39">
        <f t="shared" si="10"/>
        <v>127</v>
      </c>
      <c r="AZ37" s="39">
        <f t="shared" si="10"/>
        <v>127</v>
      </c>
      <c r="BA37" s="39">
        <f t="shared" si="10"/>
        <v>127</v>
      </c>
      <c r="BB37" s="39">
        <f t="shared" si="10"/>
        <v>127</v>
      </c>
      <c r="BC37" s="2">
        <f t="shared" si="7"/>
        <v>127</v>
      </c>
      <c r="BD37" s="2">
        <f t="shared" si="7"/>
        <v>127</v>
      </c>
      <c r="BE37" s="2">
        <f t="shared" si="7"/>
        <v>127</v>
      </c>
      <c r="BF37" s="2">
        <f t="shared" si="7"/>
        <v>127</v>
      </c>
      <c r="BG37" s="2">
        <f t="shared" si="7"/>
        <v>127</v>
      </c>
      <c r="BH37" s="2">
        <f t="shared" si="7"/>
        <v>127</v>
      </c>
      <c r="BI37" s="2">
        <f t="shared" si="7"/>
        <v>127</v>
      </c>
      <c r="BJ37" s="2">
        <f t="shared" si="7"/>
        <v>127</v>
      </c>
    </row>
    <row r="38" spans="2:62" ht="19.8" thickTop="1" thickBot="1" x14ac:dyDescent="0.5">
      <c r="B38" s="32">
        <v>131</v>
      </c>
      <c r="C38" s="33" t="s">
        <v>5</v>
      </c>
      <c r="D38" s="33">
        <v>11</v>
      </c>
      <c r="E38" s="54" t="s">
        <v>8</v>
      </c>
      <c r="F38" s="26">
        <v>131</v>
      </c>
      <c r="G38" s="39">
        <f t="shared" si="11"/>
        <v>0</v>
      </c>
      <c r="H38" s="39">
        <f t="shared" si="11"/>
        <v>5</v>
      </c>
      <c r="I38" s="39">
        <f t="shared" si="11"/>
        <v>10</v>
      </c>
      <c r="J38" s="39">
        <f t="shared" si="11"/>
        <v>1</v>
      </c>
      <c r="K38" s="39">
        <f t="shared" si="11"/>
        <v>12</v>
      </c>
      <c r="L38" s="39">
        <f t="shared" si="11"/>
        <v>17</v>
      </c>
      <c r="M38" s="39">
        <f t="shared" si="11"/>
        <v>16</v>
      </c>
      <c r="N38" s="39">
        <f t="shared" si="11"/>
        <v>15</v>
      </c>
      <c r="O38" s="39">
        <f t="shared" si="11"/>
        <v>7</v>
      </c>
      <c r="P38" s="39">
        <f t="shared" si="11"/>
        <v>20</v>
      </c>
      <c r="Q38" s="39">
        <f t="shared" si="11"/>
        <v>8</v>
      </c>
      <c r="R38" s="39">
        <f t="shared" si="11"/>
        <v>2</v>
      </c>
      <c r="S38" s="39">
        <f t="shared" si="11"/>
        <v>37</v>
      </c>
      <c r="T38" s="39">
        <f t="shared" si="11"/>
        <v>33</v>
      </c>
      <c r="U38" s="39">
        <f t="shared" si="11"/>
        <v>25</v>
      </c>
      <c r="V38" s="39">
        <f t="shared" si="11"/>
        <v>13</v>
      </c>
      <c r="W38" s="39">
        <f t="shared" si="10"/>
        <v>9</v>
      </c>
      <c r="X38" s="39">
        <f t="shared" si="10"/>
        <v>64</v>
      </c>
      <c r="Y38" s="39">
        <f t="shared" si="10"/>
        <v>60</v>
      </c>
      <c r="Z38" s="39">
        <f t="shared" si="10"/>
        <v>58</v>
      </c>
      <c r="AA38" s="39">
        <f t="shared" si="10"/>
        <v>54</v>
      </c>
      <c r="AB38" s="39">
        <f t="shared" si="10"/>
        <v>52</v>
      </c>
      <c r="AC38" s="39">
        <f t="shared" si="10"/>
        <v>48</v>
      </c>
      <c r="AD38" s="39">
        <f t="shared" si="10"/>
        <v>42</v>
      </c>
      <c r="AE38" s="39">
        <f t="shared" si="10"/>
        <v>40</v>
      </c>
      <c r="AF38" s="39">
        <f t="shared" si="10"/>
        <v>34</v>
      </c>
      <c r="AG38" s="39">
        <f t="shared" si="10"/>
        <v>30</v>
      </c>
      <c r="AH38" s="39">
        <f t="shared" si="10"/>
        <v>28</v>
      </c>
      <c r="AI38" s="39">
        <f t="shared" si="10"/>
        <v>24</v>
      </c>
      <c r="AJ38" s="39">
        <f t="shared" si="10"/>
        <v>22</v>
      </c>
      <c r="AK38" s="39">
        <f t="shared" si="10"/>
        <v>18</v>
      </c>
      <c r="AL38" s="39">
        <f t="shared" si="10"/>
        <v>12</v>
      </c>
      <c r="AM38" s="42">
        <f t="shared" si="10"/>
        <v>10</v>
      </c>
      <c r="AN38" s="39">
        <f t="shared" si="10"/>
        <v>4</v>
      </c>
      <c r="AO38" s="43">
        <f t="shared" si="10"/>
        <v>0</v>
      </c>
      <c r="AP38" s="39">
        <f t="shared" si="10"/>
        <v>131</v>
      </c>
      <c r="AQ38" s="39">
        <f t="shared" si="10"/>
        <v>131</v>
      </c>
      <c r="AR38" s="39">
        <f t="shared" si="10"/>
        <v>131</v>
      </c>
      <c r="AS38" s="39">
        <f t="shared" si="10"/>
        <v>131</v>
      </c>
      <c r="AT38" s="44">
        <f t="shared" si="10"/>
        <v>131</v>
      </c>
      <c r="AU38" s="39">
        <f t="shared" si="10"/>
        <v>131</v>
      </c>
      <c r="AV38" s="39">
        <f t="shared" si="10"/>
        <v>131</v>
      </c>
      <c r="AW38" s="39">
        <f t="shared" si="10"/>
        <v>131</v>
      </c>
      <c r="AX38" s="39">
        <f t="shared" si="10"/>
        <v>131</v>
      </c>
      <c r="AY38" s="39">
        <f t="shared" si="10"/>
        <v>131</v>
      </c>
      <c r="AZ38" s="39">
        <f t="shared" si="10"/>
        <v>131</v>
      </c>
      <c r="BA38" s="39">
        <f t="shared" si="10"/>
        <v>131</v>
      </c>
      <c r="BB38" s="39">
        <f t="shared" si="10"/>
        <v>131</v>
      </c>
      <c r="BC38" s="2">
        <f t="shared" si="7"/>
        <v>131</v>
      </c>
      <c r="BD38" s="2">
        <f t="shared" si="7"/>
        <v>131</v>
      </c>
      <c r="BE38" s="2">
        <f t="shared" si="7"/>
        <v>131</v>
      </c>
      <c r="BF38" s="2">
        <f t="shared" si="7"/>
        <v>131</v>
      </c>
      <c r="BG38" s="2">
        <f t="shared" si="7"/>
        <v>131</v>
      </c>
      <c r="BH38" s="2">
        <f t="shared" si="7"/>
        <v>131</v>
      </c>
      <c r="BI38" s="2">
        <f t="shared" si="7"/>
        <v>131</v>
      </c>
      <c r="BJ38" s="2">
        <f t="shared" si="7"/>
        <v>131</v>
      </c>
    </row>
    <row r="39" spans="2:62" ht="19.8" thickTop="1" thickBot="1" x14ac:dyDescent="0.5">
      <c r="B39" s="55"/>
      <c r="C39" s="33" t="s">
        <v>14</v>
      </c>
      <c r="D39" s="33">
        <v>13</v>
      </c>
      <c r="E39" s="54" t="s">
        <v>9</v>
      </c>
      <c r="F39" s="27">
        <v>133</v>
      </c>
      <c r="G39" s="39">
        <f t="shared" si="11"/>
        <v>0</v>
      </c>
      <c r="H39" s="39">
        <f t="shared" si="11"/>
        <v>0</v>
      </c>
      <c r="I39" s="39">
        <f t="shared" si="11"/>
        <v>1</v>
      </c>
      <c r="J39" s="39">
        <f t="shared" si="11"/>
        <v>3</v>
      </c>
      <c r="K39" s="39">
        <f t="shared" si="11"/>
        <v>14</v>
      </c>
      <c r="L39" s="56">
        <f t="shared" si="11"/>
        <v>0</v>
      </c>
      <c r="M39" s="39">
        <f t="shared" si="11"/>
        <v>18</v>
      </c>
      <c r="N39" s="39">
        <f t="shared" si="11"/>
        <v>17</v>
      </c>
      <c r="O39" s="39">
        <f t="shared" si="11"/>
        <v>9</v>
      </c>
      <c r="P39" s="39">
        <f t="shared" si="11"/>
        <v>22</v>
      </c>
      <c r="Q39" s="39">
        <f t="shared" si="11"/>
        <v>10</v>
      </c>
      <c r="R39" s="39">
        <f t="shared" si="11"/>
        <v>4</v>
      </c>
      <c r="S39" s="39">
        <f t="shared" si="11"/>
        <v>39</v>
      </c>
      <c r="T39" s="39">
        <f t="shared" si="11"/>
        <v>35</v>
      </c>
      <c r="U39" s="39">
        <f t="shared" si="11"/>
        <v>27</v>
      </c>
      <c r="V39" s="39">
        <f t="shared" si="11"/>
        <v>15</v>
      </c>
      <c r="W39" s="39">
        <f t="shared" si="10"/>
        <v>11</v>
      </c>
      <c r="X39" s="39">
        <f t="shared" si="10"/>
        <v>66</v>
      </c>
      <c r="Y39" s="39">
        <f t="shared" si="10"/>
        <v>62</v>
      </c>
      <c r="Z39" s="39">
        <f t="shared" si="10"/>
        <v>60</v>
      </c>
      <c r="AA39" s="39">
        <f t="shared" si="10"/>
        <v>56</v>
      </c>
      <c r="AB39" s="39">
        <f t="shared" si="10"/>
        <v>54</v>
      </c>
      <c r="AC39" s="39">
        <f t="shared" si="10"/>
        <v>50</v>
      </c>
      <c r="AD39" s="39">
        <f t="shared" si="10"/>
        <v>44</v>
      </c>
      <c r="AE39" s="39">
        <f t="shared" si="10"/>
        <v>42</v>
      </c>
      <c r="AF39" s="39">
        <f t="shared" si="10"/>
        <v>36</v>
      </c>
      <c r="AG39" s="39">
        <f t="shared" si="10"/>
        <v>32</v>
      </c>
      <c r="AH39" s="39">
        <f t="shared" si="10"/>
        <v>30</v>
      </c>
      <c r="AI39" s="39">
        <f t="shared" si="10"/>
        <v>26</v>
      </c>
      <c r="AJ39" s="39">
        <f t="shared" si="10"/>
        <v>24</v>
      </c>
      <c r="AK39" s="39">
        <f t="shared" si="10"/>
        <v>20</v>
      </c>
      <c r="AL39" s="39">
        <f t="shared" si="10"/>
        <v>14</v>
      </c>
      <c r="AM39" s="42">
        <f t="shared" si="10"/>
        <v>12</v>
      </c>
      <c r="AN39" s="39">
        <f t="shared" si="10"/>
        <v>6</v>
      </c>
      <c r="AO39" s="39">
        <f t="shared" si="10"/>
        <v>2</v>
      </c>
      <c r="AP39" s="43">
        <f t="shared" si="10"/>
        <v>0</v>
      </c>
      <c r="AQ39" s="39">
        <f t="shared" si="10"/>
        <v>133</v>
      </c>
      <c r="AR39" s="39">
        <f t="shared" si="10"/>
        <v>133</v>
      </c>
      <c r="AS39" s="39">
        <f t="shared" si="10"/>
        <v>133</v>
      </c>
      <c r="AT39" s="44">
        <f t="shared" si="10"/>
        <v>133</v>
      </c>
      <c r="AU39" s="39">
        <f t="shared" si="10"/>
        <v>133</v>
      </c>
      <c r="AV39" s="39">
        <f t="shared" si="10"/>
        <v>133</v>
      </c>
      <c r="AW39" s="39">
        <f t="shared" si="10"/>
        <v>133</v>
      </c>
      <c r="AX39" s="39">
        <f t="shared" si="10"/>
        <v>133</v>
      </c>
      <c r="AY39" s="39">
        <f t="shared" si="10"/>
        <v>133</v>
      </c>
      <c r="AZ39" s="39">
        <f t="shared" si="10"/>
        <v>133</v>
      </c>
      <c r="BA39" s="39">
        <f t="shared" si="10"/>
        <v>133</v>
      </c>
      <c r="BB39" s="39">
        <f t="shared" si="10"/>
        <v>133</v>
      </c>
      <c r="BC39" s="2">
        <f t="shared" si="7"/>
        <v>133</v>
      </c>
      <c r="BD39" s="2">
        <f t="shared" si="7"/>
        <v>133</v>
      </c>
      <c r="BE39" s="2">
        <f t="shared" si="7"/>
        <v>133</v>
      </c>
      <c r="BF39" s="2">
        <f t="shared" si="7"/>
        <v>133</v>
      </c>
      <c r="BG39" s="2">
        <f t="shared" si="7"/>
        <v>133</v>
      </c>
      <c r="BH39" s="2">
        <f t="shared" si="7"/>
        <v>133</v>
      </c>
      <c r="BI39" s="2">
        <f t="shared" si="7"/>
        <v>133</v>
      </c>
      <c r="BJ39" s="2">
        <f t="shared" si="7"/>
        <v>133</v>
      </c>
    </row>
    <row r="40" spans="2:62" ht="19.8" thickTop="1" thickBot="1" x14ac:dyDescent="0.5">
      <c r="B40" s="32">
        <v>137</v>
      </c>
      <c r="C40" s="33" t="s">
        <v>5</v>
      </c>
      <c r="D40" s="33">
        <v>17</v>
      </c>
      <c r="E40" s="54" t="s">
        <v>10</v>
      </c>
      <c r="F40" s="28">
        <v>137</v>
      </c>
      <c r="G40" s="39">
        <f t="shared" si="11"/>
        <v>0</v>
      </c>
      <c r="H40" s="39">
        <f t="shared" si="11"/>
        <v>4</v>
      </c>
      <c r="I40" s="39">
        <f t="shared" si="11"/>
        <v>5</v>
      </c>
      <c r="J40" s="39">
        <f t="shared" si="11"/>
        <v>7</v>
      </c>
      <c r="K40" s="39">
        <f t="shared" si="11"/>
        <v>1</v>
      </c>
      <c r="L40" s="39">
        <f t="shared" si="11"/>
        <v>4</v>
      </c>
      <c r="M40" s="39">
        <f t="shared" si="11"/>
        <v>22</v>
      </c>
      <c r="N40" s="39">
        <f t="shared" si="11"/>
        <v>21</v>
      </c>
      <c r="O40" s="39">
        <f t="shared" si="11"/>
        <v>13</v>
      </c>
      <c r="P40" s="39">
        <f t="shared" si="11"/>
        <v>26</v>
      </c>
      <c r="Q40" s="39">
        <f t="shared" si="11"/>
        <v>14</v>
      </c>
      <c r="R40" s="39">
        <f t="shared" si="11"/>
        <v>8</v>
      </c>
      <c r="S40" s="39">
        <f t="shared" si="11"/>
        <v>43</v>
      </c>
      <c r="T40" s="39">
        <f t="shared" si="11"/>
        <v>39</v>
      </c>
      <c r="U40" s="39">
        <f t="shared" si="11"/>
        <v>31</v>
      </c>
      <c r="V40" s="39">
        <f t="shared" si="11"/>
        <v>19</v>
      </c>
      <c r="W40" s="39">
        <f t="shared" si="10"/>
        <v>15</v>
      </c>
      <c r="X40" s="39">
        <f t="shared" si="10"/>
        <v>3</v>
      </c>
      <c r="Y40" s="39">
        <f t="shared" si="10"/>
        <v>66</v>
      </c>
      <c r="Z40" s="39">
        <f t="shared" si="10"/>
        <v>64</v>
      </c>
      <c r="AA40" s="39">
        <f t="shared" si="10"/>
        <v>60</v>
      </c>
      <c r="AB40" s="39">
        <f t="shared" si="10"/>
        <v>58</v>
      </c>
      <c r="AC40" s="39">
        <f t="shared" si="10"/>
        <v>54</v>
      </c>
      <c r="AD40" s="39">
        <f t="shared" si="10"/>
        <v>48</v>
      </c>
      <c r="AE40" s="39">
        <f t="shared" si="10"/>
        <v>46</v>
      </c>
      <c r="AF40" s="39">
        <f t="shared" si="10"/>
        <v>40</v>
      </c>
      <c r="AG40" s="39">
        <f t="shared" si="10"/>
        <v>36</v>
      </c>
      <c r="AH40" s="39">
        <f t="shared" si="10"/>
        <v>34</v>
      </c>
      <c r="AI40" s="39">
        <f t="shared" si="10"/>
        <v>30</v>
      </c>
      <c r="AJ40" s="39">
        <f t="shared" si="10"/>
        <v>28</v>
      </c>
      <c r="AK40" s="39">
        <f t="shared" si="10"/>
        <v>24</v>
      </c>
      <c r="AL40" s="39">
        <f t="shared" si="10"/>
        <v>18</v>
      </c>
      <c r="AM40" s="42">
        <f t="shared" si="10"/>
        <v>16</v>
      </c>
      <c r="AN40" s="39">
        <f t="shared" si="10"/>
        <v>10</v>
      </c>
      <c r="AO40" s="39">
        <f t="shared" si="10"/>
        <v>6</v>
      </c>
      <c r="AP40" s="39">
        <f t="shared" si="10"/>
        <v>4</v>
      </c>
      <c r="AQ40" s="43">
        <f t="shared" si="10"/>
        <v>0</v>
      </c>
      <c r="AR40" s="39">
        <f t="shared" si="10"/>
        <v>137</v>
      </c>
      <c r="AS40" s="39">
        <f t="shared" si="10"/>
        <v>137</v>
      </c>
      <c r="AT40" s="44">
        <f t="shared" si="10"/>
        <v>137</v>
      </c>
      <c r="AU40" s="39">
        <f t="shared" si="10"/>
        <v>137</v>
      </c>
      <c r="AV40" s="39">
        <f t="shared" si="10"/>
        <v>137</v>
      </c>
      <c r="AW40" s="39">
        <f t="shared" si="10"/>
        <v>137</v>
      </c>
      <c r="AX40" s="39">
        <f t="shared" si="10"/>
        <v>137</v>
      </c>
      <c r="AY40" s="39">
        <f t="shared" si="10"/>
        <v>137</v>
      </c>
      <c r="AZ40" s="39">
        <f t="shared" si="10"/>
        <v>137</v>
      </c>
      <c r="BA40" s="39">
        <f t="shared" si="10"/>
        <v>137</v>
      </c>
      <c r="BB40" s="39">
        <f t="shared" si="10"/>
        <v>137</v>
      </c>
      <c r="BC40" s="2">
        <f t="shared" si="7"/>
        <v>137</v>
      </c>
      <c r="BD40" s="2">
        <f t="shared" si="7"/>
        <v>137</v>
      </c>
      <c r="BE40" s="2">
        <f t="shared" si="7"/>
        <v>137</v>
      </c>
      <c r="BF40" s="2">
        <f t="shared" si="7"/>
        <v>137</v>
      </c>
      <c r="BG40" s="2">
        <f t="shared" si="7"/>
        <v>137</v>
      </c>
      <c r="BH40" s="2">
        <f t="shared" si="7"/>
        <v>137</v>
      </c>
      <c r="BI40" s="2">
        <f t="shared" si="7"/>
        <v>137</v>
      </c>
      <c r="BJ40" s="2">
        <f t="shared" si="7"/>
        <v>137</v>
      </c>
    </row>
    <row r="41" spans="2:62" ht="19.8" thickTop="1" thickBot="1" x14ac:dyDescent="0.5">
      <c r="B41" s="32">
        <v>139</v>
      </c>
      <c r="C41" s="33" t="s">
        <v>5</v>
      </c>
      <c r="D41" s="33">
        <v>19</v>
      </c>
      <c r="E41" s="54" t="s">
        <v>11</v>
      </c>
      <c r="F41" s="29">
        <v>139</v>
      </c>
      <c r="G41" s="39">
        <f t="shared" si="11"/>
        <v>0</v>
      </c>
      <c r="H41" s="39">
        <f t="shared" si="11"/>
        <v>6</v>
      </c>
      <c r="I41" s="39">
        <f t="shared" si="11"/>
        <v>7</v>
      </c>
      <c r="J41" s="39">
        <f t="shared" si="11"/>
        <v>9</v>
      </c>
      <c r="K41" s="39">
        <f t="shared" si="11"/>
        <v>3</v>
      </c>
      <c r="L41" s="39">
        <f t="shared" si="11"/>
        <v>6</v>
      </c>
      <c r="M41" s="39">
        <f t="shared" si="11"/>
        <v>1</v>
      </c>
      <c r="N41" s="39">
        <f t="shared" si="11"/>
        <v>23</v>
      </c>
      <c r="O41" s="39">
        <f t="shared" si="11"/>
        <v>15</v>
      </c>
      <c r="P41" s="39">
        <f t="shared" si="11"/>
        <v>28</v>
      </c>
      <c r="Q41" s="39">
        <f t="shared" si="11"/>
        <v>16</v>
      </c>
      <c r="R41" s="39">
        <f t="shared" si="11"/>
        <v>10</v>
      </c>
      <c r="S41" s="39">
        <f t="shared" si="11"/>
        <v>45</v>
      </c>
      <c r="T41" s="39">
        <f t="shared" si="11"/>
        <v>41</v>
      </c>
      <c r="U41" s="39">
        <f t="shared" si="11"/>
        <v>33</v>
      </c>
      <c r="V41" s="39">
        <f t="shared" si="11"/>
        <v>21</v>
      </c>
      <c r="W41" s="39">
        <f t="shared" si="10"/>
        <v>17</v>
      </c>
      <c r="X41" s="39">
        <f t="shared" si="10"/>
        <v>5</v>
      </c>
      <c r="Y41" s="39">
        <f t="shared" si="10"/>
        <v>68</v>
      </c>
      <c r="Z41" s="39">
        <f t="shared" si="10"/>
        <v>66</v>
      </c>
      <c r="AA41" s="39">
        <f t="shared" si="10"/>
        <v>62</v>
      </c>
      <c r="AB41" s="39">
        <f t="shared" si="10"/>
        <v>60</v>
      </c>
      <c r="AC41" s="39">
        <f t="shared" si="10"/>
        <v>56</v>
      </c>
      <c r="AD41" s="39">
        <f t="shared" si="10"/>
        <v>50</v>
      </c>
      <c r="AE41" s="39">
        <f t="shared" si="10"/>
        <v>48</v>
      </c>
      <c r="AF41" s="39">
        <f t="shared" si="10"/>
        <v>42</v>
      </c>
      <c r="AG41" s="39">
        <f t="shared" si="10"/>
        <v>38</v>
      </c>
      <c r="AH41" s="39">
        <f t="shared" si="10"/>
        <v>36</v>
      </c>
      <c r="AI41" s="39">
        <f t="shared" si="10"/>
        <v>32</v>
      </c>
      <c r="AJ41" s="39">
        <f t="shared" si="10"/>
        <v>30</v>
      </c>
      <c r="AK41" s="39">
        <f t="shared" si="10"/>
        <v>26</v>
      </c>
      <c r="AL41" s="39">
        <f t="shared" si="10"/>
        <v>20</v>
      </c>
      <c r="AM41" s="42">
        <f t="shared" si="10"/>
        <v>18</v>
      </c>
      <c r="AN41" s="39">
        <f t="shared" si="10"/>
        <v>12</v>
      </c>
      <c r="AO41" s="39">
        <f t="shared" si="10"/>
        <v>8</v>
      </c>
      <c r="AP41" s="39">
        <f t="shared" si="10"/>
        <v>6</v>
      </c>
      <c r="AQ41" s="39">
        <f t="shared" si="10"/>
        <v>2</v>
      </c>
      <c r="AR41" s="43">
        <f t="shared" si="10"/>
        <v>0</v>
      </c>
      <c r="AS41" s="39">
        <f t="shared" si="10"/>
        <v>139</v>
      </c>
      <c r="AT41" s="44">
        <f t="shared" si="10"/>
        <v>139</v>
      </c>
      <c r="AU41" s="39">
        <f t="shared" si="10"/>
        <v>139</v>
      </c>
      <c r="AV41" s="39">
        <f t="shared" si="10"/>
        <v>139</v>
      </c>
      <c r="AW41" s="39">
        <f t="shared" si="10"/>
        <v>139</v>
      </c>
      <c r="AX41" s="39">
        <f t="shared" si="10"/>
        <v>139</v>
      </c>
      <c r="AY41" s="39">
        <f t="shared" si="10"/>
        <v>139</v>
      </c>
      <c r="AZ41" s="39">
        <f t="shared" si="10"/>
        <v>139</v>
      </c>
      <c r="BA41" s="39">
        <f t="shared" si="10"/>
        <v>139</v>
      </c>
      <c r="BB41" s="39">
        <f t="shared" si="10"/>
        <v>139</v>
      </c>
      <c r="BC41" s="2">
        <f t="shared" si="7"/>
        <v>139</v>
      </c>
      <c r="BD41" s="2">
        <f t="shared" si="7"/>
        <v>139</v>
      </c>
      <c r="BE41" s="2">
        <f t="shared" si="7"/>
        <v>139</v>
      </c>
      <c r="BF41" s="2">
        <f t="shared" si="7"/>
        <v>139</v>
      </c>
      <c r="BG41" s="2">
        <f t="shared" si="7"/>
        <v>139</v>
      </c>
      <c r="BH41" s="2">
        <f t="shared" si="7"/>
        <v>139</v>
      </c>
      <c r="BI41" s="2">
        <f t="shared" si="7"/>
        <v>139</v>
      </c>
      <c r="BJ41" s="2">
        <f t="shared" si="7"/>
        <v>139</v>
      </c>
    </row>
    <row r="42" spans="2:62" ht="19.8" thickTop="1" thickBot="1" x14ac:dyDescent="0.5">
      <c r="B42" s="55"/>
      <c r="C42" s="33" t="s">
        <v>14</v>
      </c>
      <c r="D42" s="33">
        <v>23</v>
      </c>
      <c r="E42" s="54" t="s">
        <v>12</v>
      </c>
      <c r="F42" s="30">
        <v>143</v>
      </c>
      <c r="G42" s="39">
        <f t="shared" si="11"/>
        <v>0</v>
      </c>
      <c r="H42" s="39">
        <f t="shared" si="11"/>
        <v>3</v>
      </c>
      <c r="I42" s="56">
        <f t="shared" si="11"/>
        <v>0</v>
      </c>
      <c r="J42" s="56">
        <f t="shared" si="11"/>
        <v>0</v>
      </c>
      <c r="K42" s="39">
        <f t="shared" si="11"/>
        <v>7</v>
      </c>
      <c r="L42" s="39">
        <f t="shared" si="11"/>
        <v>10</v>
      </c>
      <c r="M42" s="39">
        <f t="shared" si="11"/>
        <v>5</v>
      </c>
      <c r="N42" s="39">
        <f t="shared" si="11"/>
        <v>27</v>
      </c>
      <c r="O42" s="39">
        <f t="shared" si="11"/>
        <v>19</v>
      </c>
      <c r="P42" s="39">
        <f t="shared" si="11"/>
        <v>32</v>
      </c>
      <c r="Q42" s="39">
        <f t="shared" si="11"/>
        <v>20</v>
      </c>
      <c r="R42" s="39">
        <f t="shared" si="11"/>
        <v>14</v>
      </c>
      <c r="S42" s="39">
        <f t="shared" si="11"/>
        <v>2</v>
      </c>
      <c r="T42" s="39">
        <f t="shared" si="11"/>
        <v>45</v>
      </c>
      <c r="U42" s="39">
        <f t="shared" si="11"/>
        <v>37</v>
      </c>
      <c r="V42" s="39">
        <f t="shared" si="11"/>
        <v>25</v>
      </c>
      <c r="W42" s="39">
        <f t="shared" si="10"/>
        <v>21</v>
      </c>
      <c r="X42" s="39">
        <f t="shared" si="10"/>
        <v>9</v>
      </c>
      <c r="Y42" s="39">
        <f t="shared" si="10"/>
        <v>1</v>
      </c>
      <c r="Z42" s="39">
        <f t="shared" si="10"/>
        <v>70</v>
      </c>
      <c r="AA42" s="39">
        <f t="shared" si="10"/>
        <v>66</v>
      </c>
      <c r="AB42" s="39">
        <f t="shared" si="10"/>
        <v>64</v>
      </c>
      <c r="AC42" s="39">
        <f t="shared" si="10"/>
        <v>60</v>
      </c>
      <c r="AD42" s="39">
        <f t="shared" si="10"/>
        <v>54</v>
      </c>
      <c r="AE42" s="39">
        <f t="shared" si="10"/>
        <v>52</v>
      </c>
      <c r="AF42" s="39">
        <f t="shared" si="10"/>
        <v>46</v>
      </c>
      <c r="AG42" s="39">
        <f t="shared" si="10"/>
        <v>42</v>
      </c>
      <c r="AH42" s="39">
        <f t="shared" si="10"/>
        <v>40</v>
      </c>
      <c r="AI42" s="39">
        <f t="shared" si="10"/>
        <v>36</v>
      </c>
      <c r="AJ42" s="39">
        <f t="shared" si="10"/>
        <v>34</v>
      </c>
      <c r="AK42" s="39">
        <f t="shared" si="10"/>
        <v>30</v>
      </c>
      <c r="AL42" s="39">
        <f t="shared" si="10"/>
        <v>24</v>
      </c>
      <c r="AM42" s="42">
        <f t="shared" si="10"/>
        <v>22</v>
      </c>
      <c r="AN42" s="39">
        <f t="shared" si="10"/>
        <v>16</v>
      </c>
      <c r="AO42" s="39">
        <f t="shared" si="10"/>
        <v>12</v>
      </c>
      <c r="AP42" s="39">
        <f t="shared" si="10"/>
        <v>10</v>
      </c>
      <c r="AQ42" s="39">
        <f t="shared" si="10"/>
        <v>6</v>
      </c>
      <c r="AR42" s="39">
        <f t="shared" si="10"/>
        <v>4</v>
      </c>
      <c r="AS42" s="43">
        <f t="shared" si="10"/>
        <v>0</v>
      </c>
      <c r="AT42" s="44">
        <f t="shared" si="10"/>
        <v>143</v>
      </c>
      <c r="AU42" s="39">
        <f t="shared" si="10"/>
        <v>143</v>
      </c>
      <c r="AV42" s="39">
        <f t="shared" si="10"/>
        <v>143</v>
      </c>
      <c r="AW42" s="39">
        <f t="shared" si="10"/>
        <v>143</v>
      </c>
      <c r="AX42" s="39">
        <f t="shared" si="10"/>
        <v>143</v>
      </c>
      <c r="AY42" s="39">
        <f t="shared" si="10"/>
        <v>143</v>
      </c>
      <c r="AZ42" s="39">
        <f t="shared" si="10"/>
        <v>143</v>
      </c>
      <c r="BA42" s="39">
        <f t="shared" ref="BA42:BJ53" si="12">MOD($F42,BA$3)</f>
        <v>143</v>
      </c>
      <c r="BB42" s="39">
        <f t="shared" si="12"/>
        <v>143</v>
      </c>
      <c r="BC42" s="2">
        <f t="shared" si="12"/>
        <v>143</v>
      </c>
      <c r="BD42" s="2">
        <f t="shared" si="12"/>
        <v>143</v>
      </c>
      <c r="BE42" s="2">
        <f t="shared" si="12"/>
        <v>143</v>
      </c>
      <c r="BF42" s="2">
        <f t="shared" si="12"/>
        <v>143</v>
      </c>
      <c r="BG42" s="2">
        <f t="shared" si="12"/>
        <v>143</v>
      </c>
      <c r="BH42" s="2">
        <f t="shared" si="12"/>
        <v>143</v>
      </c>
      <c r="BI42" s="2">
        <f t="shared" si="12"/>
        <v>143</v>
      </c>
      <c r="BJ42" s="2">
        <f t="shared" si="12"/>
        <v>143</v>
      </c>
    </row>
    <row r="43" spans="2:62" ht="19.8" thickTop="1" thickBot="1" x14ac:dyDescent="0.5">
      <c r="B43" s="32">
        <v>149</v>
      </c>
      <c r="C43" s="33" t="s">
        <v>5</v>
      </c>
      <c r="D43" s="33">
        <v>29</v>
      </c>
      <c r="E43" s="54" t="s">
        <v>13</v>
      </c>
      <c r="F43" s="57">
        <v>149</v>
      </c>
      <c r="G43" s="39">
        <f t="shared" si="11"/>
        <v>0</v>
      </c>
      <c r="H43" s="39">
        <f t="shared" si="11"/>
        <v>2</v>
      </c>
      <c r="I43" s="39">
        <f t="shared" si="11"/>
        <v>6</v>
      </c>
      <c r="J43" s="39">
        <f t="shared" si="11"/>
        <v>6</v>
      </c>
      <c r="K43" s="39">
        <f t="shared" si="11"/>
        <v>13</v>
      </c>
      <c r="L43" s="39">
        <f t="shared" si="11"/>
        <v>16</v>
      </c>
      <c r="M43" s="39">
        <f t="shared" si="11"/>
        <v>11</v>
      </c>
      <c r="N43" s="39">
        <f t="shared" si="11"/>
        <v>4</v>
      </c>
      <c r="O43" s="39">
        <f t="shared" si="11"/>
        <v>25</v>
      </c>
      <c r="P43" s="39">
        <f t="shared" si="11"/>
        <v>1</v>
      </c>
      <c r="Q43" s="39">
        <f t="shared" si="11"/>
        <v>26</v>
      </c>
      <c r="R43" s="39">
        <f t="shared" si="11"/>
        <v>20</v>
      </c>
      <c r="S43" s="39">
        <f t="shared" si="11"/>
        <v>8</v>
      </c>
      <c r="T43" s="39">
        <f t="shared" si="11"/>
        <v>2</v>
      </c>
      <c r="U43" s="39">
        <f t="shared" si="11"/>
        <v>43</v>
      </c>
      <c r="V43" s="39">
        <f t="shared" si="11"/>
        <v>31</v>
      </c>
      <c r="W43" s="39">
        <f t="shared" ref="W43:BB50" si="13">MOD($F43,W$3)</f>
        <v>27</v>
      </c>
      <c r="X43" s="39">
        <f t="shared" si="13"/>
        <v>15</v>
      </c>
      <c r="Y43" s="39">
        <f t="shared" si="13"/>
        <v>7</v>
      </c>
      <c r="Z43" s="39">
        <f t="shared" si="13"/>
        <v>3</v>
      </c>
      <c r="AA43" s="39">
        <f t="shared" si="13"/>
        <v>72</v>
      </c>
      <c r="AB43" s="39">
        <f t="shared" si="13"/>
        <v>70</v>
      </c>
      <c r="AC43" s="39">
        <f t="shared" si="13"/>
        <v>66</v>
      </c>
      <c r="AD43" s="39">
        <f t="shared" si="13"/>
        <v>60</v>
      </c>
      <c r="AE43" s="39">
        <f t="shared" si="13"/>
        <v>58</v>
      </c>
      <c r="AF43" s="39">
        <f t="shared" si="13"/>
        <v>52</v>
      </c>
      <c r="AG43" s="39">
        <f t="shared" si="13"/>
        <v>48</v>
      </c>
      <c r="AH43" s="39">
        <f t="shared" si="13"/>
        <v>46</v>
      </c>
      <c r="AI43" s="39">
        <f t="shared" si="13"/>
        <v>42</v>
      </c>
      <c r="AJ43" s="39">
        <f t="shared" si="13"/>
        <v>40</v>
      </c>
      <c r="AK43" s="39">
        <f t="shared" si="13"/>
        <v>36</v>
      </c>
      <c r="AL43" s="39">
        <f t="shared" si="13"/>
        <v>30</v>
      </c>
      <c r="AM43" s="51">
        <f t="shared" si="13"/>
        <v>28</v>
      </c>
      <c r="AN43" s="52">
        <f t="shared" si="13"/>
        <v>22</v>
      </c>
      <c r="AO43" s="52">
        <f t="shared" si="13"/>
        <v>18</v>
      </c>
      <c r="AP43" s="52">
        <f t="shared" si="13"/>
        <v>16</v>
      </c>
      <c r="AQ43" s="52">
        <f t="shared" si="13"/>
        <v>12</v>
      </c>
      <c r="AR43" s="52">
        <f t="shared" si="13"/>
        <v>10</v>
      </c>
      <c r="AS43" s="52">
        <f t="shared" si="13"/>
        <v>6</v>
      </c>
      <c r="AT43" s="53">
        <f t="shared" si="13"/>
        <v>0</v>
      </c>
      <c r="AU43" s="39">
        <f t="shared" si="13"/>
        <v>149</v>
      </c>
      <c r="AV43" s="39">
        <f t="shared" si="13"/>
        <v>149</v>
      </c>
      <c r="AW43" s="39">
        <f t="shared" si="13"/>
        <v>149</v>
      </c>
      <c r="AX43" s="39">
        <f t="shared" si="13"/>
        <v>149</v>
      </c>
      <c r="AY43" s="39">
        <f t="shared" si="13"/>
        <v>149</v>
      </c>
      <c r="AZ43" s="39">
        <f t="shared" si="13"/>
        <v>149</v>
      </c>
      <c r="BA43" s="39">
        <f t="shared" si="13"/>
        <v>149</v>
      </c>
      <c r="BB43" s="39">
        <f t="shared" si="13"/>
        <v>149</v>
      </c>
      <c r="BC43" s="2">
        <f t="shared" si="12"/>
        <v>149</v>
      </c>
      <c r="BD43" s="2">
        <f t="shared" si="12"/>
        <v>149</v>
      </c>
      <c r="BE43" s="2">
        <f t="shared" si="12"/>
        <v>149</v>
      </c>
      <c r="BF43" s="2">
        <f t="shared" si="12"/>
        <v>149</v>
      </c>
      <c r="BG43" s="2">
        <f t="shared" si="12"/>
        <v>149</v>
      </c>
      <c r="BH43" s="2">
        <f t="shared" si="12"/>
        <v>149</v>
      </c>
      <c r="BI43" s="2">
        <f t="shared" si="12"/>
        <v>149</v>
      </c>
      <c r="BJ43" s="2">
        <f t="shared" si="12"/>
        <v>149</v>
      </c>
    </row>
    <row r="44" spans="2:62" ht="19.8" thickTop="1" thickBot="1" x14ac:dyDescent="0.5">
      <c r="B44" s="32">
        <v>151</v>
      </c>
      <c r="C44" s="33" t="s">
        <v>5</v>
      </c>
      <c r="D44" s="33">
        <v>1</v>
      </c>
      <c r="E44" s="54" t="s">
        <v>6</v>
      </c>
      <c r="F44" s="58">
        <v>151</v>
      </c>
      <c r="G44" s="39">
        <f t="shared" si="11"/>
        <v>0</v>
      </c>
      <c r="H44" s="39">
        <f t="shared" si="11"/>
        <v>4</v>
      </c>
      <c r="I44" s="39">
        <f t="shared" si="11"/>
        <v>8</v>
      </c>
      <c r="J44" s="39">
        <f t="shared" si="11"/>
        <v>8</v>
      </c>
      <c r="K44" s="39">
        <f t="shared" si="11"/>
        <v>15</v>
      </c>
      <c r="L44" s="39">
        <f t="shared" si="11"/>
        <v>18</v>
      </c>
      <c r="M44" s="39">
        <f t="shared" si="11"/>
        <v>13</v>
      </c>
      <c r="N44" s="39">
        <f t="shared" si="11"/>
        <v>6</v>
      </c>
      <c r="O44" s="39">
        <f t="shared" si="11"/>
        <v>27</v>
      </c>
      <c r="P44" s="39">
        <f t="shared" si="11"/>
        <v>3</v>
      </c>
      <c r="Q44" s="39">
        <f t="shared" si="11"/>
        <v>28</v>
      </c>
      <c r="R44" s="39">
        <f t="shared" si="11"/>
        <v>22</v>
      </c>
      <c r="S44" s="39">
        <f t="shared" si="11"/>
        <v>10</v>
      </c>
      <c r="T44" s="39">
        <f t="shared" si="11"/>
        <v>4</v>
      </c>
      <c r="U44" s="39">
        <f t="shared" si="11"/>
        <v>45</v>
      </c>
      <c r="V44" s="39">
        <f t="shared" si="11"/>
        <v>33</v>
      </c>
      <c r="W44" s="39">
        <f t="shared" si="13"/>
        <v>29</v>
      </c>
      <c r="X44" s="39">
        <f t="shared" si="13"/>
        <v>17</v>
      </c>
      <c r="Y44" s="39">
        <f t="shared" si="13"/>
        <v>9</v>
      </c>
      <c r="Z44" s="39">
        <f t="shared" si="13"/>
        <v>5</v>
      </c>
      <c r="AA44" s="39">
        <f t="shared" si="13"/>
        <v>74</v>
      </c>
      <c r="AB44" s="39">
        <f t="shared" si="13"/>
        <v>72</v>
      </c>
      <c r="AC44" s="39">
        <f t="shared" si="13"/>
        <v>68</v>
      </c>
      <c r="AD44" s="39">
        <f t="shared" si="13"/>
        <v>62</v>
      </c>
      <c r="AE44" s="39">
        <f t="shared" si="13"/>
        <v>60</v>
      </c>
      <c r="AF44" s="39">
        <f t="shared" si="13"/>
        <v>54</v>
      </c>
      <c r="AG44" s="39">
        <f t="shared" si="13"/>
        <v>50</v>
      </c>
      <c r="AH44" s="39">
        <f t="shared" si="13"/>
        <v>48</v>
      </c>
      <c r="AI44" s="39">
        <f t="shared" si="13"/>
        <v>44</v>
      </c>
      <c r="AJ44" s="39">
        <f t="shared" si="13"/>
        <v>42</v>
      </c>
      <c r="AK44" s="39">
        <f t="shared" si="13"/>
        <v>38</v>
      </c>
      <c r="AL44" s="39">
        <f t="shared" si="13"/>
        <v>32</v>
      </c>
      <c r="AM44" s="39">
        <f t="shared" si="13"/>
        <v>30</v>
      </c>
      <c r="AN44" s="39">
        <f t="shared" si="13"/>
        <v>24</v>
      </c>
      <c r="AO44" s="39">
        <f t="shared" si="13"/>
        <v>20</v>
      </c>
      <c r="AP44" s="39">
        <f t="shared" si="13"/>
        <v>18</v>
      </c>
      <c r="AQ44" s="39">
        <f t="shared" si="13"/>
        <v>14</v>
      </c>
      <c r="AR44" s="39">
        <f t="shared" si="13"/>
        <v>12</v>
      </c>
      <c r="AS44" s="39">
        <f t="shared" si="13"/>
        <v>8</v>
      </c>
      <c r="AT44" s="39">
        <f t="shared" si="13"/>
        <v>2</v>
      </c>
      <c r="AU44" s="36">
        <f t="shared" si="13"/>
        <v>0</v>
      </c>
      <c r="AV44" s="37">
        <f t="shared" si="13"/>
        <v>151</v>
      </c>
      <c r="AW44" s="37">
        <f t="shared" si="13"/>
        <v>151</v>
      </c>
      <c r="AX44" s="37">
        <f t="shared" si="13"/>
        <v>151</v>
      </c>
      <c r="AY44" s="37">
        <f t="shared" si="13"/>
        <v>151</v>
      </c>
      <c r="AZ44" s="37">
        <f t="shared" si="13"/>
        <v>151</v>
      </c>
      <c r="BA44" s="37">
        <f t="shared" si="13"/>
        <v>151</v>
      </c>
      <c r="BB44" s="38">
        <f t="shared" si="13"/>
        <v>151</v>
      </c>
      <c r="BC44" s="2">
        <f t="shared" si="12"/>
        <v>151</v>
      </c>
      <c r="BD44" s="2">
        <f t="shared" si="12"/>
        <v>151</v>
      </c>
      <c r="BE44" s="2">
        <f t="shared" si="12"/>
        <v>151</v>
      </c>
      <c r="BF44" s="2">
        <f t="shared" si="12"/>
        <v>151</v>
      </c>
      <c r="BG44" s="2">
        <f t="shared" si="12"/>
        <v>151</v>
      </c>
      <c r="BH44" s="2">
        <f t="shared" si="12"/>
        <v>151</v>
      </c>
      <c r="BI44" s="2">
        <f t="shared" si="12"/>
        <v>151</v>
      </c>
      <c r="BJ44" s="2">
        <f t="shared" si="12"/>
        <v>151</v>
      </c>
    </row>
    <row r="45" spans="2:62" ht="19.8" thickTop="1" thickBot="1" x14ac:dyDescent="0.5">
      <c r="B45" s="32">
        <v>157</v>
      </c>
      <c r="C45" s="33" t="s">
        <v>5</v>
      </c>
      <c r="D45" s="33">
        <v>7</v>
      </c>
      <c r="E45" s="54" t="s">
        <v>7</v>
      </c>
      <c r="F45" s="25">
        <v>157</v>
      </c>
      <c r="G45" s="39">
        <f t="shared" si="11"/>
        <v>0</v>
      </c>
      <c r="H45" s="39">
        <f t="shared" si="11"/>
        <v>3</v>
      </c>
      <c r="I45" s="39">
        <f t="shared" si="11"/>
        <v>3</v>
      </c>
      <c r="J45" s="39">
        <f t="shared" si="11"/>
        <v>1</v>
      </c>
      <c r="K45" s="39">
        <f t="shared" si="11"/>
        <v>4</v>
      </c>
      <c r="L45" s="39">
        <f t="shared" si="11"/>
        <v>5</v>
      </c>
      <c r="M45" s="39">
        <f t="shared" si="11"/>
        <v>19</v>
      </c>
      <c r="N45" s="39">
        <f t="shared" si="11"/>
        <v>12</v>
      </c>
      <c r="O45" s="39">
        <f t="shared" si="11"/>
        <v>2</v>
      </c>
      <c r="P45" s="39">
        <f t="shared" si="11"/>
        <v>9</v>
      </c>
      <c r="Q45" s="39">
        <f t="shared" si="11"/>
        <v>34</v>
      </c>
      <c r="R45" s="39">
        <f t="shared" si="11"/>
        <v>28</v>
      </c>
      <c r="S45" s="39">
        <f t="shared" si="11"/>
        <v>16</v>
      </c>
      <c r="T45" s="39">
        <f t="shared" si="11"/>
        <v>10</v>
      </c>
      <c r="U45" s="39">
        <f t="shared" si="11"/>
        <v>51</v>
      </c>
      <c r="V45" s="39">
        <f t="shared" si="11"/>
        <v>39</v>
      </c>
      <c r="W45" s="39">
        <f t="shared" si="13"/>
        <v>35</v>
      </c>
      <c r="X45" s="39">
        <f t="shared" si="13"/>
        <v>23</v>
      </c>
      <c r="Y45" s="39">
        <f t="shared" si="13"/>
        <v>15</v>
      </c>
      <c r="Z45" s="39">
        <f t="shared" si="13"/>
        <v>11</v>
      </c>
      <c r="AA45" s="39">
        <f t="shared" si="13"/>
        <v>3</v>
      </c>
      <c r="AB45" s="39">
        <f t="shared" si="13"/>
        <v>78</v>
      </c>
      <c r="AC45" s="39">
        <f t="shared" si="13"/>
        <v>74</v>
      </c>
      <c r="AD45" s="39">
        <f t="shared" si="13"/>
        <v>68</v>
      </c>
      <c r="AE45" s="39">
        <f t="shared" si="13"/>
        <v>66</v>
      </c>
      <c r="AF45" s="39">
        <f t="shared" si="13"/>
        <v>60</v>
      </c>
      <c r="AG45" s="39">
        <f t="shared" si="13"/>
        <v>56</v>
      </c>
      <c r="AH45" s="39">
        <f t="shared" si="13"/>
        <v>54</v>
      </c>
      <c r="AI45" s="39">
        <f t="shared" si="13"/>
        <v>50</v>
      </c>
      <c r="AJ45" s="39">
        <f t="shared" si="13"/>
        <v>48</v>
      </c>
      <c r="AK45" s="39">
        <f t="shared" si="13"/>
        <v>44</v>
      </c>
      <c r="AL45" s="39">
        <f t="shared" si="13"/>
        <v>38</v>
      </c>
      <c r="AM45" s="39">
        <f t="shared" si="13"/>
        <v>36</v>
      </c>
      <c r="AN45" s="39">
        <f t="shared" si="13"/>
        <v>30</v>
      </c>
      <c r="AO45" s="39">
        <f t="shared" si="13"/>
        <v>26</v>
      </c>
      <c r="AP45" s="39">
        <f t="shared" si="13"/>
        <v>24</v>
      </c>
      <c r="AQ45" s="39">
        <f t="shared" si="13"/>
        <v>20</v>
      </c>
      <c r="AR45" s="39">
        <f t="shared" si="13"/>
        <v>18</v>
      </c>
      <c r="AS45" s="39">
        <f t="shared" si="13"/>
        <v>14</v>
      </c>
      <c r="AT45" s="39">
        <f t="shared" si="13"/>
        <v>8</v>
      </c>
      <c r="AU45" s="42">
        <f t="shared" si="13"/>
        <v>6</v>
      </c>
      <c r="AV45" s="43">
        <f t="shared" si="13"/>
        <v>0</v>
      </c>
      <c r="AW45" s="39">
        <f t="shared" si="13"/>
        <v>157</v>
      </c>
      <c r="AX45" s="39">
        <f t="shared" si="13"/>
        <v>157</v>
      </c>
      <c r="AY45" s="39">
        <f t="shared" si="13"/>
        <v>157</v>
      </c>
      <c r="AZ45" s="39">
        <f t="shared" si="13"/>
        <v>157</v>
      </c>
      <c r="BA45" s="39">
        <f t="shared" si="13"/>
        <v>157</v>
      </c>
      <c r="BB45" s="44">
        <f t="shared" si="13"/>
        <v>157</v>
      </c>
      <c r="BC45" s="2">
        <f t="shared" si="12"/>
        <v>157</v>
      </c>
      <c r="BD45" s="2">
        <f t="shared" si="12"/>
        <v>157</v>
      </c>
      <c r="BE45" s="2">
        <f t="shared" si="12"/>
        <v>157</v>
      </c>
      <c r="BF45" s="2">
        <f t="shared" si="12"/>
        <v>157</v>
      </c>
      <c r="BG45" s="2">
        <f t="shared" si="12"/>
        <v>157</v>
      </c>
      <c r="BH45" s="2">
        <f t="shared" si="12"/>
        <v>157</v>
      </c>
      <c r="BI45" s="2">
        <f t="shared" si="12"/>
        <v>157</v>
      </c>
      <c r="BJ45" s="2">
        <f t="shared" si="12"/>
        <v>157</v>
      </c>
    </row>
    <row r="46" spans="2:62" ht="19.8" thickTop="1" thickBot="1" x14ac:dyDescent="0.5">
      <c r="B46" s="55"/>
      <c r="C46" s="33" t="s">
        <v>14</v>
      </c>
      <c r="D46" s="33">
        <v>11</v>
      </c>
      <c r="E46" s="54" t="s">
        <v>8</v>
      </c>
      <c r="F46" s="26">
        <v>161</v>
      </c>
      <c r="G46" s="39">
        <f t="shared" si="11"/>
        <v>0</v>
      </c>
      <c r="H46" s="56">
        <f t="shared" si="11"/>
        <v>0</v>
      </c>
      <c r="I46" s="39">
        <f t="shared" si="11"/>
        <v>7</v>
      </c>
      <c r="J46" s="39">
        <f t="shared" si="11"/>
        <v>5</v>
      </c>
      <c r="K46" s="39">
        <f t="shared" si="11"/>
        <v>8</v>
      </c>
      <c r="L46" s="39">
        <f t="shared" si="11"/>
        <v>9</v>
      </c>
      <c r="M46" s="56">
        <f t="shared" si="11"/>
        <v>0</v>
      </c>
      <c r="N46" s="39">
        <f t="shared" si="11"/>
        <v>16</v>
      </c>
      <c r="O46" s="39">
        <f t="shared" si="11"/>
        <v>6</v>
      </c>
      <c r="P46" s="39">
        <f t="shared" si="11"/>
        <v>13</v>
      </c>
      <c r="Q46" s="39">
        <f t="shared" si="11"/>
        <v>38</v>
      </c>
      <c r="R46" s="39">
        <f t="shared" si="11"/>
        <v>32</v>
      </c>
      <c r="S46" s="39">
        <f t="shared" si="11"/>
        <v>20</v>
      </c>
      <c r="T46" s="39">
        <f t="shared" si="11"/>
        <v>14</v>
      </c>
      <c r="U46" s="39">
        <f t="shared" si="11"/>
        <v>2</v>
      </c>
      <c r="V46" s="39">
        <f t="shared" si="11"/>
        <v>43</v>
      </c>
      <c r="W46" s="39">
        <f t="shared" si="13"/>
        <v>39</v>
      </c>
      <c r="X46" s="39">
        <f t="shared" si="13"/>
        <v>27</v>
      </c>
      <c r="Y46" s="39">
        <f t="shared" si="13"/>
        <v>19</v>
      </c>
      <c r="Z46" s="39">
        <f t="shared" si="13"/>
        <v>15</v>
      </c>
      <c r="AA46" s="39">
        <f t="shared" si="13"/>
        <v>7</v>
      </c>
      <c r="AB46" s="39">
        <f t="shared" si="13"/>
        <v>3</v>
      </c>
      <c r="AC46" s="39">
        <f t="shared" si="13"/>
        <v>78</v>
      </c>
      <c r="AD46" s="39">
        <f t="shared" si="13"/>
        <v>72</v>
      </c>
      <c r="AE46" s="39">
        <f t="shared" si="13"/>
        <v>70</v>
      </c>
      <c r="AF46" s="39">
        <f t="shared" si="13"/>
        <v>64</v>
      </c>
      <c r="AG46" s="39">
        <f t="shared" si="13"/>
        <v>60</v>
      </c>
      <c r="AH46" s="39">
        <f t="shared" si="13"/>
        <v>58</v>
      </c>
      <c r="AI46" s="39">
        <f t="shared" si="13"/>
        <v>54</v>
      </c>
      <c r="AJ46" s="39">
        <f t="shared" si="13"/>
        <v>52</v>
      </c>
      <c r="AK46" s="39">
        <f t="shared" si="13"/>
        <v>48</v>
      </c>
      <c r="AL46" s="39">
        <f t="shared" si="13"/>
        <v>42</v>
      </c>
      <c r="AM46" s="39">
        <f t="shared" si="13"/>
        <v>40</v>
      </c>
      <c r="AN46" s="39">
        <f t="shared" si="13"/>
        <v>34</v>
      </c>
      <c r="AO46" s="39">
        <f t="shared" si="13"/>
        <v>30</v>
      </c>
      <c r="AP46" s="39">
        <f t="shared" si="13"/>
        <v>28</v>
      </c>
      <c r="AQ46" s="39">
        <f t="shared" si="13"/>
        <v>24</v>
      </c>
      <c r="AR46" s="39">
        <f t="shared" si="13"/>
        <v>22</v>
      </c>
      <c r="AS46" s="39">
        <f t="shared" si="13"/>
        <v>18</v>
      </c>
      <c r="AT46" s="39">
        <f t="shared" si="13"/>
        <v>12</v>
      </c>
      <c r="AU46" s="42">
        <f t="shared" si="13"/>
        <v>10</v>
      </c>
      <c r="AV46" s="39">
        <f t="shared" si="13"/>
        <v>4</v>
      </c>
      <c r="AW46" s="43">
        <f t="shared" si="13"/>
        <v>0</v>
      </c>
      <c r="AX46" s="39">
        <f t="shared" si="13"/>
        <v>161</v>
      </c>
      <c r="AY46" s="39">
        <f t="shared" si="13"/>
        <v>161</v>
      </c>
      <c r="AZ46" s="39">
        <f t="shared" si="13"/>
        <v>161</v>
      </c>
      <c r="BA46" s="39">
        <f t="shared" si="13"/>
        <v>161</v>
      </c>
      <c r="BB46" s="44">
        <f t="shared" si="13"/>
        <v>161</v>
      </c>
      <c r="BC46" s="2">
        <f t="shared" si="12"/>
        <v>161</v>
      </c>
      <c r="BD46" s="2">
        <f t="shared" si="12"/>
        <v>161</v>
      </c>
      <c r="BE46" s="2">
        <f t="shared" si="12"/>
        <v>161</v>
      </c>
      <c r="BF46" s="2">
        <f t="shared" si="12"/>
        <v>161</v>
      </c>
      <c r="BG46" s="2">
        <f t="shared" si="12"/>
        <v>161</v>
      </c>
      <c r="BH46" s="2">
        <f t="shared" si="12"/>
        <v>161</v>
      </c>
      <c r="BI46" s="2">
        <f t="shared" si="12"/>
        <v>161</v>
      </c>
      <c r="BJ46" s="2">
        <f t="shared" si="12"/>
        <v>161</v>
      </c>
    </row>
    <row r="47" spans="2:62" ht="19.8" thickTop="1" thickBot="1" x14ac:dyDescent="0.5">
      <c r="B47" s="32">
        <v>163</v>
      </c>
      <c r="C47" s="33" t="s">
        <v>5</v>
      </c>
      <c r="D47" s="33">
        <v>13</v>
      </c>
      <c r="E47" s="54" t="s">
        <v>9</v>
      </c>
      <c r="F47" s="27">
        <v>163</v>
      </c>
      <c r="G47" s="39">
        <f t="shared" si="11"/>
        <v>0</v>
      </c>
      <c r="H47" s="39">
        <f t="shared" si="11"/>
        <v>2</v>
      </c>
      <c r="I47" s="39">
        <f t="shared" si="11"/>
        <v>9</v>
      </c>
      <c r="J47" s="39">
        <f t="shared" si="11"/>
        <v>7</v>
      </c>
      <c r="K47" s="39">
        <f t="shared" si="11"/>
        <v>10</v>
      </c>
      <c r="L47" s="39">
        <f t="shared" si="11"/>
        <v>11</v>
      </c>
      <c r="M47" s="39">
        <f t="shared" si="11"/>
        <v>2</v>
      </c>
      <c r="N47" s="39">
        <f t="shared" si="11"/>
        <v>18</v>
      </c>
      <c r="O47" s="39">
        <f t="shared" si="11"/>
        <v>8</v>
      </c>
      <c r="P47" s="39">
        <f t="shared" si="11"/>
        <v>15</v>
      </c>
      <c r="Q47" s="39">
        <f t="shared" si="11"/>
        <v>40</v>
      </c>
      <c r="R47" s="39">
        <f t="shared" si="11"/>
        <v>34</v>
      </c>
      <c r="S47" s="39">
        <f t="shared" si="11"/>
        <v>22</v>
      </c>
      <c r="T47" s="39">
        <f t="shared" si="11"/>
        <v>16</v>
      </c>
      <c r="U47" s="39">
        <f t="shared" si="11"/>
        <v>4</v>
      </c>
      <c r="V47" s="39">
        <f t="shared" si="11"/>
        <v>45</v>
      </c>
      <c r="W47" s="39">
        <f t="shared" si="13"/>
        <v>41</v>
      </c>
      <c r="X47" s="39">
        <f t="shared" si="13"/>
        <v>29</v>
      </c>
      <c r="Y47" s="39">
        <f t="shared" si="13"/>
        <v>21</v>
      </c>
      <c r="Z47" s="39">
        <f t="shared" si="13"/>
        <v>17</v>
      </c>
      <c r="AA47" s="39">
        <f t="shared" si="13"/>
        <v>9</v>
      </c>
      <c r="AB47" s="39">
        <f t="shared" si="13"/>
        <v>5</v>
      </c>
      <c r="AC47" s="39">
        <f t="shared" si="13"/>
        <v>80</v>
      </c>
      <c r="AD47" s="39">
        <f t="shared" si="13"/>
        <v>74</v>
      </c>
      <c r="AE47" s="39">
        <f t="shared" si="13"/>
        <v>72</v>
      </c>
      <c r="AF47" s="39">
        <f t="shared" si="13"/>
        <v>66</v>
      </c>
      <c r="AG47" s="39">
        <f t="shared" si="13"/>
        <v>62</v>
      </c>
      <c r="AH47" s="39">
        <f t="shared" si="13"/>
        <v>60</v>
      </c>
      <c r="AI47" s="39">
        <f t="shared" si="13"/>
        <v>56</v>
      </c>
      <c r="AJ47" s="39">
        <f t="shared" si="13"/>
        <v>54</v>
      </c>
      <c r="AK47" s="39">
        <f t="shared" si="13"/>
        <v>50</v>
      </c>
      <c r="AL47" s="39">
        <f t="shared" si="13"/>
        <v>44</v>
      </c>
      <c r="AM47" s="39">
        <f t="shared" si="13"/>
        <v>42</v>
      </c>
      <c r="AN47" s="39">
        <f t="shared" si="13"/>
        <v>36</v>
      </c>
      <c r="AO47" s="39">
        <f t="shared" si="13"/>
        <v>32</v>
      </c>
      <c r="AP47" s="39">
        <f t="shared" si="13"/>
        <v>30</v>
      </c>
      <c r="AQ47" s="39">
        <f t="shared" si="13"/>
        <v>26</v>
      </c>
      <c r="AR47" s="39">
        <f t="shared" si="13"/>
        <v>24</v>
      </c>
      <c r="AS47" s="39">
        <f t="shared" si="13"/>
        <v>20</v>
      </c>
      <c r="AT47" s="39">
        <f t="shared" si="13"/>
        <v>14</v>
      </c>
      <c r="AU47" s="42">
        <f t="shared" si="13"/>
        <v>12</v>
      </c>
      <c r="AV47" s="39">
        <f t="shared" si="13"/>
        <v>6</v>
      </c>
      <c r="AW47" s="39">
        <f t="shared" si="13"/>
        <v>2</v>
      </c>
      <c r="AX47" s="43">
        <f t="shared" si="13"/>
        <v>0</v>
      </c>
      <c r="AY47" s="39">
        <f t="shared" si="13"/>
        <v>163</v>
      </c>
      <c r="AZ47" s="39">
        <f t="shared" si="13"/>
        <v>163</v>
      </c>
      <c r="BA47" s="39">
        <f t="shared" si="13"/>
        <v>163</v>
      </c>
      <c r="BB47" s="44">
        <f t="shared" si="13"/>
        <v>163</v>
      </c>
      <c r="BC47" s="2">
        <f t="shared" si="12"/>
        <v>163</v>
      </c>
      <c r="BD47" s="2">
        <f t="shared" si="12"/>
        <v>163</v>
      </c>
      <c r="BE47" s="2">
        <f t="shared" si="12"/>
        <v>163</v>
      </c>
      <c r="BF47" s="2">
        <f t="shared" si="12"/>
        <v>163</v>
      </c>
      <c r="BG47" s="2">
        <f t="shared" si="12"/>
        <v>163</v>
      </c>
      <c r="BH47" s="2">
        <f t="shared" si="12"/>
        <v>163</v>
      </c>
      <c r="BI47" s="2">
        <f t="shared" si="12"/>
        <v>163</v>
      </c>
      <c r="BJ47" s="2">
        <f t="shared" si="12"/>
        <v>163</v>
      </c>
    </row>
    <row r="48" spans="2:62" ht="19.8" thickTop="1" thickBot="1" x14ac:dyDescent="0.5">
      <c r="B48" s="32">
        <v>167</v>
      </c>
      <c r="C48" s="33" t="s">
        <v>5</v>
      </c>
      <c r="D48" s="33">
        <v>17</v>
      </c>
      <c r="E48" s="54" t="s">
        <v>10</v>
      </c>
      <c r="F48" s="28">
        <v>167</v>
      </c>
      <c r="G48" s="39">
        <f t="shared" si="11"/>
        <v>0</v>
      </c>
      <c r="H48" s="39">
        <f t="shared" si="11"/>
        <v>6</v>
      </c>
      <c r="I48" s="39">
        <f t="shared" si="11"/>
        <v>2</v>
      </c>
      <c r="J48" s="39">
        <f t="shared" si="11"/>
        <v>11</v>
      </c>
      <c r="K48" s="39">
        <f t="shared" si="11"/>
        <v>14</v>
      </c>
      <c r="L48" s="39">
        <f t="shared" si="11"/>
        <v>15</v>
      </c>
      <c r="M48" s="39">
        <f t="shared" si="11"/>
        <v>6</v>
      </c>
      <c r="N48" s="39">
        <f t="shared" si="11"/>
        <v>22</v>
      </c>
      <c r="O48" s="39">
        <f t="shared" si="11"/>
        <v>12</v>
      </c>
      <c r="P48" s="39">
        <f t="shared" si="11"/>
        <v>19</v>
      </c>
      <c r="Q48" s="39">
        <f t="shared" si="11"/>
        <v>3</v>
      </c>
      <c r="R48" s="39">
        <f t="shared" si="11"/>
        <v>38</v>
      </c>
      <c r="S48" s="39">
        <f t="shared" si="11"/>
        <v>26</v>
      </c>
      <c r="T48" s="39">
        <f t="shared" si="11"/>
        <v>20</v>
      </c>
      <c r="U48" s="39">
        <f t="shared" si="11"/>
        <v>8</v>
      </c>
      <c r="V48" s="39">
        <f t="shared" si="11"/>
        <v>49</v>
      </c>
      <c r="W48" s="39">
        <f t="shared" si="13"/>
        <v>45</v>
      </c>
      <c r="X48" s="39">
        <f t="shared" si="13"/>
        <v>33</v>
      </c>
      <c r="Y48" s="39">
        <f t="shared" si="13"/>
        <v>25</v>
      </c>
      <c r="Z48" s="39">
        <f t="shared" si="13"/>
        <v>21</v>
      </c>
      <c r="AA48" s="39">
        <f t="shared" si="13"/>
        <v>13</v>
      </c>
      <c r="AB48" s="39">
        <f t="shared" si="13"/>
        <v>9</v>
      </c>
      <c r="AC48" s="39">
        <f t="shared" si="13"/>
        <v>1</v>
      </c>
      <c r="AD48" s="39">
        <f t="shared" si="13"/>
        <v>78</v>
      </c>
      <c r="AE48" s="39">
        <f t="shared" si="13"/>
        <v>76</v>
      </c>
      <c r="AF48" s="39">
        <f t="shared" si="13"/>
        <v>70</v>
      </c>
      <c r="AG48" s="39">
        <f t="shared" si="13"/>
        <v>66</v>
      </c>
      <c r="AH48" s="39">
        <f t="shared" si="13"/>
        <v>64</v>
      </c>
      <c r="AI48" s="39">
        <f t="shared" si="13"/>
        <v>60</v>
      </c>
      <c r="AJ48" s="39">
        <f t="shared" si="13"/>
        <v>58</v>
      </c>
      <c r="AK48" s="39">
        <f t="shared" si="13"/>
        <v>54</v>
      </c>
      <c r="AL48" s="39">
        <f t="shared" si="13"/>
        <v>48</v>
      </c>
      <c r="AM48" s="39">
        <f t="shared" si="13"/>
        <v>46</v>
      </c>
      <c r="AN48" s="39">
        <f t="shared" si="13"/>
        <v>40</v>
      </c>
      <c r="AO48" s="39">
        <f t="shared" si="13"/>
        <v>36</v>
      </c>
      <c r="AP48" s="39">
        <f t="shared" si="13"/>
        <v>34</v>
      </c>
      <c r="AQ48" s="39">
        <f t="shared" si="13"/>
        <v>30</v>
      </c>
      <c r="AR48" s="39">
        <f t="shared" si="13"/>
        <v>28</v>
      </c>
      <c r="AS48" s="39">
        <f t="shared" si="13"/>
        <v>24</v>
      </c>
      <c r="AT48" s="39">
        <f t="shared" si="13"/>
        <v>18</v>
      </c>
      <c r="AU48" s="42">
        <f t="shared" si="13"/>
        <v>16</v>
      </c>
      <c r="AV48" s="39">
        <f t="shared" si="13"/>
        <v>10</v>
      </c>
      <c r="AW48" s="39">
        <f t="shared" si="13"/>
        <v>6</v>
      </c>
      <c r="AX48" s="39">
        <f t="shared" si="13"/>
        <v>4</v>
      </c>
      <c r="AY48" s="43">
        <f t="shared" si="13"/>
        <v>0</v>
      </c>
      <c r="AZ48" s="39">
        <f t="shared" si="13"/>
        <v>167</v>
      </c>
      <c r="BA48" s="39">
        <f t="shared" si="13"/>
        <v>167</v>
      </c>
      <c r="BB48" s="44">
        <f t="shared" si="13"/>
        <v>167</v>
      </c>
      <c r="BC48" s="2">
        <f t="shared" si="12"/>
        <v>167</v>
      </c>
      <c r="BD48" s="2">
        <f t="shared" si="12"/>
        <v>167</v>
      </c>
      <c r="BE48" s="2">
        <f t="shared" si="12"/>
        <v>167</v>
      </c>
      <c r="BF48" s="2">
        <f t="shared" si="12"/>
        <v>167</v>
      </c>
      <c r="BG48" s="2">
        <f t="shared" si="12"/>
        <v>167</v>
      </c>
      <c r="BH48" s="2">
        <f t="shared" si="12"/>
        <v>167</v>
      </c>
      <c r="BI48" s="2">
        <f t="shared" si="12"/>
        <v>167</v>
      </c>
      <c r="BJ48" s="2">
        <f t="shared" si="12"/>
        <v>167</v>
      </c>
    </row>
    <row r="49" spans="2:62" ht="19.8" thickTop="1" thickBot="1" x14ac:dyDescent="0.5">
      <c r="B49" s="55"/>
      <c r="C49" s="33" t="s">
        <v>14</v>
      </c>
      <c r="D49" s="33">
        <v>19</v>
      </c>
      <c r="E49" s="54" t="s">
        <v>11</v>
      </c>
      <c r="F49" s="29">
        <v>169</v>
      </c>
      <c r="G49" s="39">
        <f t="shared" si="11"/>
        <v>0</v>
      </c>
      <c r="H49" s="39">
        <f t="shared" si="11"/>
        <v>1</v>
      </c>
      <c r="I49" s="39">
        <f t="shared" si="11"/>
        <v>4</v>
      </c>
      <c r="J49" s="56">
        <f t="shared" si="11"/>
        <v>0</v>
      </c>
      <c r="K49" s="39">
        <f t="shared" si="11"/>
        <v>16</v>
      </c>
      <c r="L49" s="39">
        <f t="shared" si="11"/>
        <v>17</v>
      </c>
      <c r="M49" s="39">
        <f t="shared" si="11"/>
        <v>8</v>
      </c>
      <c r="N49" s="39">
        <f t="shared" si="11"/>
        <v>24</v>
      </c>
      <c r="O49" s="39">
        <f t="shared" si="11"/>
        <v>14</v>
      </c>
      <c r="P49" s="39">
        <f t="shared" si="11"/>
        <v>21</v>
      </c>
      <c r="Q49" s="39">
        <f t="shared" si="11"/>
        <v>5</v>
      </c>
      <c r="R49" s="39">
        <f t="shared" si="11"/>
        <v>40</v>
      </c>
      <c r="S49" s="39">
        <f t="shared" si="11"/>
        <v>28</v>
      </c>
      <c r="T49" s="39">
        <f t="shared" si="11"/>
        <v>22</v>
      </c>
      <c r="U49" s="39">
        <f t="shared" si="11"/>
        <v>10</v>
      </c>
      <c r="V49" s="39">
        <f t="shared" si="11"/>
        <v>51</v>
      </c>
      <c r="W49" s="39">
        <f t="shared" si="13"/>
        <v>47</v>
      </c>
      <c r="X49" s="39">
        <f t="shared" si="13"/>
        <v>35</v>
      </c>
      <c r="Y49" s="39">
        <f t="shared" si="13"/>
        <v>27</v>
      </c>
      <c r="Z49" s="39">
        <f t="shared" si="13"/>
        <v>23</v>
      </c>
      <c r="AA49" s="39">
        <f t="shared" si="13"/>
        <v>15</v>
      </c>
      <c r="AB49" s="39">
        <f t="shared" si="13"/>
        <v>11</v>
      </c>
      <c r="AC49" s="39">
        <f t="shared" si="13"/>
        <v>3</v>
      </c>
      <c r="AD49" s="39">
        <f t="shared" si="13"/>
        <v>80</v>
      </c>
      <c r="AE49" s="39">
        <f t="shared" si="13"/>
        <v>78</v>
      </c>
      <c r="AF49" s="39">
        <f t="shared" si="13"/>
        <v>72</v>
      </c>
      <c r="AG49" s="39">
        <f t="shared" si="13"/>
        <v>68</v>
      </c>
      <c r="AH49" s="39">
        <f t="shared" si="13"/>
        <v>66</v>
      </c>
      <c r="AI49" s="39">
        <f t="shared" si="13"/>
        <v>62</v>
      </c>
      <c r="AJ49" s="39">
        <f t="shared" si="13"/>
        <v>60</v>
      </c>
      <c r="AK49" s="39">
        <f t="shared" si="13"/>
        <v>56</v>
      </c>
      <c r="AL49" s="39">
        <f t="shared" si="13"/>
        <v>50</v>
      </c>
      <c r="AM49" s="39">
        <f t="shared" si="13"/>
        <v>48</v>
      </c>
      <c r="AN49" s="39">
        <f t="shared" si="13"/>
        <v>42</v>
      </c>
      <c r="AO49" s="39">
        <f t="shared" si="13"/>
        <v>38</v>
      </c>
      <c r="AP49" s="39">
        <f t="shared" si="13"/>
        <v>36</v>
      </c>
      <c r="AQ49" s="39">
        <f t="shared" si="13"/>
        <v>32</v>
      </c>
      <c r="AR49" s="39">
        <f t="shared" si="13"/>
        <v>30</v>
      </c>
      <c r="AS49" s="39">
        <f t="shared" si="13"/>
        <v>26</v>
      </c>
      <c r="AT49" s="39">
        <f t="shared" si="13"/>
        <v>20</v>
      </c>
      <c r="AU49" s="42">
        <f t="shared" si="13"/>
        <v>18</v>
      </c>
      <c r="AV49" s="39">
        <f t="shared" si="13"/>
        <v>12</v>
      </c>
      <c r="AW49" s="39">
        <f t="shared" si="13"/>
        <v>8</v>
      </c>
      <c r="AX49" s="39">
        <f t="shared" si="13"/>
        <v>6</v>
      </c>
      <c r="AY49" s="39">
        <f t="shared" si="13"/>
        <v>2</v>
      </c>
      <c r="AZ49" s="43">
        <f t="shared" si="13"/>
        <v>0</v>
      </c>
      <c r="BA49" s="39">
        <f t="shared" si="13"/>
        <v>169</v>
      </c>
      <c r="BB49" s="44">
        <f t="shared" si="13"/>
        <v>169</v>
      </c>
      <c r="BC49" s="2">
        <f t="shared" si="12"/>
        <v>169</v>
      </c>
      <c r="BD49" s="2">
        <f t="shared" si="12"/>
        <v>169</v>
      </c>
      <c r="BE49" s="2">
        <f t="shared" si="12"/>
        <v>169</v>
      </c>
      <c r="BF49" s="2">
        <f t="shared" si="12"/>
        <v>169</v>
      </c>
      <c r="BG49" s="2">
        <f t="shared" si="12"/>
        <v>169</v>
      </c>
      <c r="BH49" s="2">
        <f t="shared" si="12"/>
        <v>169</v>
      </c>
      <c r="BI49" s="2">
        <f t="shared" si="12"/>
        <v>169</v>
      </c>
      <c r="BJ49" s="2">
        <f t="shared" si="12"/>
        <v>169</v>
      </c>
    </row>
    <row r="50" spans="2:62" ht="19.8" thickTop="1" thickBot="1" x14ac:dyDescent="0.5">
      <c r="B50" s="32">
        <v>173</v>
      </c>
      <c r="C50" s="33" t="s">
        <v>5</v>
      </c>
      <c r="D50" s="33">
        <v>23</v>
      </c>
      <c r="E50" s="54" t="s">
        <v>12</v>
      </c>
      <c r="F50" s="30">
        <v>173</v>
      </c>
      <c r="G50" s="39">
        <f t="shared" si="11"/>
        <v>0</v>
      </c>
      <c r="H50" s="39">
        <f t="shared" si="11"/>
        <v>5</v>
      </c>
      <c r="I50" s="39">
        <f t="shared" si="11"/>
        <v>8</v>
      </c>
      <c r="J50" s="39">
        <f t="shared" si="11"/>
        <v>4</v>
      </c>
      <c r="K50" s="39">
        <f t="shared" si="11"/>
        <v>3</v>
      </c>
      <c r="L50" s="39">
        <f t="shared" si="11"/>
        <v>2</v>
      </c>
      <c r="M50" s="39">
        <f t="shared" si="11"/>
        <v>12</v>
      </c>
      <c r="N50" s="39">
        <f t="shared" si="11"/>
        <v>28</v>
      </c>
      <c r="O50" s="39">
        <f t="shared" si="11"/>
        <v>18</v>
      </c>
      <c r="P50" s="39">
        <f t="shared" si="11"/>
        <v>25</v>
      </c>
      <c r="Q50" s="39">
        <f t="shared" si="11"/>
        <v>9</v>
      </c>
      <c r="R50" s="39">
        <f t="shared" si="11"/>
        <v>1</v>
      </c>
      <c r="S50" s="39">
        <f t="shared" si="11"/>
        <v>32</v>
      </c>
      <c r="T50" s="39">
        <f t="shared" si="11"/>
        <v>26</v>
      </c>
      <c r="U50" s="39">
        <f t="shared" si="11"/>
        <v>14</v>
      </c>
      <c r="V50" s="39">
        <f t="shared" si="11"/>
        <v>55</v>
      </c>
      <c r="W50" s="39">
        <f t="shared" si="13"/>
        <v>51</v>
      </c>
      <c r="X50" s="39">
        <f t="shared" si="13"/>
        <v>39</v>
      </c>
      <c r="Y50" s="39">
        <f t="shared" si="13"/>
        <v>31</v>
      </c>
      <c r="Z50" s="39">
        <f t="shared" si="13"/>
        <v>27</v>
      </c>
      <c r="AA50" s="39">
        <f t="shared" si="13"/>
        <v>19</v>
      </c>
      <c r="AB50" s="39">
        <f t="shared" si="13"/>
        <v>15</v>
      </c>
      <c r="AC50" s="39">
        <f t="shared" si="13"/>
        <v>7</v>
      </c>
      <c r="AD50" s="39">
        <f t="shared" si="13"/>
        <v>84</v>
      </c>
      <c r="AE50" s="39">
        <f t="shared" si="13"/>
        <v>82</v>
      </c>
      <c r="AF50" s="39">
        <f t="shared" si="13"/>
        <v>76</v>
      </c>
      <c r="AG50" s="39">
        <f t="shared" si="13"/>
        <v>72</v>
      </c>
      <c r="AH50" s="39">
        <f t="shared" si="13"/>
        <v>70</v>
      </c>
      <c r="AI50" s="39">
        <f t="shared" si="13"/>
        <v>66</v>
      </c>
      <c r="AJ50" s="39">
        <f t="shared" si="13"/>
        <v>64</v>
      </c>
      <c r="AK50" s="39">
        <f t="shared" si="13"/>
        <v>60</v>
      </c>
      <c r="AL50" s="39">
        <f t="shared" si="13"/>
        <v>54</v>
      </c>
      <c r="AM50" s="39">
        <f t="shared" si="13"/>
        <v>52</v>
      </c>
      <c r="AN50" s="39">
        <f t="shared" si="13"/>
        <v>46</v>
      </c>
      <c r="AO50" s="39">
        <f t="shared" si="13"/>
        <v>42</v>
      </c>
      <c r="AP50" s="39">
        <f t="shared" si="13"/>
        <v>40</v>
      </c>
      <c r="AQ50" s="39">
        <f t="shared" si="13"/>
        <v>36</v>
      </c>
      <c r="AR50" s="39">
        <f t="shared" si="13"/>
        <v>34</v>
      </c>
      <c r="AS50" s="39">
        <f t="shared" si="13"/>
        <v>30</v>
      </c>
      <c r="AT50" s="39">
        <f t="shared" si="13"/>
        <v>24</v>
      </c>
      <c r="AU50" s="42">
        <f t="shared" si="13"/>
        <v>22</v>
      </c>
      <c r="AV50" s="39">
        <f t="shared" si="13"/>
        <v>16</v>
      </c>
      <c r="AW50" s="39">
        <f t="shared" si="13"/>
        <v>12</v>
      </c>
      <c r="AX50" s="39">
        <f t="shared" si="13"/>
        <v>10</v>
      </c>
      <c r="AY50" s="39">
        <f t="shared" si="13"/>
        <v>6</v>
      </c>
      <c r="AZ50" s="39">
        <f t="shared" si="13"/>
        <v>4</v>
      </c>
      <c r="BA50" s="43">
        <f t="shared" si="13"/>
        <v>0</v>
      </c>
      <c r="BB50" s="44">
        <f t="shared" ref="BB50" si="14">MOD($F50,BB$3)</f>
        <v>173</v>
      </c>
      <c r="BC50" s="2">
        <f t="shared" si="12"/>
        <v>173</v>
      </c>
      <c r="BD50" s="2">
        <f t="shared" si="12"/>
        <v>173</v>
      </c>
      <c r="BE50" s="2">
        <f t="shared" si="12"/>
        <v>173</v>
      </c>
      <c r="BF50" s="2">
        <f t="shared" si="12"/>
        <v>173</v>
      </c>
      <c r="BG50" s="2">
        <f t="shared" si="12"/>
        <v>173</v>
      </c>
      <c r="BH50" s="2">
        <f t="shared" si="12"/>
        <v>173</v>
      </c>
      <c r="BI50" s="2">
        <f t="shared" si="12"/>
        <v>173</v>
      </c>
      <c r="BJ50" s="2">
        <f t="shared" si="12"/>
        <v>173</v>
      </c>
    </row>
    <row r="51" spans="2:62" ht="19.8" thickTop="1" thickBot="1" x14ac:dyDescent="0.5">
      <c r="B51" s="59">
        <v>179</v>
      </c>
      <c r="C51" s="60" t="s">
        <v>5</v>
      </c>
      <c r="D51" s="60">
        <v>29</v>
      </c>
      <c r="E51" s="61" t="s">
        <v>13</v>
      </c>
      <c r="F51" s="62">
        <v>179</v>
      </c>
      <c r="G51" s="39">
        <f t="shared" si="11"/>
        <v>0</v>
      </c>
      <c r="H51" s="39">
        <f t="shared" si="11"/>
        <v>4</v>
      </c>
      <c r="I51" s="39">
        <f t="shared" si="11"/>
        <v>3</v>
      </c>
      <c r="J51" s="39">
        <f t="shared" si="11"/>
        <v>10</v>
      </c>
      <c r="K51" s="39">
        <f t="shared" si="11"/>
        <v>9</v>
      </c>
      <c r="L51" s="39">
        <f t="shared" si="11"/>
        <v>8</v>
      </c>
      <c r="M51" s="39">
        <f t="shared" si="11"/>
        <v>18</v>
      </c>
      <c r="N51" s="39">
        <f t="shared" si="11"/>
        <v>5</v>
      </c>
      <c r="O51" s="39">
        <f t="shared" si="11"/>
        <v>24</v>
      </c>
      <c r="P51" s="39">
        <f t="shared" si="11"/>
        <v>31</v>
      </c>
      <c r="Q51" s="39">
        <f t="shared" si="11"/>
        <v>15</v>
      </c>
      <c r="R51" s="39">
        <f t="shared" si="11"/>
        <v>7</v>
      </c>
      <c r="S51" s="39">
        <f t="shared" si="11"/>
        <v>38</v>
      </c>
      <c r="T51" s="39">
        <f t="shared" si="11"/>
        <v>32</v>
      </c>
      <c r="U51" s="39">
        <f t="shared" si="11"/>
        <v>20</v>
      </c>
      <c r="V51" s="39">
        <f t="shared" ref="V51:BJ57" si="15">MOD($F51,V$3)</f>
        <v>2</v>
      </c>
      <c r="W51" s="39">
        <f t="shared" si="15"/>
        <v>57</v>
      </c>
      <c r="X51" s="39">
        <f t="shared" si="15"/>
        <v>45</v>
      </c>
      <c r="Y51" s="39">
        <f t="shared" si="15"/>
        <v>37</v>
      </c>
      <c r="Z51" s="39">
        <f t="shared" si="15"/>
        <v>33</v>
      </c>
      <c r="AA51" s="39">
        <f t="shared" si="15"/>
        <v>25</v>
      </c>
      <c r="AB51" s="39">
        <f t="shared" si="15"/>
        <v>21</v>
      </c>
      <c r="AC51" s="39">
        <f t="shared" si="15"/>
        <v>13</v>
      </c>
      <c r="AD51" s="39">
        <f t="shared" si="15"/>
        <v>1</v>
      </c>
      <c r="AE51" s="39">
        <f t="shared" si="15"/>
        <v>88</v>
      </c>
      <c r="AF51" s="39">
        <f t="shared" si="15"/>
        <v>82</v>
      </c>
      <c r="AG51" s="39">
        <f t="shared" si="15"/>
        <v>78</v>
      </c>
      <c r="AH51" s="39">
        <f t="shared" si="15"/>
        <v>76</v>
      </c>
      <c r="AI51" s="39">
        <f t="shared" si="15"/>
        <v>72</v>
      </c>
      <c r="AJ51" s="39">
        <f t="shared" si="15"/>
        <v>70</v>
      </c>
      <c r="AK51" s="39">
        <f t="shared" si="15"/>
        <v>66</v>
      </c>
      <c r="AL51" s="39">
        <f t="shared" si="15"/>
        <v>60</v>
      </c>
      <c r="AM51" s="39">
        <f t="shared" si="15"/>
        <v>58</v>
      </c>
      <c r="AN51" s="39">
        <f t="shared" si="15"/>
        <v>52</v>
      </c>
      <c r="AO51" s="39">
        <f t="shared" si="15"/>
        <v>48</v>
      </c>
      <c r="AP51" s="39">
        <f t="shared" si="15"/>
        <v>46</v>
      </c>
      <c r="AQ51" s="39">
        <f t="shared" si="15"/>
        <v>42</v>
      </c>
      <c r="AR51" s="39">
        <f t="shared" si="15"/>
        <v>40</v>
      </c>
      <c r="AS51" s="39">
        <f t="shared" si="15"/>
        <v>36</v>
      </c>
      <c r="AT51" s="39">
        <f t="shared" si="15"/>
        <v>30</v>
      </c>
      <c r="AU51" s="51">
        <f t="shared" si="15"/>
        <v>28</v>
      </c>
      <c r="AV51" s="52">
        <f t="shared" si="15"/>
        <v>22</v>
      </c>
      <c r="AW51" s="52">
        <f t="shared" si="15"/>
        <v>18</v>
      </c>
      <c r="AX51" s="52">
        <f t="shared" si="15"/>
        <v>16</v>
      </c>
      <c r="AY51" s="52">
        <f t="shared" si="15"/>
        <v>12</v>
      </c>
      <c r="AZ51" s="52">
        <f t="shared" si="15"/>
        <v>10</v>
      </c>
      <c r="BA51" s="52">
        <f t="shared" si="15"/>
        <v>6</v>
      </c>
      <c r="BB51" s="53">
        <f t="shared" si="15"/>
        <v>0</v>
      </c>
      <c r="BC51" s="2">
        <f t="shared" si="12"/>
        <v>179</v>
      </c>
      <c r="BD51" s="2">
        <f t="shared" si="12"/>
        <v>179</v>
      </c>
      <c r="BE51" s="2">
        <f t="shared" si="12"/>
        <v>179</v>
      </c>
      <c r="BF51" s="2">
        <f t="shared" si="12"/>
        <v>179</v>
      </c>
      <c r="BG51" s="2">
        <f t="shared" si="12"/>
        <v>179</v>
      </c>
      <c r="BH51" s="2">
        <f t="shared" si="12"/>
        <v>179</v>
      </c>
      <c r="BI51" s="2">
        <f t="shared" si="12"/>
        <v>179</v>
      </c>
      <c r="BJ51" s="2">
        <f t="shared" si="12"/>
        <v>179</v>
      </c>
    </row>
    <row r="52" spans="2:62" ht="19.8" thickTop="1" thickBot="1" x14ac:dyDescent="0.5">
      <c r="B52" s="63"/>
      <c r="C52" s="64"/>
      <c r="D52" s="33">
        <v>1</v>
      </c>
      <c r="E52" s="54" t="s">
        <v>6</v>
      </c>
      <c r="F52" s="24">
        <v>181</v>
      </c>
      <c r="G52" s="65">
        <f t="shared" ref="G52:V59" si="16">MOD($F52,G$3)</f>
        <v>0</v>
      </c>
      <c r="H52" s="2">
        <f t="shared" si="16"/>
        <v>6</v>
      </c>
      <c r="I52" s="2">
        <f t="shared" si="16"/>
        <v>5</v>
      </c>
      <c r="J52" s="2">
        <f t="shared" si="16"/>
        <v>12</v>
      </c>
      <c r="K52" s="2">
        <f t="shared" si="16"/>
        <v>11</v>
      </c>
      <c r="L52" s="2">
        <f t="shared" si="16"/>
        <v>10</v>
      </c>
      <c r="M52" s="2">
        <f t="shared" si="16"/>
        <v>20</v>
      </c>
      <c r="N52" s="2">
        <f t="shared" si="16"/>
        <v>7</v>
      </c>
      <c r="O52" s="2">
        <f t="shared" si="16"/>
        <v>26</v>
      </c>
      <c r="P52" s="2">
        <f t="shared" si="16"/>
        <v>33</v>
      </c>
      <c r="Q52" s="2">
        <f t="shared" si="16"/>
        <v>17</v>
      </c>
      <c r="R52" s="2">
        <f t="shared" si="16"/>
        <v>9</v>
      </c>
      <c r="S52" s="2">
        <f t="shared" si="16"/>
        <v>40</v>
      </c>
      <c r="T52" s="2">
        <f t="shared" si="16"/>
        <v>34</v>
      </c>
      <c r="U52" s="2">
        <f t="shared" si="16"/>
        <v>22</v>
      </c>
      <c r="V52" s="2">
        <f t="shared" si="16"/>
        <v>4</v>
      </c>
      <c r="W52" s="2">
        <f t="shared" si="15"/>
        <v>59</v>
      </c>
      <c r="X52" s="2">
        <f t="shared" si="15"/>
        <v>47</v>
      </c>
      <c r="Y52" s="2">
        <f t="shared" si="15"/>
        <v>39</v>
      </c>
      <c r="Z52" s="2">
        <f t="shared" si="15"/>
        <v>35</v>
      </c>
      <c r="AA52" s="2">
        <f t="shared" si="15"/>
        <v>27</v>
      </c>
      <c r="AB52" s="2">
        <f t="shared" si="15"/>
        <v>23</v>
      </c>
      <c r="AC52" s="2">
        <f t="shared" si="15"/>
        <v>15</v>
      </c>
      <c r="AD52" s="2">
        <f t="shared" si="15"/>
        <v>3</v>
      </c>
      <c r="AE52" s="2">
        <f t="shared" si="15"/>
        <v>90</v>
      </c>
      <c r="AF52" s="2">
        <f t="shared" si="15"/>
        <v>84</v>
      </c>
      <c r="AG52" s="2">
        <f t="shared" si="15"/>
        <v>80</v>
      </c>
      <c r="AH52" s="2">
        <f t="shared" si="15"/>
        <v>78</v>
      </c>
      <c r="AI52" s="2">
        <f t="shared" si="15"/>
        <v>74</v>
      </c>
      <c r="AJ52" s="2">
        <f t="shared" si="15"/>
        <v>72</v>
      </c>
      <c r="AK52" s="2">
        <f t="shared" si="15"/>
        <v>68</v>
      </c>
      <c r="AL52" s="2">
        <f t="shared" si="15"/>
        <v>62</v>
      </c>
      <c r="AM52" s="2">
        <f t="shared" si="15"/>
        <v>60</v>
      </c>
      <c r="AN52" s="2">
        <f t="shared" si="15"/>
        <v>54</v>
      </c>
      <c r="AO52" s="2">
        <f t="shared" si="15"/>
        <v>50</v>
      </c>
      <c r="AP52" s="2">
        <f t="shared" si="15"/>
        <v>48</v>
      </c>
      <c r="AQ52" s="2">
        <f t="shared" si="15"/>
        <v>44</v>
      </c>
      <c r="AR52" s="2">
        <f t="shared" si="15"/>
        <v>42</v>
      </c>
      <c r="AS52" s="2">
        <f t="shared" si="15"/>
        <v>38</v>
      </c>
      <c r="AT52" s="2">
        <f t="shared" si="15"/>
        <v>32</v>
      </c>
      <c r="AU52" s="2">
        <f t="shared" si="15"/>
        <v>30</v>
      </c>
      <c r="AV52" s="2">
        <f t="shared" si="15"/>
        <v>24</v>
      </c>
      <c r="AW52" s="2">
        <f t="shared" si="15"/>
        <v>20</v>
      </c>
      <c r="AX52" s="2">
        <f t="shared" si="15"/>
        <v>18</v>
      </c>
      <c r="AY52" s="2">
        <f t="shared" si="15"/>
        <v>14</v>
      </c>
      <c r="AZ52" s="2">
        <f t="shared" si="15"/>
        <v>12</v>
      </c>
      <c r="BA52" s="2">
        <f t="shared" si="15"/>
        <v>8</v>
      </c>
      <c r="BB52" s="2">
        <f t="shared" si="15"/>
        <v>2</v>
      </c>
      <c r="BC52" s="36">
        <f t="shared" si="12"/>
        <v>0</v>
      </c>
      <c r="BD52" s="66">
        <f t="shared" si="12"/>
        <v>181</v>
      </c>
      <c r="BE52" s="66">
        <f t="shared" si="12"/>
        <v>181</v>
      </c>
      <c r="BF52" s="66">
        <f t="shared" si="12"/>
        <v>181</v>
      </c>
      <c r="BG52" s="66">
        <f t="shared" si="12"/>
        <v>181</v>
      </c>
      <c r="BH52" s="66">
        <f t="shared" si="12"/>
        <v>181</v>
      </c>
      <c r="BI52" s="66">
        <f t="shared" si="12"/>
        <v>181</v>
      </c>
      <c r="BJ52" s="67">
        <f t="shared" si="12"/>
        <v>181</v>
      </c>
    </row>
    <row r="53" spans="2:62" ht="19.8" thickTop="1" thickBot="1" x14ac:dyDescent="0.5">
      <c r="B53" s="32"/>
      <c r="C53" s="33" t="s">
        <v>14</v>
      </c>
      <c r="D53" s="33">
        <v>7</v>
      </c>
      <c r="E53" s="54" t="s">
        <v>7</v>
      </c>
      <c r="F53" s="25">
        <v>187</v>
      </c>
      <c r="G53" s="54">
        <f t="shared" si="16"/>
        <v>0</v>
      </c>
      <c r="H53" s="2">
        <f t="shared" si="16"/>
        <v>5</v>
      </c>
      <c r="I53" s="25">
        <f t="shared" si="16"/>
        <v>0</v>
      </c>
      <c r="J53" s="2">
        <f t="shared" si="16"/>
        <v>5</v>
      </c>
      <c r="K53" s="25">
        <f t="shared" si="16"/>
        <v>0</v>
      </c>
      <c r="L53" s="2">
        <f t="shared" si="16"/>
        <v>16</v>
      </c>
      <c r="M53" s="2">
        <f t="shared" si="16"/>
        <v>3</v>
      </c>
      <c r="N53" s="2">
        <f t="shared" si="16"/>
        <v>13</v>
      </c>
      <c r="O53" s="2">
        <f t="shared" si="16"/>
        <v>1</v>
      </c>
      <c r="P53" s="2">
        <f t="shared" si="16"/>
        <v>2</v>
      </c>
      <c r="Q53" s="2">
        <f t="shared" si="16"/>
        <v>23</v>
      </c>
      <c r="R53" s="2">
        <f t="shared" si="16"/>
        <v>15</v>
      </c>
      <c r="S53" s="2">
        <f t="shared" si="16"/>
        <v>46</v>
      </c>
      <c r="T53" s="2">
        <f t="shared" si="16"/>
        <v>40</v>
      </c>
      <c r="U53" s="2">
        <f t="shared" si="16"/>
        <v>28</v>
      </c>
      <c r="V53" s="2">
        <f t="shared" si="16"/>
        <v>10</v>
      </c>
      <c r="W53" s="2">
        <f t="shared" si="15"/>
        <v>4</v>
      </c>
      <c r="X53" s="2">
        <f t="shared" si="15"/>
        <v>53</v>
      </c>
      <c r="Y53" s="2">
        <f t="shared" si="15"/>
        <v>45</v>
      </c>
      <c r="Z53" s="2">
        <f t="shared" si="15"/>
        <v>41</v>
      </c>
      <c r="AA53" s="2">
        <f t="shared" si="15"/>
        <v>33</v>
      </c>
      <c r="AB53" s="2">
        <f t="shared" si="15"/>
        <v>29</v>
      </c>
      <c r="AC53" s="2">
        <f t="shared" si="15"/>
        <v>21</v>
      </c>
      <c r="AD53" s="2">
        <f t="shared" si="15"/>
        <v>9</v>
      </c>
      <c r="AE53" s="2">
        <f t="shared" si="15"/>
        <v>5</v>
      </c>
      <c r="AF53" s="2">
        <f t="shared" si="15"/>
        <v>90</v>
      </c>
      <c r="AG53" s="2">
        <f t="shared" si="15"/>
        <v>86</v>
      </c>
      <c r="AH53" s="2">
        <f t="shared" si="15"/>
        <v>84</v>
      </c>
      <c r="AI53" s="2">
        <f t="shared" si="15"/>
        <v>80</v>
      </c>
      <c r="AJ53" s="2">
        <f t="shared" si="15"/>
        <v>78</v>
      </c>
      <c r="AK53" s="2">
        <f t="shared" si="15"/>
        <v>74</v>
      </c>
      <c r="AL53" s="2">
        <f t="shared" si="15"/>
        <v>68</v>
      </c>
      <c r="AM53" s="2">
        <f t="shared" si="15"/>
        <v>66</v>
      </c>
      <c r="AN53" s="2">
        <f t="shared" si="15"/>
        <v>60</v>
      </c>
      <c r="AO53" s="2">
        <f t="shared" si="15"/>
        <v>56</v>
      </c>
      <c r="AP53" s="2">
        <f t="shared" si="15"/>
        <v>54</v>
      </c>
      <c r="AQ53" s="2">
        <f t="shared" si="15"/>
        <v>50</v>
      </c>
      <c r="AR53" s="2">
        <f t="shared" si="15"/>
        <v>48</v>
      </c>
      <c r="AS53" s="2">
        <f t="shared" si="15"/>
        <v>44</v>
      </c>
      <c r="AT53" s="2">
        <f t="shared" si="15"/>
        <v>38</v>
      </c>
      <c r="AU53" s="2">
        <f t="shared" si="15"/>
        <v>36</v>
      </c>
      <c r="AV53" s="2">
        <f t="shared" si="15"/>
        <v>30</v>
      </c>
      <c r="AW53" s="2">
        <f t="shared" si="15"/>
        <v>26</v>
      </c>
      <c r="AX53" s="2">
        <f t="shared" si="15"/>
        <v>24</v>
      </c>
      <c r="AY53" s="2">
        <f t="shared" si="15"/>
        <v>20</v>
      </c>
      <c r="AZ53" s="2">
        <f t="shared" si="15"/>
        <v>18</v>
      </c>
      <c r="BA53" s="2">
        <f t="shared" si="15"/>
        <v>14</v>
      </c>
      <c r="BB53" s="2">
        <f t="shared" si="15"/>
        <v>8</v>
      </c>
      <c r="BC53" s="68">
        <f t="shared" si="12"/>
        <v>6</v>
      </c>
      <c r="BD53" s="43">
        <f t="shared" si="12"/>
        <v>0</v>
      </c>
      <c r="BE53" s="2">
        <f t="shared" si="12"/>
        <v>187</v>
      </c>
      <c r="BF53" s="2">
        <f t="shared" si="12"/>
        <v>187</v>
      </c>
      <c r="BG53" s="2">
        <f t="shared" si="12"/>
        <v>187</v>
      </c>
      <c r="BH53" s="2">
        <f t="shared" si="12"/>
        <v>187</v>
      </c>
      <c r="BI53" s="2">
        <f t="shared" si="12"/>
        <v>187</v>
      </c>
      <c r="BJ53" s="69">
        <f t="shared" si="12"/>
        <v>187</v>
      </c>
    </row>
    <row r="54" spans="2:62" ht="19.8" thickTop="1" thickBot="1" x14ac:dyDescent="0.5">
      <c r="B54" s="32">
        <v>191</v>
      </c>
      <c r="C54" s="33" t="s">
        <v>5</v>
      </c>
      <c r="D54" s="33">
        <v>11</v>
      </c>
      <c r="E54" s="54" t="s">
        <v>8</v>
      </c>
      <c r="F54" s="26">
        <v>191</v>
      </c>
      <c r="G54" s="54">
        <f t="shared" si="16"/>
        <v>0</v>
      </c>
      <c r="H54" s="2">
        <f t="shared" si="16"/>
        <v>2</v>
      </c>
      <c r="I54" s="2">
        <f t="shared" si="16"/>
        <v>4</v>
      </c>
      <c r="J54" s="2">
        <f t="shared" si="16"/>
        <v>9</v>
      </c>
      <c r="K54" s="2">
        <f t="shared" si="16"/>
        <v>4</v>
      </c>
      <c r="L54" s="2">
        <f t="shared" si="16"/>
        <v>1</v>
      </c>
      <c r="M54" s="2">
        <f t="shared" si="16"/>
        <v>7</v>
      </c>
      <c r="N54" s="2">
        <f t="shared" si="16"/>
        <v>17</v>
      </c>
      <c r="O54" s="2">
        <f t="shared" si="16"/>
        <v>5</v>
      </c>
      <c r="P54" s="2">
        <f t="shared" si="16"/>
        <v>6</v>
      </c>
      <c r="Q54" s="2">
        <f t="shared" si="16"/>
        <v>27</v>
      </c>
      <c r="R54" s="2">
        <f t="shared" si="16"/>
        <v>19</v>
      </c>
      <c r="S54" s="2">
        <f t="shared" si="16"/>
        <v>3</v>
      </c>
      <c r="T54" s="2">
        <f t="shared" si="16"/>
        <v>44</v>
      </c>
      <c r="U54" s="2">
        <f t="shared" si="16"/>
        <v>32</v>
      </c>
      <c r="V54" s="2">
        <f t="shared" si="16"/>
        <v>14</v>
      </c>
      <c r="W54" s="2">
        <f t="shared" si="15"/>
        <v>8</v>
      </c>
      <c r="X54" s="2">
        <f t="shared" si="15"/>
        <v>57</v>
      </c>
      <c r="Y54" s="2">
        <f t="shared" si="15"/>
        <v>49</v>
      </c>
      <c r="Z54" s="2">
        <f t="shared" si="15"/>
        <v>45</v>
      </c>
      <c r="AA54" s="2">
        <f t="shared" si="15"/>
        <v>37</v>
      </c>
      <c r="AB54" s="2">
        <f t="shared" si="15"/>
        <v>33</v>
      </c>
      <c r="AC54" s="2">
        <f t="shared" si="15"/>
        <v>25</v>
      </c>
      <c r="AD54" s="2">
        <f t="shared" si="15"/>
        <v>13</v>
      </c>
      <c r="AE54" s="2">
        <f t="shared" si="15"/>
        <v>9</v>
      </c>
      <c r="AF54" s="2">
        <f t="shared" si="15"/>
        <v>94</v>
      </c>
      <c r="AG54" s="2">
        <f t="shared" si="15"/>
        <v>90</v>
      </c>
      <c r="AH54" s="2">
        <f t="shared" si="15"/>
        <v>88</v>
      </c>
      <c r="AI54" s="2">
        <f t="shared" si="15"/>
        <v>84</v>
      </c>
      <c r="AJ54" s="2">
        <f t="shared" si="15"/>
        <v>82</v>
      </c>
      <c r="AK54" s="2">
        <f t="shared" si="15"/>
        <v>78</v>
      </c>
      <c r="AL54" s="2">
        <f t="shared" si="15"/>
        <v>72</v>
      </c>
      <c r="AM54" s="2">
        <f t="shared" si="15"/>
        <v>70</v>
      </c>
      <c r="AN54" s="2">
        <f t="shared" si="15"/>
        <v>64</v>
      </c>
      <c r="AO54" s="2">
        <f t="shared" si="15"/>
        <v>60</v>
      </c>
      <c r="AP54" s="2">
        <f t="shared" si="15"/>
        <v>58</v>
      </c>
      <c r="AQ54" s="2">
        <f t="shared" si="15"/>
        <v>54</v>
      </c>
      <c r="AR54" s="2">
        <f t="shared" si="15"/>
        <v>52</v>
      </c>
      <c r="AS54" s="2">
        <f t="shared" si="15"/>
        <v>48</v>
      </c>
      <c r="AT54" s="2">
        <f t="shared" si="15"/>
        <v>42</v>
      </c>
      <c r="AU54" s="2">
        <f t="shared" si="15"/>
        <v>40</v>
      </c>
      <c r="AV54" s="2">
        <f t="shared" si="15"/>
        <v>34</v>
      </c>
      <c r="AW54" s="2">
        <f t="shared" si="15"/>
        <v>30</v>
      </c>
      <c r="AX54" s="2">
        <f t="shared" si="15"/>
        <v>28</v>
      </c>
      <c r="AY54" s="2">
        <f t="shared" si="15"/>
        <v>24</v>
      </c>
      <c r="AZ54" s="2">
        <f t="shared" si="15"/>
        <v>22</v>
      </c>
      <c r="BA54" s="2">
        <f t="shared" si="15"/>
        <v>18</v>
      </c>
      <c r="BB54" s="2">
        <f t="shared" si="15"/>
        <v>12</v>
      </c>
      <c r="BC54" s="68">
        <f t="shared" si="15"/>
        <v>10</v>
      </c>
      <c r="BD54" s="2">
        <f t="shared" si="15"/>
        <v>4</v>
      </c>
      <c r="BE54" s="43">
        <f t="shared" si="15"/>
        <v>0</v>
      </c>
      <c r="BF54" s="2">
        <f t="shared" si="15"/>
        <v>191</v>
      </c>
      <c r="BG54" s="2">
        <f t="shared" si="15"/>
        <v>191</v>
      </c>
      <c r="BH54" s="2">
        <f t="shared" si="15"/>
        <v>191</v>
      </c>
      <c r="BI54" s="2">
        <f t="shared" si="15"/>
        <v>191</v>
      </c>
      <c r="BJ54" s="69">
        <f t="shared" si="15"/>
        <v>191</v>
      </c>
    </row>
    <row r="55" spans="2:62" ht="19.8" thickTop="1" thickBot="1" x14ac:dyDescent="0.5">
      <c r="B55" s="32">
        <v>193</v>
      </c>
      <c r="C55" s="33" t="s">
        <v>5</v>
      </c>
      <c r="D55" s="33">
        <v>13</v>
      </c>
      <c r="E55" s="54" t="s">
        <v>9</v>
      </c>
      <c r="F55" s="27">
        <v>193</v>
      </c>
      <c r="G55" s="54">
        <f t="shared" si="16"/>
        <v>0</v>
      </c>
      <c r="H55" s="2">
        <f t="shared" si="16"/>
        <v>4</v>
      </c>
      <c r="I55" s="2">
        <f t="shared" si="16"/>
        <v>6</v>
      </c>
      <c r="J55" s="2">
        <f t="shared" si="16"/>
        <v>11</v>
      </c>
      <c r="K55" s="2">
        <f t="shared" si="16"/>
        <v>6</v>
      </c>
      <c r="L55" s="2">
        <f t="shared" si="16"/>
        <v>3</v>
      </c>
      <c r="M55" s="2">
        <f t="shared" si="16"/>
        <v>9</v>
      </c>
      <c r="N55" s="2">
        <f t="shared" si="16"/>
        <v>19</v>
      </c>
      <c r="O55" s="2">
        <f t="shared" si="16"/>
        <v>7</v>
      </c>
      <c r="P55" s="2">
        <f t="shared" si="16"/>
        <v>8</v>
      </c>
      <c r="Q55" s="2">
        <f t="shared" si="16"/>
        <v>29</v>
      </c>
      <c r="R55" s="2">
        <f t="shared" si="16"/>
        <v>21</v>
      </c>
      <c r="S55" s="2">
        <f t="shared" si="16"/>
        <v>5</v>
      </c>
      <c r="T55" s="2">
        <f t="shared" si="16"/>
        <v>46</v>
      </c>
      <c r="U55" s="2">
        <f t="shared" si="16"/>
        <v>34</v>
      </c>
      <c r="V55" s="2">
        <f t="shared" si="16"/>
        <v>16</v>
      </c>
      <c r="W55" s="2">
        <f t="shared" si="15"/>
        <v>10</v>
      </c>
      <c r="X55" s="2">
        <f t="shared" si="15"/>
        <v>59</v>
      </c>
      <c r="Y55" s="2">
        <f t="shared" si="15"/>
        <v>51</v>
      </c>
      <c r="Z55" s="2">
        <f t="shared" si="15"/>
        <v>47</v>
      </c>
      <c r="AA55" s="2">
        <f t="shared" si="15"/>
        <v>39</v>
      </c>
      <c r="AB55" s="2">
        <f t="shared" si="15"/>
        <v>35</v>
      </c>
      <c r="AC55" s="2">
        <f t="shared" si="15"/>
        <v>27</v>
      </c>
      <c r="AD55" s="2">
        <f t="shared" si="15"/>
        <v>15</v>
      </c>
      <c r="AE55" s="2">
        <f t="shared" si="15"/>
        <v>11</v>
      </c>
      <c r="AF55" s="2">
        <f t="shared" si="15"/>
        <v>96</v>
      </c>
      <c r="AG55" s="2">
        <f t="shared" si="15"/>
        <v>92</v>
      </c>
      <c r="AH55" s="2">
        <f t="shared" si="15"/>
        <v>90</v>
      </c>
      <c r="AI55" s="2">
        <f t="shared" si="15"/>
        <v>86</v>
      </c>
      <c r="AJ55" s="2">
        <f t="shared" si="15"/>
        <v>84</v>
      </c>
      <c r="AK55" s="2">
        <f t="shared" si="15"/>
        <v>80</v>
      </c>
      <c r="AL55" s="2">
        <f t="shared" si="15"/>
        <v>74</v>
      </c>
      <c r="AM55" s="2">
        <f t="shared" si="15"/>
        <v>72</v>
      </c>
      <c r="AN55" s="2">
        <f t="shared" si="15"/>
        <v>66</v>
      </c>
      <c r="AO55" s="2">
        <f t="shared" si="15"/>
        <v>62</v>
      </c>
      <c r="AP55" s="2">
        <f t="shared" si="15"/>
        <v>60</v>
      </c>
      <c r="AQ55" s="2">
        <f t="shared" si="15"/>
        <v>56</v>
      </c>
      <c r="AR55" s="2">
        <f t="shared" si="15"/>
        <v>54</v>
      </c>
      <c r="AS55" s="2">
        <f t="shared" si="15"/>
        <v>50</v>
      </c>
      <c r="AT55" s="2">
        <f t="shared" si="15"/>
        <v>44</v>
      </c>
      <c r="AU55" s="2">
        <f t="shared" si="15"/>
        <v>42</v>
      </c>
      <c r="AV55" s="2">
        <f t="shared" si="15"/>
        <v>36</v>
      </c>
      <c r="AW55" s="2">
        <f t="shared" si="15"/>
        <v>32</v>
      </c>
      <c r="AX55" s="2">
        <f t="shared" si="15"/>
        <v>30</v>
      </c>
      <c r="AY55" s="2">
        <f t="shared" si="15"/>
        <v>26</v>
      </c>
      <c r="AZ55" s="2">
        <f t="shared" si="15"/>
        <v>24</v>
      </c>
      <c r="BA55" s="2">
        <f t="shared" si="15"/>
        <v>20</v>
      </c>
      <c r="BB55" s="2">
        <f t="shared" si="15"/>
        <v>14</v>
      </c>
      <c r="BC55" s="68">
        <f t="shared" si="15"/>
        <v>12</v>
      </c>
      <c r="BD55" s="2">
        <f t="shared" si="15"/>
        <v>6</v>
      </c>
      <c r="BE55" s="2">
        <f t="shared" si="15"/>
        <v>2</v>
      </c>
      <c r="BF55" s="43">
        <f t="shared" si="15"/>
        <v>0</v>
      </c>
      <c r="BG55" s="2">
        <f t="shared" si="15"/>
        <v>193</v>
      </c>
      <c r="BH55" s="2">
        <f t="shared" si="15"/>
        <v>193</v>
      </c>
      <c r="BI55" s="2">
        <f t="shared" si="15"/>
        <v>193</v>
      </c>
      <c r="BJ55" s="69">
        <f t="shared" si="15"/>
        <v>193</v>
      </c>
    </row>
    <row r="56" spans="2:62" ht="19.8" thickTop="1" thickBot="1" x14ac:dyDescent="0.5">
      <c r="B56" s="32">
        <v>197</v>
      </c>
      <c r="C56" s="33" t="s">
        <v>5</v>
      </c>
      <c r="D56" s="33">
        <v>17</v>
      </c>
      <c r="E56" s="54" t="s">
        <v>10</v>
      </c>
      <c r="F56" s="28">
        <v>197</v>
      </c>
      <c r="G56" s="54">
        <f t="shared" si="16"/>
        <v>0</v>
      </c>
      <c r="H56" s="2">
        <f t="shared" si="16"/>
        <v>1</v>
      </c>
      <c r="I56" s="2">
        <f t="shared" si="16"/>
        <v>10</v>
      </c>
      <c r="J56" s="2">
        <f t="shared" si="16"/>
        <v>2</v>
      </c>
      <c r="K56" s="2">
        <f t="shared" si="16"/>
        <v>10</v>
      </c>
      <c r="L56" s="2">
        <f t="shared" si="16"/>
        <v>7</v>
      </c>
      <c r="M56" s="2">
        <f t="shared" si="16"/>
        <v>13</v>
      </c>
      <c r="N56" s="2">
        <f t="shared" si="16"/>
        <v>23</v>
      </c>
      <c r="O56" s="2">
        <f t="shared" si="16"/>
        <v>11</v>
      </c>
      <c r="P56" s="2">
        <f t="shared" si="16"/>
        <v>12</v>
      </c>
      <c r="Q56" s="2">
        <f t="shared" si="16"/>
        <v>33</v>
      </c>
      <c r="R56" s="2">
        <f t="shared" si="16"/>
        <v>25</v>
      </c>
      <c r="S56" s="2">
        <f t="shared" si="16"/>
        <v>9</v>
      </c>
      <c r="T56" s="2">
        <f t="shared" si="16"/>
        <v>1</v>
      </c>
      <c r="U56" s="2">
        <f t="shared" si="16"/>
        <v>38</v>
      </c>
      <c r="V56" s="2">
        <f t="shared" si="16"/>
        <v>20</v>
      </c>
      <c r="W56" s="2">
        <f t="shared" si="15"/>
        <v>14</v>
      </c>
      <c r="X56" s="2">
        <f t="shared" si="15"/>
        <v>63</v>
      </c>
      <c r="Y56" s="2">
        <f t="shared" si="15"/>
        <v>55</v>
      </c>
      <c r="Z56" s="2">
        <f t="shared" si="15"/>
        <v>51</v>
      </c>
      <c r="AA56" s="2">
        <f t="shared" si="15"/>
        <v>43</v>
      </c>
      <c r="AB56" s="2">
        <f t="shared" si="15"/>
        <v>39</v>
      </c>
      <c r="AC56" s="2">
        <f t="shared" si="15"/>
        <v>31</v>
      </c>
      <c r="AD56" s="2">
        <f t="shared" si="15"/>
        <v>19</v>
      </c>
      <c r="AE56" s="2">
        <f t="shared" si="15"/>
        <v>15</v>
      </c>
      <c r="AF56" s="2">
        <f t="shared" si="15"/>
        <v>3</v>
      </c>
      <c r="AG56" s="2">
        <f t="shared" si="15"/>
        <v>96</v>
      </c>
      <c r="AH56" s="2">
        <f t="shared" si="15"/>
        <v>94</v>
      </c>
      <c r="AI56" s="2">
        <f t="shared" si="15"/>
        <v>90</v>
      </c>
      <c r="AJ56" s="2">
        <f t="shared" si="15"/>
        <v>88</v>
      </c>
      <c r="AK56" s="2">
        <f t="shared" si="15"/>
        <v>84</v>
      </c>
      <c r="AL56" s="2">
        <f t="shared" si="15"/>
        <v>78</v>
      </c>
      <c r="AM56" s="2">
        <f t="shared" si="15"/>
        <v>76</v>
      </c>
      <c r="AN56" s="2">
        <f t="shared" si="15"/>
        <v>70</v>
      </c>
      <c r="AO56" s="2">
        <f t="shared" si="15"/>
        <v>66</v>
      </c>
      <c r="AP56" s="2">
        <f t="shared" si="15"/>
        <v>64</v>
      </c>
      <c r="AQ56" s="2">
        <f t="shared" si="15"/>
        <v>60</v>
      </c>
      <c r="AR56" s="2">
        <f t="shared" si="15"/>
        <v>58</v>
      </c>
      <c r="AS56" s="2">
        <f t="shared" si="15"/>
        <v>54</v>
      </c>
      <c r="AT56" s="2">
        <f t="shared" si="15"/>
        <v>48</v>
      </c>
      <c r="AU56" s="2">
        <f t="shared" si="15"/>
        <v>46</v>
      </c>
      <c r="AV56" s="2">
        <f t="shared" si="15"/>
        <v>40</v>
      </c>
      <c r="AW56" s="2">
        <f t="shared" si="15"/>
        <v>36</v>
      </c>
      <c r="AX56" s="2">
        <f t="shared" si="15"/>
        <v>34</v>
      </c>
      <c r="AY56" s="2">
        <f t="shared" si="15"/>
        <v>30</v>
      </c>
      <c r="AZ56" s="2">
        <f t="shared" si="15"/>
        <v>28</v>
      </c>
      <c r="BA56" s="2">
        <f t="shared" si="15"/>
        <v>24</v>
      </c>
      <c r="BB56" s="2">
        <f t="shared" si="15"/>
        <v>18</v>
      </c>
      <c r="BC56" s="68">
        <f t="shared" si="15"/>
        <v>16</v>
      </c>
      <c r="BD56" s="2">
        <f t="shared" si="15"/>
        <v>10</v>
      </c>
      <c r="BE56" s="2">
        <f t="shared" si="15"/>
        <v>6</v>
      </c>
      <c r="BF56" s="2">
        <f t="shared" si="15"/>
        <v>4</v>
      </c>
      <c r="BG56" s="43">
        <f t="shared" si="15"/>
        <v>0</v>
      </c>
      <c r="BH56" s="2">
        <f t="shared" si="15"/>
        <v>197</v>
      </c>
      <c r="BI56" s="2">
        <f t="shared" si="15"/>
        <v>197</v>
      </c>
      <c r="BJ56" s="69">
        <f t="shared" si="15"/>
        <v>197</v>
      </c>
    </row>
    <row r="57" spans="2:62" ht="19.8" thickTop="1" thickBot="1" x14ac:dyDescent="0.5">
      <c r="B57" s="32">
        <v>199</v>
      </c>
      <c r="C57" s="33" t="s">
        <v>5</v>
      </c>
      <c r="D57" s="33">
        <v>19</v>
      </c>
      <c r="E57" s="54" t="s">
        <v>11</v>
      </c>
      <c r="F57" s="29">
        <v>199</v>
      </c>
      <c r="G57" s="54">
        <f t="shared" si="16"/>
        <v>0</v>
      </c>
      <c r="H57" s="2">
        <f t="shared" si="16"/>
        <v>3</v>
      </c>
      <c r="I57" s="2">
        <f t="shared" si="16"/>
        <v>1</v>
      </c>
      <c r="J57" s="2">
        <f t="shared" si="16"/>
        <v>4</v>
      </c>
      <c r="K57" s="2">
        <f t="shared" si="16"/>
        <v>12</v>
      </c>
      <c r="L57" s="2">
        <f t="shared" si="16"/>
        <v>9</v>
      </c>
      <c r="M57" s="2">
        <f t="shared" si="16"/>
        <v>15</v>
      </c>
      <c r="N57" s="2">
        <f t="shared" si="16"/>
        <v>25</v>
      </c>
      <c r="O57" s="2">
        <f t="shared" si="16"/>
        <v>13</v>
      </c>
      <c r="P57" s="2">
        <f t="shared" si="16"/>
        <v>14</v>
      </c>
      <c r="Q57" s="2">
        <f t="shared" si="16"/>
        <v>35</v>
      </c>
      <c r="R57" s="2">
        <f t="shared" si="16"/>
        <v>27</v>
      </c>
      <c r="S57" s="2">
        <f t="shared" si="16"/>
        <v>11</v>
      </c>
      <c r="T57" s="2">
        <f t="shared" si="16"/>
        <v>3</v>
      </c>
      <c r="U57" s="2">
        <f t="shared" si="16"/>
        <v>40</v>
      </c>
      <c r="V57" s="2">
        <f t="shared" si="16"/>
        <v>22</v>
      </c>
      <c r="W57" s="2">
        <f t="shared" si="15"/>
        <v>16</v>
      </c>
      <c r="X57" s="2">
        <f t="shared" si="15"/>
        <v>65</v>
      </c>
      <c r="Y57" s="2">
        <f t="shared" si="15"/>
        <v>57</v>
      </c>
      <c r="Z57" s="2">
        <f t="shared" si="15"/>
        <v>53</v>
      </c>
      <c r="AA57" s="2">
        <f t="shared" si="15"/>
        <v>45</v>
      </c>
      <c r="AB57" s="2">
        <f t="shared" si="15"/>
        <v>41</v>
      </c>
      <c r="AC57" s="2">
        <f t="shared" si="15"/>
        <v>33</v>
      </c>
      <c r="AD57" s="2">
        <f t="shared" si="15"/>
        <v>21</v>
      </c>
      <c r="AE57" s="2">
        <f t="shared" si="15"/>
        <v>17</v>
      </c>
      <c r="AF57" s="2">
        <f t="shared" si="15"/>
        <v>5</v>
      </c>
      <c r="AG57" s="2">
        <f t="shared" si="15"/>
        <v>98</v>
      </c>
      <c r="AH57" s="2">
        <f t="shared" si="15"/>
        <v>96</v>
      </c>
      <c r="AI57" s="2">
        <f t="shared" si="15"/>
        <v>92</v>
      </c>
      <c r="AJ57" s="2">
        <f t="shared" si="15"/>
        <v>90</v>
      </c>
      <c r="AK57" s="2">
        <f t="shared" si="15"/>
        <v>86</v>
      </c>
      <c r="AL57" s="2">
        <f t="shared" si="15"/>
        <v>80</v>
      </c>
      <c r="AM57" s="2">
        <f t="shared" si="15"/>
        <v>78</v>
      </c>
      <c r="AN57" s="2">
        <f t="shared" si="15"/>
        <v>72</v>
      </c>
      <c r="AO57" s="2">
        <f t="shared" si="15"/>
        <v>68</v>
      </c>
      <c r="AP57" s="2">
        <f t="shared" si="15"/>
        <v>66</v>
      </c>
      <c r="AQ57" s="2">
        <f t="shared" si="15"/>
        <v>62</v>
      </c>
      <c r="AR57" s="2">
        <f t="shared" si="15"/>
        <v>60</v>
      </c>
      <c r="AS57" s="2">
        <f t="shared" si="15"/>
        <v>56</v>
      </c>
      <c r="AT57" s="2">
        <f t="shared" si="15"/>
        <v>50</v>
      </c>
      <c r="AU57" s="2">
        <f t="shared" si="15"/>
        <v>48</v>
      </c>
      <c r="AV57" s="2">
        <f t="shared" si="15"/>
        <v>42</v>
      </c>
      <c r="AW57" s="2">
        <f t="shared" si="15"/>
        <v>38</v>
      </c>
      <c r="AX57" s="2">
        <f t="shared" si="15"/>
        <v>36</v>
      </c>
      <c r="AY57" s="2">
        <f t="shared" si="15"/>
        <v>32</v>
      </c>
      <c r="AZ57" s="2">
        <f t="shared" si="15"/>
        <v>30</v>
      </c>
      <c r="BA57" s="2">
        <f t="shared" si="15"/>
        <v>26</v>
      </c>
      <c r="BB57" s="2">
        <f t="shared" si="15"/>
        <v>20</v>
      </c>
      <c r="BC57" s="68">
        <f t="shared" si="15"/>
        <v>18</v>
      </c>
      <c r="BD57" s="2">
        <f t="shared" si="15"/>
        <v>12</v>
      </c>
      <c r="BE57" s="2">
        <f t="shared" si="15"/>
        <v>8</v>
      </c>
      <c r="BF57" s="2">
        <f t="shared" si="15"/>
        <v>6</v>
      </c>
      <c r="BG57" s="2">
        <f t="shared" si="15"/>
        <v>2</v>
      </c>
      <c r="BH57" s="43">
        <f t="shared" si="15"/>
        <v>0</v>
      </c>
      <c r="BI57" s="2">
        <f t="shared" ref="BI57:BJ57" si="17">MOD($F57,BI$3)</f>
        <v>199</v>
      </c>
      <c r="BJ57" s="69">
        <f t="shared" si="17"/>
        <v>199</v>
      </c>
    </row>
    <row r="58" spans="2:62" ht="19.8" thickTop="1" thickBot="1" x14ac:dyDescent="0.5">
      <c r="B58" s="32"/>
      <c r="C58" s="33" t="s">
        <v>14</v>
      </c>
      <c r="D58" s="33">
        <v>23</v>
      </c>
      <c r="E58" s="54" t="s">
        <v>12</v>
      </c>
      <c r="F58" s="30">
        <v>203</v>
      </c>
      <c r="G58" s="54">
        <f t="shared" si="16"/>
        <v>0</v>
      </c>
      <c r="H58" s="30">
        <f t="shared" si="16"/>
        <v>0</v>
      </c>
      <c r="I58" s="2">
        <f t="shared" si="16"/>
        <v>5</v>
      </c>
      <c r="J58" s="2">
        <f t="shared" si="16"/>
        <v>8</v>
      </c>
      <c r="K58" s="2">
        <f t="shared" si="16"/>
        <v>16</v>
      </c>
      <c r="L58" s="2">
        <f t="shared" si="16"/>
        <v>13</v>
      </c>
      <c r="M58" s="2">
        <f t="shared" si="16"/>
        <v>19</v>
      </c>
      <c r="N58" s="30">
        <f t="shared" si="16"/>
        <v>0</v>
      </c>
      <c r="O58" s="2">
        <f t="shared" si="16"/>
        <v>17</v>
      </c>
      <c r="P58" s="2">
        <f t="shared" si="16"/>
        <v>18</v>
      </c>
      <c r="Q58" s="2">
        <f t="shared" si="16"/>
        <v>39</v>
      </c>
      <c r="R58" s="2">
        <f t="shared" si="16"/>
        <v>31</v>
      </c>
      <c r="S58" s="2">
        <f t="shared" si="16"/>
        <v>15</v>
      </c>
      <c r="T58" s="2">
        <f t="shared" si="16"/>
        <v>7</v>
      </c>
      <c r="U58" s="2">
        <f t="shared" si="16"/>
        <v>44</v>
      </c>
      <c r="V58" s="2">
        <f t="shared" si="16"/>
        <v>26</v>
      </c>
      <c r="W58" s="2">
        <f t="shared" ref="W58:AL59" si="18">MOD($F58,W$3)</f>
        <v>20</v>
      </c>
      <c r="X58" s="2">
        <f t="shared" si="18"/>
        <v>2</v>
      </c>
      <c r="Y58" s="2">
        <f t="shared" si="18"/>
        <v>61</v>
      </c>
      <c r="Z58" s="2">
        <f t="shared" si="18"/>
        <v>57</v>
      </c>
      <c r="AA58" s="2">
        <f t="shared" si="18"/>
        <v>49</v>
      </c>
      <c r="AB58" s="2">
        <f t="shared" si="18"/>
        <v>45</v>
      </c>
      <c r="AC58" s="2">
        <f t="shared" si="18"/>
        <v>37</v>
      </c>
      <c r="AD58" s="2">
        <f t="shared" si="18"/>
        <v>25</v>
      </c>
      <c r="AE58" s="2">
        <f t="shared" si="18"/>
        <v>21</v>
      </c>
      <c r="AF58" s="2">
        <f t="shared" si="18"/>
        <v>9</v>
      </c>
      <c r="AG58" s="2">
        <f t="shared" si="18"/>
        <v>1</v>
      </c>
      <c r="AH58" s="2">
        <f t="shared" si="18"/>
        <v>100</v>
      </c>
      <c r="AI58" s="2">
        <f t="shared" si="18"/>
        <v>96</v>
      </c>
      <c r="AJ58" s="2">
        <f t="shared" si="18"/>
        <v>94</v>
      </c>
      <c r="AK58" s="2">
        <f t="shared" si="18"/>
        <v>90</v>
      </c>
      <c r="AL58" s="2">
        <f t="shared" si="18"/>
        <v>84</v>
      </c>
      <c r="AM58" s="2">
        <f t="shared" ref="AM58:BB59" si="19">MOD($F58,AM$3)</f>
        <v>82</v>
      </c>
      <c r="AN58" s="2">
        <f t="shared" si="19"/>
        <v>76</v>
      </c>
      <c r="AO58" s="2">
        <f t="shared" si="19"/>
        <v>72</v>
      </c>
      <c r="AP58" s="2">
        <f t="shared" si="19"/>
        <v>70</v>
      </c>
      <c r="AQ58" s="2">
        <f t="shared" si="19"/>
        <v>66</v>
      </c>
      <c r="AR58" s="2">
        <f t="shared" si="19"/>
        <v>64</v>
      </c>
      <c r="AS58" s="2">
        <f t="shared" si="19"/>
        <v>60</v>
      </c>
      <c r="AT58" s="2">
        <f t="shared" si="19"/>
        <v>54</v>
      </c>
      <c r="AU58" s="2">
        <f t="shared" si="19"/>
        <v>52</v>
      </c>
      <c r="AV58" s="2">
        <f t="shared" si="19"/>
        <v>46</v>
      </c>
      <c r="AW58" s="2">
        <f t="shared" si="19"/>
        <v>42</v>
      </c>
      <c r="AX58" s="2">
        <f t="shared" si="19"/>
        <v>40</v>
      </c>
      <c r="AY58" s="2">
        <f t="shared" si="19"/>
        <v>36</v>
      </c>
      <c r="AZ58" s="2">
        <f t="shared" si="19"/>
        <v>34</v>
      </c>
      <c r="BA58" s="2">
        <f t="shared" si="19"/>
        <v>30</v>
      </c>
      <c r="BB58" s="2">
        <f t="shared" si="19"/>
        <v>24</v>
      </c>
      <c r="BC58" s="68">
        <f t="shared" ref="BC58:BJ59" si="20">MOD($F58,BC$3)</f>
        <v>22</v>
      </c>
      <c r="BD58" s="2">
        <f t="shared" si="20"/>
        <v>16</v>
      </c>
      <c r="BE58" s="2">
        <f t="shared" si="20"/>
        <v>12</v>
      </c>
      <c r="BF58" s="2">
        <f t="shared" si="20"/>
        <v>10</v>
      </c>
      <c r="BG58" s="2">
        <f t="shared" si="20"/>
        <v>6</v>
      </c>
      <c r="BH58" s="2">
        <f t="shared" si="20"/>
        <v>4</v>
      </c>
      <c r="BI58" s="43">
        <f t="shared" si="20"/>
        <v>0</v>
      </c>
      <c r="BJ58" s="69">
        <f t="shared" si="20"/>
        <v>203</v>
      </c>
    </row>
    <row r="59" spans="2:62" ht="19.8" thickTop="1" thickBot="1" x14ac:dyDescent="0.5">
      <c r="B59" s="70"/>
      <c r="C59" s="71" t="s">
        <v>14</v>
      </c>
      <c r="D59" s="71">
        <v>29</v>
      </c>
      <c r="E59" s="72" t="s">
        <v>13</v>
      </c>
      <c r="F59" s="31">
        <v>209</v>
      </c>
      <c r="G59" s="73">
        <f t="shared" si="16"/>
        <v>0</v>
      </c>
      <c r="H59" s="73">
        <f t="shared" si="16"/>
        <v>6</v>
      </c>
      <c r="I59" s="31">
        <f t="shared" si="16"/>
        <v>0</v>
      </c>
      <c r="J59" s="73">
        <f t="shared" si="16"/>
        <v>1</v>
      </c>
      <c r="K59" s="73">
        <f t="shared" si="16"/>
        <v>5</v>
      </c>
      <c r="L59" s="31">
        <f t="shared" si="16"/>
        <v>0</v>
      </c>
      <c r="M59" s="73">
        <f t="shared" si="16"/>
        <v>2</v>
      </c>
      <c r="N59" s="73">
        <f t="shared" si="16"/>
        <v>6</v>
      </c>
      <c r="O59" s="73">
        <f t="shared" si="16"/>
        <v>23</v>
      </c>
      <c r="P59" s="73">
        <f t="shared" si="16"/>
        <v>24</v>
      </c>
      <c r="Q59" s="73">
        <f t="shared" si="16"/>
        <v>4</v>
      </c>
      <c r="R59" s="73">
        <f t="shared" si="16"/>
        <v>37</v>
      </c>
      <c r="S59" s="73">
        <f t="shared" si="16"/>
        <v>21</v>
      </c>
      <c r="T59" s="73">
        <f t="shared" si="16"/>
        <v>13</v>
      </c>
      <c r="U59" s="73">
        <f t="shared" si="16"/>
        <v>50</v>
      </c>
      <c r="V59" s="73">
        <f t="shared" si="16"/>
        <v>32</v>
      </c>
      <c r="W59" s="73">
        <f t="shared" si="18"/>
        <v>26</v>
      </c>
      <c r="X59" s="73">
        <f t="shared" si="18"/>
        <v>8</v>
      </c>
      <c r="Y59" s="73">
        <f t="shared" si="18"/>
        <v>67</v>
      </c>
      <c r="Z59" s="73">
        <f t="shared" si="18"/>
        <v>63</v>
      </c>
      <c r="AA59" s="73">
        <f t="shared" si="18"/>
        <v>55</v>
      </c>
      <c r="AB59" s="73">
        <f t="shared" si="18"/>
        <v>51</v>
      </c>
      <c r="AC59" s="73">
        <f t="shared" si="18"/>
        <v>43</v>
      </c>
      <c r="AD59" s="73">
        <f t="shared" si="18"/>
        <v>31</v>
      </c>
      <c r="AE59" s="73">
        <f t="shared" si="18"/>
        <v>27</v>
      </c>
      <c r="AF59" s="73">
        <f t="shared" si="18"/>
        <v>15</v>
      </c>
      <c r="AG59" s="73">
        <f t="shared" si="18"/>
        <v>7</v>
      </c>
      <c r="AH59" s="73">
        <f t="shared" si="18"/>
        <v>3</v>
      </c>
      <c r="AI59" s="73">
        <f t="shared" si="18"/>
        <v>102</v>
      </c>
      <c r="AJ59" s="73">
        <f t="shared" si="18"/>
        <v>100</v>
      </c>
      <c r="AK59" s="73">
        <f t="shared" si="18"/>
        <v>96</v>
      </c>
      <c r="AL59" s="73">
        <f t="shared" si="18"/>
        <v>90</v>
      </c>
      <c r="AM59" s="73">
        <f t="shared" si="19"/>
        <v>88</v>
      </c>
      <c r="AN59" s="73">
        <f t="shared" si="19"/>
        <v>82</v>
      </c>
      <c r="AO59" s="73">
        <f t="shared" si="19"/>
        <v>78</v>
      </c>
      <c r="AP59" s="73">
        <f t="shared" si="19"/>
        <v>76</v>
      </c>
      <c r="AQ59" s="73">
        <f t="shared" si="19"/>
        <v>72</v>
      </c>
      <c r="AR59" s="73">
        <f t="shared" si="19"/>
        <v>70</v>
      </c>
      <c r="AS59" s="73">
        <f t="shared" si="19"/>
        <v>66</v>
      </c>
      <c r="AT59" s="73">
        <f t="shared" si="19"/>
        <v>60</v>
      </c>
      <c r="AU59" s="73">
        <f t="shared" si="19"/>
        <v>58</v>
      </c>
      <c r="AV59" s="73">
        <f t="shared" si="19"/>
        <v>52</v>
      </c>
      <c r="AW59" s="73">
        <f t="shared" si="19"/>
        <v>48</v>
      </c>
      <c r="AX59" s="73">
        <f t="shared" si="19"/>
        <v>46</v>
      </c>
      <c r="AY59" s="73">
        <f t="shared" si="19"/>
        <v>42</v>
      </c>
      <c r="AZ59" s="73">
        <f t="shared" si="19"/>
        <v>40</v>
      </c>
      <c r="BA59" s="73">
        <f t="shared" si="19"/>
        <v>36</v>
      </c>
      <c r="BB59" s="73">
        <f t="shared" si="19"/>
        <v>30</v>
      </c>
      <c r="BC59" s="74">
        <f t="shared" si="20"/>
        <v>28</v>
      </c>
      <c r="BD59" s="73">
        <f t="shared" si="20"/>
        <v>22</v>
      </c>
      <c r="BE59" s="73">
        <f t="shared" si="20"/>
        <v>18</v>
      </c>
      <c r="BF59" s="73">
        <f t="shared" si="20"/>
        <v>16</v>
      </c>
      <c r="BG59" s="73">
        <f t="shared" si="20"/>
        <v>12</v>
      </c>
      <c r="BH59" s="73">
        <f t="shared" si="20"/>
        <v>10</v>
      </c>
      <c r="BI59" s="73">
        <f t="shared" si="20"/>
        <v>6</v>
      </c>
      <c r="BJ59" s="75">
        <f t="shared" si="20"/>
        <v>0</v>
      </c>
    </row>
    <row r="60" spans="2:62" ht="19.2" thickTop="1" x14ac:dyDescent="0.45">
      <c r="B60" s="64"/>
      <c r="C60" s="64"/>
      <c r="D60" s="64"/>
      <c r="E60" s="65"/>
      <c r="F60" s="65"/>
    </row>
    <row r="61" spans="2:62" x14ac:dyDescent="0.45">
      <c r="C61" s="33"/>
      <c r="D61" s="33"/>
      <c r="E61" s="54"/>
      <c r="F61" s="54"/>
    </row>
    <row r="62" spans="2:62" x14ac:dyDescent="0.45">
      <c r="C62" s="33"/>
      <c r="D62" s="33"/>
      <c r="E62" s="54"/>
      <c r="F62" s="54"/>
    </row>
    <row r="63" spans="2:62" x14ac:dyDescent="0.45">
      <c r="B63" s="33"/>
      <c r="C63" s="33"/>
      <c r="D63" s="33"/>
      <c r="E63" s="54"/>
      <c r="F63" s="54"/>
    </row>
    <row r="64" spans="2:62" x14ac:dyDescent="0.45">
      <c r="B64" s="33"/>
      <c r="C64" s="33"/>
      <c r="D64" s="33"/>
      <c r="E64" s="54"/>
      <c r="F64" s="54"/>
    </row>
    <row r="65" spans="2:6" x14ac:dyDescent="0.45">
      <c r="B65" s="33"/>
      <c r="C65" s="33"/>
      <c r="D65" s="33"/>
      <c r="E65" s="54"/>
      <c r="F65" s="54"/>
    </row>
    <row r="66" spans="2:6" x14ac:dyDescent="0.45">
      <c r="B66" s="33"/>
      <c r="C66" s="33"/>
      <c r="D66" s="33"/>
      <c r="E66" s="54"/>
      <c r="F66" s="54"/>
    </row>
    <row r="67" spans="2:6" x14ac:dyDescent="0.45">
      <c r="B67" s="33"/>
      <c r="C67" s="33"/>
      <c r="D67" s="33"/>
      <c r="E67" s="54"/>
      <c r="F67" s="54"/>
    </row>
    <row r="68" spans="2:6" x14ac:dyDescent="0.45">
      <c r="B68" s="33"/>
      <c r="C68" s="33"/>
      <c r="D68" s="33"/>
      <c r="E68" s="54"/>
      <c r="F68" s="54"/>
    </row>
    <row r="69" spans="2:6" x14ac:dyDescent="0.45">
      <c r="C69" s="33"/>
      <c r="D69" s="33"/>
      <c r="E69" s="54"/>
      <c r="F69" s="54"/>
    </row>
    <row r="70" spans="2:6" x14ac:dyDescent="0.45">
      <c r="B70" s="33"/>
      <c r="C70" s="33"/>
      <c r="D70" s="33"/>
      <c r="E70" s="54"/>
      <c r="F70" s="54"/>
    </row>
    <row r="71" spans="2:6" x14ac:dyDescent="0.45">
      <c r="C71" s="33"/>
      <c r="D71" s="33"/>
      <c r="E71" s="54"/>
      <c r="F71" s="54"/>
    </row>
    <row r="72" spans="2:6" x14ac:dyDescent="0.45">
      <c r="B72" s="33"/>
      <c r="C72" s="33"/>
      <c r="D72" s="33"/>
      <c r="E72" s="54"/>
      <c r="F72" s="54"/>
    </row>
    <row r="73" spans="2:6" x14ac:dyDescent="0.45">
      <c r="C73" s="33"/>
      <c r="D73" s="33"/>
      <c r="E73" s="54"/>
      <c r="F73" s="54"/>
    </row>
    <row r="74" spans="2:6" x14ac:dyDescent="0.45">
      <c r="B74" s="33"/>
      <c r="C74" s="33"/>
      <c r="D74" s="33"/>
      <c r="E74" s="54"/>
      <c r="F74" s="54"/>
    </row>
    <row r="75" spans="2:6" x14ac:dyDescent="0.45">
      <c r="B75" s="33"/>
      <c r="C75" s="33"/>
      <c r="D75" s="33"/>
      <c r="E75" s="54"/>
      <c r="F75" s="54"/>
    </row>
    <row r="76" spans="2:6" x14ac:dyDescent="0.45">
      <c r="B76" s="33"/>
      <c r="C76" s="33"/>
      <c r="D76" s="33"/>
      <c r="E76" s="54"/>
      <c r="F76" s="54"/>
    </row>
    <row r="77" spans="2:6" x14ac:dyDescent="0.45">
      <c r="B77" s="33"/>
      <c r="C77" s="33"/>
      <c r="D77" s="33"/>
      <c r="E77" s="54"/>
      <c r="F77" s="54"/>
    </row>
    <row r="78" spans="2:6" x14ac:dyDescent="0.45">
      <c r="B78" s="33"/>
      <c r="C78" s="33"/>
      <c r="D78" s="33"/>
      <c r="E78" s="54"/>
      <c r="F78" s="54"/>
    </row>
    <row r="79" spans="2:6" x14ac:dyDescent="0.45">
      <c r="B79" s="33"/>
      <c r="C79" s="33"/>
      <c r="D79" s="33"/>
      <c r="E79" s="54"/>
      <c r="F79" s="54"/>
    </row>
    <row r="80" spans="2:6" x14ac:dyDescent="0.45">
      <c r="C80" s="33"/>
      <c r="D80" s="33"/>
      <c r="E80" s="54"/>
      <c r="F80" s="54"/>
    </row>
    <row r="81" spans="2:6" x14ac:dyDescent="0.45">
      <c r="C81" s="33"/>
      <c r="D81" s="33"/>
      <c r="E81" s="54"/>
      <c r="F81" s="54"/>
    </row>
    <row r="82" spans="2:6" x14ac:dyDescent="0.45">
      <c r="B82" s="33"/>
      <c r="C82" s="33"/>
      <c r="D82" s="33"/>
      <c r="E82" s="54"/>
      <c r="F82" s="54"/>
    </row>
    <row r="83" spans="2:6" x14ac:dyDescent="0.45">
      <c r="C83" s="33"/>
      <c r="D83" s="33"/>
      <c r="E83" s="54"/>
      <c r="F83" s="54"/>
    </row>
    <row r="84" spans="2:6" x14ac:dyDescent="0.45">
      <c r="C84" s="33"/>
      <c r="D84" s="33"/>
      <c r="E84" s="54"/>
      <c r="F84" s="54"/>
    </row>
    <row r="85" spans="2:6" x14ac:dyDescent="0.45">
      <c r="B85" s="33"/>
      <c r="C85" s="33"/>
      <c r="D85" s="33"/>
      <c r="E85" s="54"/>
      <c r="F85" s="54"/>
    </row>
    <row r="86" spans="2:6" x14ac:dyDescent="0.45">
      <c r="B86" s="33"/>
      <c r="C86" s="33"/>
      <c r="D86" s="33"/>
      <c r="E86" s="54"/>
      <c r="F86" s="54"/>
    </row>
    <row r="87" spans="2:6" x14ac:dyDescent="0.45">
      <c r="B87" s="33"/>
      <c r="C87" s="33"/>
      <c r="D87" s="33"/>
      <c r="E87" s="54"/>
      <c r="F87" s="54"/>
    </row>
    <row r="88" spans="2:6" x14ac:dyDescent="0.45">
      <c r="B88" s="33"/>
      <c r="C88" s="33"/>
      <c r="D88" s="33"/>
      <c r="E88" s="54"/>
      <c r="F88" s="54"/>
    </row>
    <row r="89" spans="2:6" x14ac:dyDescent="0.45">
      <c r="C89" s="33"/>
      <c r="D89" s="33"/>
      <c r="E89" s="54"/>
      <c r="F89" s="54"/>
    </row>
    <row r="90" spans="2:6" x14ac:dyDescent="0.45">
      <c r="C90" s="33"/>
      <c r="D90" s="33"/>
      <c r="E90" s="54"/>
      <c r="F90" s="54"/>
    </row>
    <row r="91" spans="2:6" x14ac:dyDescent="0.45">
      <c r="C91" s="33"/>
      <c r="D91" s="33"/>
      <c r="E91" s="54"/>
      <c r="F91" s="54"/>
    </row>
    <row r="92" spans="2:6" x14ac:dyDescent="0.45">
      <c r="B92" s="33"/>
      <c r="C92" s="33"/>
      <c r="D92" s="33"/>
      <c r="E92" s="54"/>
      <c r="F92" s="54"/>
    </row>
    <row r="93" spans="2:6" x14ac:dyDescent="0.45">
      <c r="B93" s="33"/>
      <c r="C93" s="33"/>
      <c r="D93" s="33"/>
      <c r="E93" s="54"/>
      <c r="F93" s="54"/>
    </row>
    <row r="94" spans="2:6" x14ac:dyDescent="0.45">
      <c r="C94" s="33"/>
      <c r="D94" s="33"/>
      <c r="E94" s="54"/>
      <c r="F94" s="54"/>
    </row>
    <row r="95" spans="2:6" x14ac:dyDescent="0.45">
      <c r="C95" s="33"/>
      <c r="D95" s="33"/>
      <c r="E95" s="54"/>
      <c r="F95" s="54"/>
    </row>
    <row r="96" spans="2:6" x14ac:dyDescent="0.45">
      <c r="B96" s="33"/>
      <c r="C96" s="33"/>
      <c r="D96" s="33"/>
      <c r="E96" s="54"/>
      <c r="F96" s="54"/>
    </row>
    <row r="97" spans="2:6" x14ac:dyDescent="0.45">
      <c r="B97" s="33"/>
      <c r="C97" s="33"/>
      <c r="D97" s="33"/>
      <c r="E97" s="54"/>
      <c r="F97" s="54"/>
    </row>
    <row r="98" spans="2:6" x14ac:dyDescent="0.45">
      <c r="B98" s="33"/>
      <c r="C98" s="33"/>
      <c r="D98" s="33"/>
      <c r="E98" s="54"/>
      <c r="F98" s="54"/>
    </row>
    <row r="99" spans="2:6" x14ac:dyDescent="0.45">
      <c r="B99" s="33"/>
      <c r="C99" s="33"/>
      <c r="D99" s="33"/>
      <c r="E99" s="54"/>
      <c r="F99" s="54"/>
    </row>
    <row r="100" spans="2:6" x14ac:dyDescent="0.45">
      <c r="C100" s="33"/>
      <c r="D100" s="33"/>
      <c r="E100" s="54"/>
      <c r="F100" s="54"/>
    </row>
    <row r="101" spans="2:6" x14ac:dyDescent="0.45">
      <c r="B101" s="33"/>
      <c r="C101" s="33"/>
      <c r="D101" s="33"/>
      <c r="E101" s="54"/>
      <c r="F101" s="54"/>
    </row>
    <row r="102" spans="2:6" x14ac:dyDescent="0.45">
      <c r="C102" s="33"/>
      <c r="D102" s="33"/>
      <c r="E102" s="54"/>
      <c r="F102" s="54"/>
    </row>
    <row r="103" spans="2:6" x14ac:dyDescent="0.45">
      <c r="B103" s="33"/>
      <c r="C103" s="33"/>
      <c r="D103" s="33"/>
      <c r="E103" s="54"/>
      <c r="F103" s="54"/>
    </row>
    <row r="104" spans="2:6" x14ac:dyDescent="0.45">
      <c r="C104" s="33"/>
      <c r="D104" s="33"/>
      <c r="E104" s="54"/>
      <c r="F104" s="54"/>
    </row>
    <row r="105" spans="2:6" x14ac:dyDescent="0.45">
      <c r="B105" s="33"/>
      <c r="C105" s="33"/>
      <c r="D105" s="33"/>
      <c r="E105" s="54"/>
      <c r="F105" s="54"/>
    </row>
    <row r="106" spans="2:6" x14ac:dyDescent="0.45">
      <c r="B106" s="33"/>
      <c r="C106" s="33"/>
      <c r="D106" s="33"/>
      <c r="E106" s="54"/>
      <c r="F106" s="54"/>
    </row>
    <row r="107" spans="2:6" x14ac:dyDescent="0.45">
      <c r="B107" s="33"/>
      <c r="C107" s="33"/>
      <c r="D107" s="33"/>
      <c r="E107" s="54"/>
      <c r="F107" s="54"/>
    </row>
    <row r="108" spans="2:6" x14ac:dyDescent="0.45">
      <c r="C108" s="33"/>
      <c r="D108" s="33"/>
      <c r="E108" s="54"/>
      <c r="F108" s="54"/>
    </row>
    <row r="109" spans="2:6" x14ac:dyDescent="0.45">
      <c r="B109" s="33"/>
      <c r="C109" s="33"/>
      <c r="D109" s="33"/>
      <c r="E109" s="54"/>
      <c r="F109" s="54"/>
    </row>
    <row r="110" spans="2:6" x14ac:dyDescent="0.45">
      <c r="B110" s="33"/>
      <c r="C110" s="33"/>
      <c r="D110" s="33"/>
      <c r="E110" s="54"/>
      <c r="F110" s="54"/>
    </row>
    <row r="111" spans="2:6" x14ac:dyDescent="0.45">
      <c r="C111" s="33"/>
      <c r="D111" s="33"/>
      <c r="E111" s="54"/>
      <c r="F111" s="54"/>
    </row>
    <row r="112" spans="2:6" x14ac:dyDescent="0.45">
      <c r="C112" s="33"/>
      <c r="D112" s="33"/>
      <c r="E112" s="54"/>
      <c r="F112" s="54"/>
    </row>
    <row r="113" spans="2:6" x14ac:dyDescent="0.45">
      <c r="B113" s="33"/>
      <c r="C113" s="33"/>
      <c r="D113" s="33"/>
      <c r="E113" s="54"/>
      <c r="F113" s="54"/>
    </row>
    <row r="114" spans="2:6" x14ac:dyDescent="0.45">
      <c r="C114" s="33"/>
      <c r="D114" s="33"/>
      <c r="E114" s="54"/>
      <c r="F114" s="54"/>
    </row>
    <row r="115" spans="2:6" x14ac:dyDescent="0.45">
      <c r="B115" s="33"/>
      <c r="C115" s="33"/>
      <c r="D115" s="33"/>
      <c r="E115" s="54"/>
      <c r="F115" s="54"/>
    </row>
    <row r="116" spans="2:6" x14ac:dyDescent="0.45">
      <c r="B116" s="33"/>
      <c r="C116" s="33"/>
      <c r="D116" s="33"/>
      <c r="E116" s="54"/>
      <c r="F116" s="54"/>
    </row>
    <row r="117" spans="2:6" x14ac:dyDescent="0.45">
      <c r="C117" s="33"/>
      <c r="D117" s="33"/>
      <c r="E117" s="54"/>
      <c r="F117" s="54"/>
    </row>
    <row r="118" spans="2:6" x14ac:dyDescent="0.45">
      <c r="B118" s="33"/>
      <c r="C118" s="33"/>
      <c r="D118" s="33"/>
      <c r="E118" s="54"/>
      <c r="F118" s="54"/>
    </row>
    <row r="119" spans="2:6" x14ac:dyDescent="0.45">
      <c r="B119" s="33"/>
      <c r="C119" s="33"/>
      <c r="D119" s="33"/>
      <c r="E119" s="54"/>
      <c r="F119" s="54"/>
    </row>
    <row r="120" spans="2:6" x14ac:dyDescent="0.45">
      <c r="C120" s="33"/>
      <c r="D120" s="33"/>
      <c r="E120" s="54"/>
      <c r="F120" s="54"/>
    </row>
    <row r="121" spans="2:6" x14ac:dyDescent="0.45">
      <c r="B121" s="33"/>
      <c r="C121" s="33"/>
      <c r="D121" s="33"/>
      <c r="E121" s="54"/>
      <c r="F121" s="54"/>
    </row>
    <row r="122" spans="2:6" x14ac:dyDescent="0.45">
      <c r="B122" s="33"/>
      <c r="C122" s="33"/>
      <c r="D122" s="33"/>
      <c r="E122" s="54"/>
      <c r="F122" s="54"/>
    </row>
    <row r="123" spans="2:6" x14ac:dyDescent="0.45">
      <c r="B123" s="33"/>
      <c r="C123" s="33"/>
      <c r="D123" s="33"/>
      <c r="E123" s="54"/>
      <c r="F123" s="54"/>
    </row>
    <row r="124" spans="2:6" x14ac:dyDescent="0.45">
      <c r="C124" s="33"/>
      <c r="D124" s="33"/>
      <c r="E124" s="54"/>
      <c r="F124" s="54"/>
    </row>
    <row r="125" spans="2:6" x14ac:dyDescent="0.45">
      <c r="B125" s="33"/>
      <c r="C125" s="33"/>
      <c r="D125" s="33"/>
      <c r="E125" s="54"/>
      <c r="F125" s="54"/>
    </row>
    <row r="126" spans="2:6" x14ac:dyDescent="0.45">
      <c r="B126" s="33"/>
      <c r="C126" s="33"/>
      <c r="D126" s="33"/>
      <c r="E126" s="54"/>
      <c r="F126" s="54"/>
    </row>
    <row r="127" spans="2:6" x14ac:dyDescent="0.45">
      <c r="B127" s="33"/>
      <c r="C127" s="33"/>
      <c r="D127" s="33"/>
      <c r="E127" s="54"/>
      <c r="F127" s="54"/>
    </row>
    <row r="128" spans="2:6" x14ac:dyDescent="0.45">
      <c r="B128" s="33"/>
      <c r="C128" s="33"/>
      <c r="D128" s="33"/>
      <c r="E128" s="54"/>
      <c r="F128" s="54"/>
    </row>
    <row r="129" spans="2:6" x14ac:dyDescent="0.45">
      <c r="C129" s="33"/>
      <c r="D129" s="33"/>
      <c r="E129" s="54"/>
      <c r="F129" s="54"/>
    </row>
    <row r="130" spans="2:6" x14ac:dyDescent="0.45">
      <c r="C130" s="33"/>
      <c r="D130" s="33"/>
      <c r="E130" s="54"/>
      <c r="F130" s="54"/>
    </row>
    <row r="131" spans="2:6" x14ac:dyDescent="0.45">
      <c r="B131" s="33"/>
      <c r="C131" s="33"/>
      <c r="D131" s="33"/>
      <c r="E131" s="54"/>
      <c r="F131" s="54"/>
    </row>
    <row r="132" spans="2:6" x14ac:dyDescent="0.45">
      <c r="B132" s="33"/>
      <c r="C132" s="33"/>
      <c r="D132" s="33"/>
      <c r="E132" s="54"/>
      <c r="F132" s="54"/>
    </row>
    <row r="133" spans="2:6" x14ac:dyDescent="0.45">
      <c r="B133" s="33"/>
      <c r="C133" s="33"/>
      <c r="D133" s="33"/>
      <c r="E133" s="54"/>
      <c r="F133" s="54"/>
    </row>
    <row r="134" spans="2:6" x14ac:dyDescent="0.45">
      <c r="C134" s="33"/>
      <c r="D134" s="33"/>
      <c r="E134" s="54"/>
      <c r="F134" s="54"/>
    </row>
    <row r="135" spans="2:6" x14ac:dyDescent="0.45">
      <c r="C135" s="33"/>
      <c r="D135" s="33"/>
      <c r="E135" s="54"/>
      <c r="F135" s="54"/>
    </row>
    <row r="136" spans="2:6" x14ac:dyDescent="0.45">
      <c r="B136" s="33"/>
      <c r="C136" s="33"/>
      <c r="D136" s="33"/>
      <c r="E136" s="54"/>
      <c r="F136" s="54"/>
    </row>
    <row r="137" spans="2:6" x14ac:dyDescent="0.45">
      <c r="B137" s="33"/>
      <c r="C137" s="33"/>
      <c r="D137" s="33"/>
      <c r="E137" s="54"/>
      <c r="F137" s="54"/>
    </row>
    <row r="138" spans="2:6" x14ac:dyDescent="0.45">
      <c r="B138" s="33"/>
      <c r="C138" s="33"/>
      <c r="D138" s="33"/>
      <c r="E138" s="54"/>
      <c r="F138" s="54"/>
    </row>
    <row r="139" spans="2:6" x14ac:dyDescent="0.45">
      <c r="C139" s="33"/>
      <c r="D139" s="33"/>
      <c r="E139" s="54"/>
      <c r="F139" s="54"/>
    </row>
    <row r="140" spans="2:6" x14ac:dyDescent="0.45">
      <c r="B140" s="33"/>
      <c r="C140" s="33"/>
      <c r="D140" s="33"/>
      <c r="E140" s="54"/>
      <c r="F140" s="54"/>
    </row>
    <row r="141" spans="2:6" x14ac:dyDescent="0.45">
      <c r="B141" s="33"/>
      <c r="C141" s="33"/>
      <c r="D141" s="33"/>
      <c r="E141" s="54"/>
      <c r="F141" s="54"/>
    </row>
    <row r="142" spans="2:6" x14ac:dyDescent="0.45">
      <c r="C142" s="33"/>
      <c r="D142" s="33"/>
      <c r="E142" s="54"/>
      <c r="F142" s="54"/>
    </row>
    <row r="143" spans="2:6" x14ac:dyDescent="0.45">
      <c r="C143" s="33"/>
      <c r="D143" s="33"/>
      <c r="E143" s="54"/>
      <c r="F143" s="54"/>
    </row>
    <row r="144" spans="2:6" x14ac:dyDescent="0.45">
      <c r="C144" s="33"/>
      <c r="D144" s="33"/>
      <c r="E144" s="54"/>
      <c r="F144" s="54"/>
    </row>
    <row r="145" spans="2:6" x14ac:dyDescent="0.45">
      <c r="C145" s="33"/>
      <c r="D145" s="33"/>
      <c r="E145" s="54"/>
      <c r="F145" s="54"/>
    </row>
    <row r="146" spans="2:6" x14ac:dyDescent="0.45">
      <c r="B146" s="33"/>
      <c r="C146" s="33"/>
      <c r="D146" s="33"/>
      <c r="E146" s="54"/>
      <c r="F146" s="54"/>
    </row>
    <row r="147" spans="2:6" x14ac:dyDescent="0.45">
      <c r="C147" s="33"/>
      <c r="D147" s="33"/>
      <c r="E147" s="54"/>
      <c r="F147" s="54"/>
    </row>
    <row r="148" spans="2:6" x14ac:dyDescent="0.45">
      <c r="C148" s="33"/>
      <c r="D148" s="33"/>
      <c r="E148" s="54"/>
      <c r="F148" s="54"/>
    </row>
    <row r="149" spans="2:6" x14ac:dyDescent="0.45">
      <c r="B149" s="33"/>
      <c r="C149" s="33"/>
      <c r="D149" s="33"/>
      <c r="E149" s="54"/>
      <c r="F149" s="54"/>
    </row>
    <row r="150" spans="2:6" x14ac:dyDescent="0.45">
      <c r="C150" s="33"/>
      <c r="D150" s="33"/>
      <c r="E150" s="54"/>
      <c r="F150" s="54"/>
    </row>
    <row r="151" spans="2:6" x14ac:dyDescent="0.45">
      <c r="B151" s="33"/>
      <c r="C151" s="33"/>
      <c r="D151" s="33"/>
      <c r="E151" s="54"/>
      <c r="F151" s="54"/>
    </row>
    <row r="152" spans="2:6" x14ac:dyDescent="0.45">
      <c r="B152" s="33"/>
      <c r="C152" s="33"/>
      <c r="D152" s="33"/>
      <c r="E152" s="54"/>
      <c r="F152" s="54"/>
    </row>
    <row r="153" spans="2:6" x14ac:dyDescent="0.45">
      <c r="B153" s="33"/>
      <c r="C153" s="33"/>
      <c r="D153" s="33"/>
      <c r="E153" s="54"/>
      <c r="F153" s="54"/>
    </row>
    <row r="154" spans="2:6" x14ac:dyDescent="0.45">
      <c r="C154" s="33"/>
      <c r="D154" s="33"/>
      <c r="E154" s="54"/>
      <c r="F154" s="54"/>
    </row>
    <row r="155" spans="2:6" x14ac:dyDescent="0.45">
      <c r="C155" s="33"/>
      <c r="D155" s="33"/>
      <c r="E155" s="54"/>
      <c r="F155" s="54"/>
    </row>
    <row r="156" spans="2:6" x14ac:dyDescent="0.45">
      <c r="B156" s="33"/>
      <c r="C156" s="33"/>
      <c r="D156" s="33"/>
      <c r="E156" s="54"/>
      <c r="F156" s="54"/>
    </row>
    <row r="157" spans="2:6" x14ac:dyDescent="0.45">
      <c r="C157" s="33"/>
      <c r="D157" s="33"/>
      <c r="E157" s="54"/>
      <c r="F157" s="54"/>
    </row>
    <row r="158" spans="2:6" x14ac:dyDescent="0.45">
      <c r="B158" s="33"/>
      <c r="C158" s="33"/>
      <c r="D158" s="33"/>
      <c r="E158" s="54"/>
      <c r="F158" s="54"/>
    </row>
    <row r="159" spans="2:6" x14ac:dyDescent="0.45">
      <c r="B159" s="33"/>
      <c r="C159" s="33"/>
      <c r="D159" s="33"/>
      <c r="E159" s="54"/>
      <c r="F159" s="54"/>
    </row>
    <row r="160" spans="2:6" x14ac:dyDescent="0.45">
      <c r="B160" s="33"/>
      <c r="C160" s="33"/>
      <c r="D160" s="33"/>
      <c r="E160" s="54"/>
      <c r="F160" s="54"/>
    </row>
    <row r="161" spans="2:6" x14ac:dyDescent="0.45">
      <c r="C161" s="33"/>
      <c r="D161" s="33"/>
      <c r="E161" s="54"/>
      <c r="F161" s="54"/>
    </row>
    <row r="162" spans="2:6" x14ac:dyDescent="0.45">
      <c r="B162" s="33"/>
      <c r="C162" s="33"/>
      <c r="D162" s="33"/>
      <c r="E162" s="54"/>
      <c r="F162" s="54"/>
    </row>
    <row r="163" spans="2:6" x14ac:dyDescent="0.45">
      <c r="B163" s="33"/>
      <c r="C163" s="33"/>
      <c r="D163" s="33"/>
      <c r="E163" s="54"/>
      <c r="F163" s="54"/>
    </row>
    <row r="164" spans="2:6" x14ac:dyDescent="0.45">
      <c r="B164" s="33"/>
      <c r="C164" s="33"/>
      <c r="D164" s="33"/>
      <c r="E164" s="54"/>
      <c r="F164" s="54"/>
    </row>
    <row r="165" spans="2:6" x14ac:dyDescent="0.45">
      <c r="C165" s="33"/>
      <c r="D165" s="33"/>
      <c r="E165" s="54"/>
      <c r="F165" s="54"/>
    </row>
    <row r="166" spans="2:6" x14ac:dyDescent="0.45">
      <c r="C166" s="33"/>
      <c r="D166" s="33"/>
      <c r="E166" s="54"/>
      <c r="F166" s="54"/>
    </row>
    <row r="167" spans="2:6" x14ac:dyDescent="0.45">
      <c r="C167" s="33"/>
      <c r="D167" s="33"/>
      <c r="E167" s="54"/>
      <c r="F167" s="54"/>
    </row>
    <row r="168" spans="2:6" x14ac:dyDescent="0.45">
      <c r="B168" s="33"/>
      <c r="C168" s="33"/>
      <c r="D168" s="33"/>
      <c r="E168" s="54"/>
      <c r="F168" s="54"/>
    </row>
    <row r="169" spans="2:6" x14ac:dyDescent="0.45">
      <c r="B169" s="33"/>
      <c r="C169" s="33"/>
      <c r="D169" s="33"/>
      <c r="E169" s="54"/>
      <c r="F169" s="54"/>
    </row>
    <row r="170" spans="2:6" x14ac:dyDescent="0.45">
      <c r="B170" s="33"/>
      <c r="C170" s="33"/>
      <c r="D170" s="33"/>
      <c r="E170" s="54"/>
      <c r="F170" s="54"/>
    </row>
    <row r="171" spans="2:6" x14ac:dyDescent="0.45">
      <c r="C171" s="33"/>
      <c r="D171" s="33"/>
      <c r="E171" s="54"/>
      <c r="F171" s="54"/>
    </row>
    <row r="172" spans="2:6" x14ac:dyDescent="0.45">
      <c r="B172" s="33"/>
      <c r="C172" s="33"/>
      <c r="D172" s="33"/>
      <c r="E172" s="54"/>
      <c r="F172" s="54"/>
    </row>
    <row r="173" spans="2:6" x14ac:dyDescent="0.45">
      <c r="B173" s="33"/>
      <c r="C173" s="33"/>
      <c r="D173" s="33"/>
      <c r="E173" s="54"/>
      <c r="F173" s="54"/>
    </row>
    <row r="174" spans="2:6" x14ac:dyDescent="0.45">
      <c r="C174" s="33"/>
      <c r="D174" s="33"/>
      <c r="E174" s="54"/>
      <c r="F174" s="54"/>
    </row>
    <row r="175" spans="2:6" x14ac:dyDescent="0.45">
      <c r="C175" s="33"/>
      <c r="D175" s="33"/>
      <c r="E175" s="54"/>
      <c r="F175" s="54"/>
    </row>
    <row r="176" spans="2:6" x14ac:dyDescent="0.45">
      <c r="B176" s="33"/>
      <c r="C176" s="33"/>
      <c r="D176" s="33"/>
      <c r="E176" s="54"/>
      <c r="F176" s="54"/>
    </row>
    <row r="177" spans="2:6" x14ac:dyDescent="0.45">
      <c r="B177" s="33"/>
      <c r="C177" s="33"/>
      <c r="D177" s="33"/>
      <c r="E177" s="54"/>
      <c r="F177" s="54"/>
    </row>
    <row r="178" spans="2:6" x14ac:dyDescent="0.45">
      <c r="C178" s="33"/>
      <c r="D178" s="33"/>
      <c r="E178" s="54"/>
      <c r="F178" s="54"/>
    </row>
    <row r="179" spans="2:6" x14ac:dyDescent="0.45">
      <c r="B179" s="33"/>
      <c r="C179" s="33"/>
      <c r="D179" s="33"/>
      <c r="E179" s="54"/>
      <c r="F179" s="54"/>
    </row>
    <row r="180" spans="2:6" x14ac:dyDescent="0.45">
      <c r="C180" s="33"/>
      <c r="D180" s="33"/>
      <c r="E180" s="54"/>
      <c r="F180" s="54"/>
    </row>
    <row r="181" spans="2:6" x14ac:dyDescent="0.45">
      <c r="C181" s="33"/>
      <c r="D181" s="33"/>
      <c r="E181" s="54"/>
      <c r="F181" s="54"/>
    </row>
    <row r="182" spans="2:6" x14ac:dyDescent="0.45">
      <c r="B182" s="33"/>
      <c r="C182" s="33"/>
      <c r="D182" s="33"/>
      <c r="E182" s="54"/>
      <c r="F182" s="54"/>
    </row>
    <row r="183" spans="2:6" x14ac:dyDescent="0.45">
      <c r="C183" s="33"/>
      <c r="D183" s="33"/>
      <c r="E183" s="54"/>
      <c r="F183" s="54"/>
    </row>
    <row r="184" spans="2:6" x14ac:dyDescent="0.45">
      <c r="C184" s="33"/>
      <c r="D184" s="33"/>
      <c r="E184" s="54"/>
      <c r="F184" s="54"/>
    </row>
    <row r="185" spans="2:6" x14ac:dyDescent="0.45">
      <c r="B185" s="33"/>
      <c r="C185" s="33"/>
      <c r="D185" s="33"/>
      <c r="E185" s="54"/>
      <c r="F185" s="54"/>
    </row>
    <row r="186" spans="2:6" x14ac:dyDescent="0.45">
      <c r="C186" s="33"/>
      <c r="D186" s="33"/>
      <c r="E186" s="54"/>
      <c r="F186" s="54"/>
    </row>
    <row r="187" spans="2:6" x14ac:dyDescent="0.45">
      <c r="B187" s="33"/>
      <c r="C187" s="33"/>
      <c r="D187" s="33"/>
      <c r="E187" s="54"/>
      <c r="F187" s="54"/>
    </row>
    <row r="188" spans="2:6" x14ac:dyDescent="0.45">
      <c r="B188" s="33"/>
      <c r="C188" s="33"/>
      <c r="D188" s="33"/>
      <c r="E188" s="54"/>
      <c r="F188" s="54"/>
    </row>
    <row r="189" spans="2:6" x14ac:dyDescent="0.45">
      <c r="C189" s="33"/>
      <c r="D189" s="33"/>
      <c r="E189" s="54"/>
      <c r="F189" s="54"/>
    </row>
    <row r="190" spans="2:6" x14ac:dyDescent="0.45">
      <c r="B190" s="33"/>
      <c r="C190" s="33"/>
      <c r="D190" s="33"/>
      <c r="E190" s="54"/>
      <c r="F190" s="54"/>
    </row>
    <row r="191" spans="2:6" x14ac:dyDescent="0.45">
      <c r="C191" s="33"/>
      <c r="D191" s="33"/>
      <c r="E191" s="54"/>
      <c r="F191" s="54"/>
    </row>
    <row r="192" spans="2:6" x14ac:dyDescent="0.45">
      <c r="B192" s="33"/>
      <c r="C192" s="33"/>
      <c r="D192" s="33"/>
      <c r="E192" s="54"/>
      <c r="F192" s="54"/>
    </row>
    <row r="193" spans="2:6" x14ac:dyDescent="0.45">
      <c r="B193" s="33"/>
      <c r="C193" s="33"/>
      <c r="D193" s="33"/>
      <c r="E193" s="54"/>
      <c r="F193" s="54"/>
    </row>
    <row r="194" spans="2:6" x14ac:dyDescent="0.45">
      <c r="C194" s="33"/>
      <c r="D194" s="33"/>
      <c r="E194" s="54"/>
      <c r="F194" s="54"/>
    </row>
    <row r="195" spans="2:6" x14ac:dyDescent="0.45">
      <c r="B195" s="33"/>
      <c r="C195" s="33"/>
      <c r="D195" s="33"/>
      <c r="E195" s="54"/>
      <c r="F195" s="54"/>
    </row>
    <row r="196" spans="2:6" x14ac:dyDescent="0.45">
      <c r="B196" s="33"/>
      <c r="C196" s="33"/>
      <c r="D196" s="33"/>
      <c r="E196" s="54"/>
      <c r="F196" s="54"/>
    </row>
    <row r="197" spans="2:6" x14ac:dyDescent="0.45">
      <c r="C197" s="33"/>
      <c r="D197" s="33"/>
      <c r="E197" s="54"/>
      <c r="F197" s="54"/>
    </row>
    <row r="198" spans="2:6" x14ac:dyDescent="0.45">
      <c r="C198" s="33"/>
      <c r="D198" s="33"/>
      <c r="E198" s="54"/>
      <c r="F198" s="54"/>
    </row>
    <row r="199" spans="2:6" x14ac:dyDescent="0.45">
      <c r="B199" s="33"/>
      <c r="C199" s="33"/>
      <c r="D199" s="33"/>
      <c r="E199" s="54"/>
      <c r="F199" s="54"/>
    </row>
    <row r="200" spans="2:6" x14ac:dyDescent="0.45">
      <c r="B200" s="33"/>
      <c r="C200" s="33"/>
      <c r="D200" s="33"/>
      <c r="E200" s="54"/>
      <c r="F200" s="54"/>
    </row>
    <row r="201" spans="2:6" x14ac:dyDescent="0.45">
      <c r="C201" s="33"/>
      <c r="D201" s="33"/>
      <c r="E201" s="54"/>
      <c r="F201" s="54"/>
    </row>
    <row r="202" spans="2:6" x14ac:dyDescent="0.45">
      <c r="B202" s="33"/>
      <c r="C202" s="33"/>
      <c r="D202" s="33"/>
      <c r="E202" s="54"/>
      <c r="F202" s="54"/>
    </row>
    <row r="203" spans="2:6" x14ac:dyDescent="0.45">
      <c r="C203" s="33"/>
      <c r="D203" s="33"/>
      <c r="E203" s="54"/>
      <c r="F203" s="54"/>
    </row>
    <row r="204" spans="2:6" x14ac:dyDescent="0.45">
      <c r="C204" s="33"/>
      <c r="D204" s="33"/>
      <c r="E204" s="54"/>
      <c r="F204" s="54"/>
    </row>
    <row r="205" spans="2:6" x14ac:dyDescent="0.45">
      <c r="B205" s="33"/>
      <c r="C205" s="33"/>
      <c r="D205" s="33"/>
      <c r="E205" s="54"/>
      <c r="F205" s="54"/>
    </row>
    <row r="206" spans="2:6" x14ac:dyDescent="0.45">
      <c r="C206" s="33"/>
      <c r="D206" s="33"/>
      <c r="E206" s="54"/>
      <c r="F206" s="54"/>
    </row>
    <row r="207" spans="2:6" x14ac:dyDescent="0.45">
      <c r="C207" s="33"/>
      <c r="D207" s="33"/>
      <c r="E207" s="54"/>
      <c r="F207" s="54"/>
    </row>
    <row r="208" spans="2:6" x14ac:dyDescent="0.45">
      <c r="B208" s="33"/>
      <c r="C208" s="33"/>
      <c r="D208" s="33"/>
      <c r="E208" s="54"/>
      <c r="F208" s="54"/>
    </row>
    <row r="209" spans="2:6" x14ac:dyDescent="0.45">
      <c r="C209" s="33"/>
      <c r="D209" s="33"/>
      <c r="E209" s="54"/>
      <c r="F209" s="54"/>
    </row>
    <row r="210" spans="2:6" x14ac:dyDescent="0.45">
      <c r="B210" s="33"/>
      <c r="C210" s="33"/>
      <c r="D210" s="33"/>
      <c r="E210" s="54"/>
      <c r="F210" s="54"/>
    </row>
    <row r="211" spans="2:6" x14ac:dyDescent="0.45">
      <c r="B211" s="33"/>
      <c r="C211" s="33"/>
      <c r="D211" s="33"/>
      <c r="E211" s="54"/>
      <c r="F211" s="54"/>
    </row>
    <row r="212" spans="2:6" x14ac:dyDescent="0.45">
      <c r="B212" s="33"/>
      <c r="C212" s="33"/>
      <c r="D212" s="33"/>
      <c r="E212" s="54"/>
      <c r="F212" s="54"/>
    </row>
    <row r="213" spans="2:6" x14ac:dyDescent="0.45">
      <c r="B213" s="33"/>
      <c r="C213" s="33"/>
      <c r="D213" s="33"/>
      <c r="E213" s="54"/>
      <c r="F213" s="54"/>
    </row>
    <row r="214" spans="2:6" x14ac:dyDescent="0.45">
      <c r="C214" s="33"/>
      <c r="D214" s="33"/>
      <c r="E214" s="54"/>
      <c r="F214" s="54"/>
    </row>
    <row r="215" spans="2:6" x14ac:dyDescent="0.45">
      <c r="B215" s="33"/>
      <c r="C215" s="33"/>
      <c r="D215" s="33"/>
      <c r="E215" s="54"/>
      <c r="F215" s="54"/>
    </row>
    <row r="216" spans="2:6" x14ac:dyDescent="0.45">
      <c r="C216" s="33"/>
      <c r="D216" s="33"/>
      <c r="E216" s="54"/>
      <c r="F216" s="54"/>
    </row>
    <row r="217" spans="2:6" x14ac:dyDescent="0.45">
      <c r="C217" s="33"/>
      <c r="D217" s="33"/>
      <c r="E217" s="54"/>
      <c r="F217" s="54"/>
    </row>
    <row r="218" spans="2:6" x14ac:dyDescent="0.45">
      <c r="B218" s="33"/>
      <c r="C218" s="33"/>
      <c r="D218" s="33"/>
      <c r="E218" s="54"/>
      <c r="F218" s="54"/>
    </row>
    <row r="219" spans="2:6" x14ac:dyDescent="0.45">
      <c r="B219" s="33"/>
      <c r="C219" s="33"/>
      <c r="D219" s="33"/>
      <c r="E219" s="54"/>
      <c r="F219" s="54"/>
    </row>
    <row r="220" spans="2:6" x14ac:dyDescent="0.45">
      <c r="B220" s="33"/>
      <c r="C220" s="33"/>
      <c r="D220" s="33"/>
      <c r="E220" s="54"/>
      <c r="F220" s="54"/>
    </row>
    <row r="221" spans="2:6" x14ac:dyDescent="0.45">
      <c r="B221" s="33"/>
      <c r="C221" s="33"/>
      <c r="D221" s="33"/>
      <c r="E221" s="54"/>
      <c r="F221" s="54"/>
    </row>
    <row r="222" spans="2:6" x14ac:dyDescent="0.45">
      <c r="C222" s="33"/>
      <c r="D222" s="33"/>
      <c r="E222" s="54"/>
      <c r="F222" s="54"/>
    </row>
    <row r="223" spans="2:6" x14ac:dyDescent="0.45">
      <c r="B223" s="33"/>
      <c r="C223" s="33"/>
      <c r="D223" s="33"/>
      <c r="E223" s="54"/>
      <c r="F223" s="54"/>
    </row>
    <row r="224" spans="2:6" x14ac:dyDescent="0.45">
      <c r="B224" s="33"/>
      <c r="C224" s="33"/>
      <c r="D224" s="33"/>
      <c r="E224" s="54"/>
      <c r="F224" s="54"/>
    </row>
    <row r="225" spans="2:6" x14ac:dyDescent="0.45">
      <c r="B225" s="33"/>
      <c r="C225" s="33"/>
      <c r="D225" s="33"/>
      <c r="E225" s="54"/>
      <c r="F225" s="54"/>
    </row>
    <row r="226" spans="2:6" x14ac:dyDescent="0.45">
      <c r="B226" s="33"/>
      <c r="C226" s="33"/>
      <c r="D226" s="33"/>
      <c r="E226" s="54"/>
      <c r="F226" s="54"/>
    </row>
    <row r="227" spans="2:6" x14ac:dyDescent="0.45">
      <c r="C227" s="33"/>
      <c r="D227" s="33"/>
      <c r="E227" s="54"/>
      <c r="F227" s="54"/>
    </row>
    <row r="228" spans="2:6" x14ac:dyDescent="0.45">
      <c r="C228" s="33"/>
      <c r="D228" s="33"/>
      <c r="E228" s="54"/>
      <c r="F228" s="54"/>
    </row>
    <row r="229" spans="2:6" x14ac:dyDescent="0.45">
      <c r="C229" s="33"/>
      <c r="D229" s="33"/>
      <c r="E229" s="54"/>
      <c r="F229" s="54"/>
    </row>
    <row r="230" spans="2:6" x14ac:dyDescent="0.45">
      <c r="B230" s="33"/>
      <c r="C230" s="33"/>
      <c r="D230" s="33"/>
      <c r="E230" s="54"/>
      <c r="F230" s="54"/>
    </row>
    <row r="231" spans="2:6" x14ac:dyDescent="0.45">
      <c r="B231" s="33"/>
      <c r="C231" s="33"/>
      <c r="D231" s="33"/>
      <c r="E231" s="54"/>
      <c r="F231" s="54"/>
    </row>
    <row r="232" spans="2:6" x14ac:dyDescent="0.45">
      <c r="C232" s="33"/>
      <c r="D232" s="33"/>
      <c r="E232" s="54"/>
      <c r="F232" s="54"/>
    </row>
    <row r="233" spans="2:6" x14ac:dyDescent="0.45">
      <c r="C233" s="33"/>
      <c r="D233" s="33"/>
      <c r="E233" s="54"/>
      <c r="F233" s="54"/>
    </row>
    <row r="234" spans="2:6" x14ac:dyDescent="0.45">
      <c r="B234" s="33"/>
      <c r="C234" s="33"/>
      <c r="D234" s="33"/>
      <c r="E234" s="54"/>
      <c r="F234" s="54"/>
    </row>
    <row r="235" spans="2:6" x14ac:dyDescent="0.45">
      <c r="C235" s="33"/>
      <c r="D235" s="33"/>
      <c r="E235" s="54"/>
      <c r="F235" s="54"/>
    </row>
    <row r="236" spans="2:6" x14ac:dyDescent="0.45">
      <c r="B236" s="33"/>
      <c r="C236" s="33"/>
      <c r="D236" s="33"/>
      <c r="E236" s="54"/>
      <c r="F236" s="54"/>
    </row>
    <row r="237" spans="2:6" x14ac:dyDescent="0.45">
      <c r="B237" s="33"/>
      <c r="C237" s="33"/>
      <c r="D237" s="33"/>
      <c r="E237" s="54"/>
      <c r="F237" s="54"/>
    </row>
    <row r="238" spans="2:6" x14ac:dyDescent="0.45">
      <c r="B238" s="33"/>
      <c r="C238" s="33"/>
      <c r="D238" s="33"/>
      <c r="E238" s="54"/>
      <c r="F238" s="54"/>
    </row>
    <row r="239" spans="2:6" x14ac:dyDescent="0.45">
      <c r="C239" s="33"/>
      <c r="D239" s="33"/>
      <c r="E239" s="54"/>
      <c r="F239" s="54"/>
    </row>
    <row r="240" spans="2:6" x14ac:dyDescent="0.45">
      <c r="B240" s="33"/>
      <c r="C240" s="33"/>
      <c r="D240" s="33"/>
      <c r="E240" s="54"/>
      <c r="F240" s="54"/>
    </row>
    <row r="241" spans="2:6" x14ac:dyDescent="0.45">
      <c r="C241" s="33"/>
      <c r="D241" s="33"/>
      <c r="E241" s="54"/>
      <c r="F241" s="54"/>
    </row>
    <row r="242" spans="2:6" x14ac:dyDescent="0.45">
      <c r="B242" s="33"/>
      <c r="C242" s="33"/>
      <c r="D242" s="33"/>
      <c r="E242" s="54"/>
      <c r="F242" s="54"/>
    </row>
    <row r="243" spans="2:6" x14ac:dyDescent="0.45">
      <c r="C243" s="33"/>
      <c r="D243" s="33"/>
      <c r="E243" s="54"/>
      <c r="F243" s="54"/>
    </row>
    <row r="244" spans="2:6" x14ac:dyDescent="0.45">
      <c r="B244" s="33"/>
      <c r="C244" s="33"/>
      <c r="D244" s="33"/>
      <c r="E244" s="54"/>
      <c r="F244" s="54"/>
    </row>
    <row r="245" spans="2:6" x14ac:dyDescent="0.45">
      <c r="B245" s="33"/>
      <c r="C245" s="33"/>
      <c r="D245" s="33"/>
      <c r="E245" s="54"/>
      <c r="F245" s="54"/>
    </row>
    <row r="246" spans="2:6" x14ac:dyDescent="0.45">
      <c r="C246" s="33"/>
      <c r="D246" s="33"/>
      <c r="E246" s="54"/>
      <c r="F246" s="54"/>
    </row>
    <row r="247" spans="2:6" x14ac:dyDescent="0.45">
      <c r="B247" s="33"/>
      <c r="C247" s="33"/>
      <c r="D247" s="33"/>
      <c r="E247" s="54"/>
      <c r="F247" s="54"/>
    </row>
    <row r="248" spans="2:6" x14ac:dyDescent="0.45">
      <c r="C248" s="33"/>
      <c r="D248" s="33"/>
      <c r="E248" s="54"/>
      <c r="F248" s="54"/>
    </row>
    <row r="249" spans="2:6" x14ac:dyDescent="0.45">
      <c r="B249" s="33"/>
      <c r="C249" s="33"/>
      <c r="D249" s="33"/>
      <c r="E249" s="54"/>
      <c r="F249" s="54"/>
    </row>
    <row r="250" spans="2:6" x14ac:dyDescent="0.45">
      <c r="C250" s="33"/>
      <c r="D250" s="33"/>
      <c r="E250" s="54"/>
      <c r="F250" s="54"/>
    </row>
    <row r="251" spans="2:6" x14ac:dyDescent="0.45">
      <c r="B251" s="33"/>
      <c r="C251" s="33"/>
      <c r="D251" s="33"/>
      <c r="E251" s="54"/>
      <c r="F251" s="54"/>
    </row>
    <row r="252" spans="2:6" x14ac:dyDescent="0.45">
      <c r="C252" s="33"/>
      <c r="D252" s="33"/>
      <c r="E252" s="54"/>
      <c r="F252" s="54"/>
    </row>
    <row r="253" spans="2:6" x14ac:dyDescent="0.45">
      <c r="C253" s="33"/>
      <c r="D253" s="33"/>
      <c r="E253" s="54"/>
      <c r="F253" s="54"/>
    </row>
    <row r="254" spans="2:6" x14ac:dyDescent="0.45">
      <c r="C254" s="33"/>
      <c r="D254" s="33"/>
      <c r="E254" s="54"/>
      <c r="F254" s="54"/>
    </row>
    <row r="255" spans="2:6" x14ac:dyDescent="0.45">
      <c r="B255" s="33"/>
      <c r="C255" s="33"/>
      <c r="D255" s="33"/>
      <c r="E255" s="54"/>
      <c r="F255" s="54"/>
    </row>
    <row r="256" spans="2:6" x14ac:dyDescent="0.45">
      <c r="B256" s="33"/>
      <c r="C256" s="33"/>
      <c r="D256" s="33"/>
      <c r="E256" s="54"/>
      <c r="F256" s="54"/>
    </row>
    <row r="257" spans="2:6" x14ac:dyDescent="0.45">
      <c r="B257" s="33"/>
      <c r="C257" s="33"/>
      <c r="D257" s="33"/>
      <c r="E257" s="54"/>
      <c r="F257" s="54"/>
    </row>
    <row r="258" spans="2:6" x14ac:dyDescent="0.45">
      <c r="C258" s="33"/>
      <c r="D258" s="33"/>
      <c r="E258" s="54"/>
      <c r="F258" s="54"/>
    </row>
    <row r="259" spans="2:6" x14ac:dyDescent="0.45">
      <c r="B259" s="33"/>
      <c r="C259" s="33"/>
      <c r="D259" s="33"/>
      <c r="E259" s="54"/>
      <c r="F259" s="54"/>
    </row>
    <row r="260" spans="2:6" x14ac:dyDescent="0.45">
      <c r="B260" s="33"/>
      <c r="C260" s="33"/>
      <c r="D260" s="33"/>
      <c r="E260" s="54"/>
      <c r="F260" s="54"/>
    </row>
    <row r="261" spans="2:6" x14ac:dyDescent="0.45">
      <c r="C261" s="33"/>
      <c r="D261" s="33"/>
      <c r="E261" s="54"/>
      <c r="F261" s="54"/>
    </row>
    <row r="262" spans="2:6" x14ac:dyDescent="0.45">
      <c r="B262" s="33"/>
      <c r="C262" s="33"/>
      <c r="D262" s="33"/>
      <c r="E262" s="54"/>
      <c r="F262" s="54"/>
    </row>
    <row r="263" spans="2:6" x14ac:dyDescent="0.45">
      <c r="C263" s="33"/>
      <c r="D263" s="33"/>
      <c r="E263" s="54"/>
      <c r="F263" s="54"/>
    </row>
    <row r="264" spans="2:6" x14ac:dyDescent="0.45">
      <c r="B264" s="33"/>
      <c r="C264" s="33"/>
      <c r="D264" s="33"/>
      <c r="E264" s="54"/>
      <c r="F264" s="54"/>
    </row>
    <row r="265" spans="2:6" x14ac:dyDescent="0.45">
      <c r="C265" s="33"/>
      <c r="D265" s="33"/>
      <c r="E265" s="54"/>
      <c r="F265" s="54"/>
    </row>
    <row r="266" spans="2:6" x14ac:dyDescent="0.45">
      <c r="B266" s="33"/>
      <c r="C266" s="33"/>
      <c r="D266" s="33"/>
      <c r="E266" s="54"/>
      <c r="F266" s="54"/>
    </row>
    <row r="267" spans="2:6" x14ac:dyDescent="0.45">
      <c r="B267" s="33"/>
      <c r="C267" s="33"/>
      <c r="D267" s="33"/>
      <c r="E267" s="54"/>
      <c r="F267" s="54"/>
    </row>
    <row r="268" spans="2:6" x14ac:dyDescent="0.45">
      <c r="C268" s="33"/>
      <c r="D268" s="33"/>
      <c r="E268" s="54"/>
      <c r="F268" s="54"/>
    </row>
    <row r="269" spans="2:6" x14ac:dyDescent="0.45">
      <c r="B269" s="33"/>
      <c r="C269" s="33"/>
      <c r="D269" s="33"/>
      <c r="E269" s="54"/>
      <c r="F269" s="54"/>
    </row>
    <row r="270" spans="2:6" x14ac:dyDescent="0.45">
      <c r="C270" s="33"/>
      <c r="D270" s="33"/>
      <c r="E270" s="54"/>
      <c r="F270" s="54"/>
    </row>
    <row r="271" spans="2:6" x14ac:dyDescent="0.45">
      <c r="C271" s="33"/>
      <c r="D271" s="33"/>
      <c r="E271" s="54"/>
      <c r="F271" s="54"/>
    </row>
    <row r="272" spans="2:6" x14ac:dyDescent="0.45">
      <c r="B272" s="33"/>
      <c r="C272" s="33"/>
      <c r="D272" s="33"/>
      <c r="E272" s="54"/>
      <c r="F272" s="54"/>
    </row>
    <row r="273" spans="2:6" x14ac:dyDescent="0.45">
      <c r="B273" s="33"/>
      <c r="C273" s="33"/>
      <c r="D273" s="33"/>
      <c r="E273" s="54"/>
      <c r="F273" s="54"/>
    </row>
    <row r="274" spans="2:6" x14ac:dyDescent="0.45">
      <c r="B274" s="33"/>
      <c r="C274" s="33"/>
      <c r="D274" s="33"/>
      <c r="E274" s="54"/>
      <c r="F274" s="54"/>
    </row>
    <row r="275" spans="2:6" x14ac:dyDescent="0.45">
      <c r="B275" s="33"/>
      <c r="C275" s="33"/>
      <c r="D275" s="33"/>
      <c r="E275" s="54"/>
      <c r="F275" s="54"/>
    </row>
    <row r="276" spans="2:6" x14ac:dyDescent="0.45">
      <c r="C276" s="33"/>
      <c r="D276" s="33"/>
      <c r="E276" s="54"/>
      <c r="F276" s="54"/>
    </row>
    <row r="277" spans="2:6" x14ac:dyDescent="0.45">
      <c r="B277" s="33"/>
      <c r="C277" s="33"/>
      <c r="D277" s="33"/>
      <c r="E277" s="54"/>
      <c r="F277" s="54"/>
    </row>
    <row r="278" spans="2:6" x14ac:dyDescent="0.45">
      <c r="B278" s="33"/>
      <c r="C278" s="33"/>
      <c r="D278" s="33"/>
      <c r="E278" s="54"/>
      <c r="F278" s="54"/>
    </row>
    <row r="279" spans="2:6" x14ac:dyDescent="0.45">
      <c r="B279" s="33"/>
      <c r="C279" s="33"/>
      <c r="D279" s="33"/>
      <c r="E279" s="54"/>
      <c r="F279" s="54"/>
    </row>
    <row r="280" spans="2:6" x14ac:dyDescent="0.45">
      <c r="C280" s="33"/>
      <c r="D280" s="33"/>
      <c r="E280" s="54"/>
      <c r="F280" s="54"/>
    </row>
    <row r="281" spans="2:6" x14ac:dyDescent="0.45">
      <c r="B281" s="33"/>
      <c r="C281" s="33"/>
      <c r="D281" s="33"/>
      <c r="E281" s="54"/>
      <c r="F281" s="54"/>
    </row>
    <row r="282" spans="2:6" x14ac:dyDescent="0.45">
      <c r="C282" s="33"/>
      <c r="D282" s="33"/>
      <c r="E282" s="54"/>
      <c r="F282" s="54"/>
    </row>
    <row r="283" spans="2:6" x14ac:dyDescent="0.45">
      <c r="B283" s="33"/>
      <c r="C283" s="33"/>
      <c r="D283" s="33"/>
      <c r="E283" s="54"/>
      <c r="F283" s="54"/>
    </row>
    <row r="284" spans="2:6" x14ac:dyDescent="0.45">
      <c r="C284" s="33"/>
      <c r="D284" s="33"/>
      <c r="E284" s="54"/>
      <c r="F284" s="54"/>
    </row>
    <row r="285" spans="2:6" x14ac:dyDescent="0.45">
      <c r="C285" s="33"/>
      <c r="D285" s="33"/>
      <c r="E285" s="54"/>
      <c r="F285" s="54"/>
    </row>
    <row r="286" spans="2:6" x14ac:dyDescent="0.45">
      <c r="C286" s="33"/>
      <c r="D286" s="33"/>
      <c r="E286" s="54"/>
      <c r="F286" s="54"/>
    </row>
    <row r="287" spans="2:6" x14ac:dyDescent="0.45">
      <c r="B287" s="33"/>
      <c r="C287" s="33"/>
      <c r="D287" s="33"/>
      <c r="E287" s="54"/>
      <c r="F287" s="54"/>
    </row>
    <row r="288" spans="2:6" x14ac:dyDescent="0.45">
      <c r="B288" s="33"/>
      <c r="C288" s="33"/>
      <c r="D288" s="33"/>
      <c r="E288" s="54"/>
      <c r="F288" s="54"/>
    </row>
    <row r="289" spans="2:6" x14ac:dyDescent="0.45">
      <c r="C289" s="33"/>
      <c r="D289" s="33"/>
      <c r="E289" s="54"/>
      <c r="F289" s="54"/>
    </row>
    <row r="290" spans="2:6" x14ac:dyDescent="0.45">
      <c r="C290" s="33"/>
      <c r="D290" s="33"/>
      <c r="E290" s="54"/>
      <c r="F290" s="54"/>
    </row>
    <row r="291" spans="2:6" x14ac:dyDescent="0.45">
      <c r="B291" s="33"/>
      <c r="C291" s="33"/>
      <c r="D291" s="33"/>
      <c r="E291" s="54"/>
      <c r="F291" s="54"/>
    </row>
    <row r="292" spans="2:6" x14ac:dyDescent="0.45">
      <c r="C292" s="33"/>
      <c r="D292" s="33"/>
      <c r="E292" s="54"/>
      <c r="F292" s="54"/>
    </row>
    <row r="293" spans="2:6" x14ac:dyDescent="0.45">
      <c r="C293" s="33"/>
      <c r="D293" s="33"/>
      <c r="E293" s="54"/>
      <c r="F293" s="54"/>
    </row>
    <row r="294" spans="2:6" x14ac:dyDescent="0.45">
      <c r="B294" s="33"/>
      <c r="C294" s="33"/>
      <c r="D294" s="33"/>
      <c r="E294" s="54"/>
      <c r="F294" s="54"/>
    </row>
    <row r="295" spans="2:6" x14ac:dyDescent="0.45">
      <c r="C295" s="33"/>
      <c r="D295" s="33"/>
      <c r="E295" s="54"/>
      <c r="F295" s="54"/>
    </row>
    <row r="296" spans="2:6" x14ac:dyDescent="0.45">
      <c r="B296" s="33"/>
      <c r="C296" s="33"/>
      <c r="D296" s="33"/>
      <c r="E296" s="54"/>
      <c r="F296" s="54"/>
    </row>
    <row r="297" spans="2:6" x14ac:dyDescent="0.45">
      <c r="C297" s="33"/>
      <c r="D297" s="33"/>
      <c r="E297" s="54"/>
      <c r="F297" s="54"/>
    </row>
    <row r="298" spans="2:6" x14ac:dyDescent="0.45">
      <c r="B298" s="33"/>
      <c r="C298" s="33"/>
      <c r="D298" s="33"/>
      <c r="E298" s="54"/>
      <c r="F298" s="54"/>
    </row>
    <row r="299" spans="2:6" x14ac:dyDescent="0.45">
      <c r="C299" s="33"/>
      <c r="D299" s="33"/>
      <c r="E299" s="54"/>
      <c r="F299" s="54"/>
    </row>
    <row r="300" spans="2:6" x14ac:dyDescent="0.45">
      <c r="C300" s="33"/>
      <c r="D300" s="33"/>
      <c r="E300" s="54"/>
      <c r="F300" s="54"/>
    </row>
    <row r="301" spans="2:6" x14ac:dyDescent="0.45">
      <c r="C301" s="33"/>
      <c r="D301" s="33"/>
      <c r="E301" s="54"/>
      <c r="F301" s="54"/>
    </row>
    <row r="302" spans="2:6" x14ac:dyDescent="0.45">
      <c r="B302" s="33"/>
      <c r="C302" s="33"/>
      <c r="D302" s="33"/>
      <c r="E302" s="54"/>
      <c r="F302" s="54"/>
    </row>
    <row r="303" spans="2:6" x14ac:dyDescent="0.45">
      <c r="B303" s="33"/>
      <c r="C303" s="33"/>
      <c r="D303" s="33"/>
      <c r="E303" s="54"/>
      <c r="F303" s="54"/>
    </row>
    <row r="304" spans="2:6" x14ac:dyDescent="0.45">
      <c r="C304" s="33"/>
      <c r="D304" s="33"/>
      <c r="E304" s="54"/>
      <c r="F304" s="54"/>
    </row>
    <row r="305" spans="2:6" x14ac:dyDescent="0.45">
      <c r="B305" s="33"/>
      <c r="C305" s="33"/>
      <c r="D305" s="33"/>
      <c r="E305" s="54"/>
      <c r="F305" s="54"/>
    </row>
    <row r="306" spans="2:6" x14ac:dyDescent="0.45">
      <c r="B306" s="33"/>
      <c r="C306" s="33"/>
      <c r="D306" s="33"/>
      <c r="E306" s="54"/>
      <c r="F306" s="54"/>
    </row>
    <row r="307" spans="2:6" x14ac:dyDescent="0.45">
      <c r="B307" s="33"/>
      <c r="C307" s="33"/>
      <c r="D307" s="33"/>
      <c r="E307" s="54"/>
      <c r="F307" s="54"/>
    </row>
    <row r="308" spans="2:6" x14ac:dyDescent="0.45">
      <c r="C308" s="33"/>
      <c r="D308" s="33"/>
      <c r="E308" s="54"/>
      <c r="F308" s="54"/>
    </row>
    <row r="309" spans="2:6" x14ac:dyDescent="0.45">
      <c r="C309" s="33"/>
      <c r="D309" s="33"/>
      <c r="E309" s="54"/>
      <c r="F309" s="54"/>
    </row>
    <row r="310" spans="2:6" x14ac:dyDescent="0.45">
      <c r="C310" s="33"/>
      <c r="D310" s="33"/>
      <c r="E310" s="54"/>
      <c r="F310" s="54"/>
    </row>
    <row r="311" spans="2:6" x14ac:dyDescent="0.45">
      <c r="B311" s="33"/>
      <c r="C311" s="33"/>
      <c r="D311" s="33"/>
      <c r="E311" s="54"/>
      <c r="F311" s="54"/>
    </row>
    <row r="312" spans="2:6" x14ac:dyDescent="0.45">
      <c r="C312" s="33"/>
      <c r="D312" s="33"/>
      <c r="E312" s="54"/>
      <c r="F312" s="54"/>
    </row>
    <row r="313" spans="2:6" x14ac:dyDescent="0.45">
      <c r="B313" s="33"/>
      <c r="C313" s="33"/>
      <c r="D313" s="33"/>
      <c r="E313" s="54"/>
      <c r="F313" s="54"/>
    </row>
  </sheetData>
  <conditionalFormatting sqref="H17">
    <cfRule type="expression" dxfId="65" priority="66">
      <formula>(MOD($F17,H$3)=0)</formula>
    </cfRule>
  </conditionalFormatting>
  <conditionalFormatting sqref="I17:BB17">
    <cfRule type="expression" dxfId="64" priority="65">
      <formula>(MOD($F17,I$3)=0)</formula>
    </cfRule>
  </conditionalFormatting>
  <conditionalFormatting sqref="H25:BB25">
    <cfRule type="expression" dxfId="63" priority="64">
      <formula>(MOD($F25,H$3)=0)</formula>
    </cfRule>
  </conditionalFormatting>
  <conditionalFormatting sqref="H33:BB33">
    <cfRule type="expression" dxfId="62" priority="63">
      <formula>(MOD($F33,H$3)=0)</formula>
    </cfRule>
  </conditionalFormatting>
  <conditionalFormatting sqref="H41:BB41">
    <cfRule type="expression" dxfId="61" priority="62">
      <formula>(MOD($F41,H$3)=0)</formula>
    </cfRule>
  </conditionalFormatting>
  <conditionalFormatting sqref="H49:BB49">
    <cfRule type="expression" dxfId="60" priority="61">
      <formula>(MOD($F49,H$3)=0)</formula>
    </cfRule>
  </conditionalFormatting>
  <conditionalFormatting sqref="H12">
    <cfRule type="expression" dxfId="59" priority="60">
      <formula>MOD($F12,H$3)=0</formula>
    </cfRule>
  </conditionalFormatting>
  <conditionalFormatting sqref="I12:BB12">
    <cfRule type="expression" dxfId="58" priority="59">
      <formula>MOD($F12,I$3)=0</formula>
    </cfRule>
  </conditionalFormatting>
  <conditionalFormatting sqref="H20:BB20">
    <cfRule type="expression" dxfId="57" priority="58">
      <formula>MOD($F20,H$3)=0</formula>
    </cfRule>
  </conditionalFormatting>
  <conditionalFormatting sqref="H28:BB28">
    <cfRule type="expression" dxfId="56" priority="57">
      <formula>MOD($F28,H$3)=0</formula>
    </cfRule>
  </conditionalFormatting>
  <conditionalFormatting sqref="H36:BB36">
    <cfRule type="expression" dxfId="55" priority="56">
      <formula>MOD($F36,H$3)=0</formula>
    </cfRule>
  </conditionalFormatting>
  <conditionalFormatting sqref="H44:BB44">
    <cfRule type="expression" dxfId="54" priority="55">
      <formula>MOD($F44,H$3)=0</formula>
    </cfRule>
  </conditionalFormatting>
  <conditionalFormatting sqref="H18">
    <cfRule type="expression" dxfId="53" priority="54">
      <formula>MOD($F18,H$3)=0</formula>
    </cfRule>
  </conditionalFormatting>
  <conditionalFormatting sqref="I18:BB18">
    <cfRule type="expression" dxfId="52" priority="53">
      <formula>MOD($F18,I$3)=0</formula>
    </cfRule>
  </conditionalFormatting>
  <conditionalFormatting sqref="H26:BB26">
    <cfRule type="expression" dxfId="51" priority="52">
      <formula>MOD($F26,H$3)=0</formula>
    </cfRule>
  </conditionalFormatting>
  <conditionalFormatting sqref="H34:BB34">
    <cfRule type="expression" dxfId="50" priority="51">
      <formula>MOD($F34,H$3)=0</formula>
    </cfRule>
  </conditionalFormatting>
  <conditionalFormatting sqref="H42:BB42">
    <cfRule type="expression" dxfId="49" priority="50">
      <formula>MOD($F42,H$3)=0</formula>
    </cfRule>
  </conditionalFormatting>
  <conditionalFormatting sqref="H50:BB50">
    <cfRule type="expression" dxfId="48" priority="49">
      <formula>MOD($F50,H$3)=0</formula>
    </cfRule>
  </conditionalFormatting>
  <conditionalFormatting sqref="H19">
    <cfRule type="expression" dxfId="47" priority="48">
      <formula>MOD($F19,H$3)=0</formula>
    </cfRule>
  </conditionalFormatting>
  <conditionalFormatting sqref="I19:BB19">
    <cfRule type="expression" dxfId="46" priority="47">
      <formula>MOD($F19,I$3)=0</formula>
    </cfRule>
  </conditionalFormatting>
  <conditionalFormatting sqref="H27:BB27">
    <cfRule type="expression" dxfId="45" priority="46">
      <formula>MOD($F27,H$3)=0</formula>
    </cfRule>
  </conditionalFormatting>
  <conditionalFormatting sqref="H35:BB35">
    <cfRule type="expression" dxfId="44" priority="45">
      <formula>MOD($F35,H$3)=0</formula>
    </cfRule>
  </conditionalFormatting>
  <conditionalFormatting sqref="H43:BB43">
    <cfRule type="expression" dxfId="43" priority="44">
      <formula>MOD($F43,H$3)=0</formula>
    </cfRule>
  </conditionalFormatting>
  <conditionalFormatting sqref="H51:BA51">
    <cfRule type="expression" dxfId="42" priority="43">
      <formula>MOD($F51,H$3)=0</formula>
    </cfRule>
  </conditionalFormatting>
  <conditionalFormatting sqref="G4">
    <cfRule type="expression" dxfId="41" priority="42">
      <formula>MOD($F4,G$3)=0</formula>
    </cfRule>
  </conditionalFormatting>
  <conditionalFormatting sqref="H11:BB11">
    <cfRule type="expression" dxfId="40" priority="41">
      <formula>MOD($F11,H$3)=0</formula>
    </cfRule>
  </conditionalFormatting>
  <conditionalFormatting sqref="H11:M11">
    <cfRule type="expression" dxfId="39" priority="40">
      <formula>MOD($F11,H$3)=0</formula>
    </cfRule>
  </conditionalFormatting>
  <conditionalFormatting sqref="H9:BB9">
    <cfRule type="expression" dxfId="38" priority="39">
      <formula>(MOD($F9,H$3)=0)</formula>
    </cfRule>
  </conditionalFormatting>
  <conditionalFormatting sqref="H13">
    <cfRule type="expression" dxfId="37" priority="38">
      <formula>MOD($F13,H$3)=0</formula>
    </cfRule>
  </conditionalFormatting>
  <conditionalFormatting sqref="I13:BB13">
    <cfRule type="expression" dxfId="36" priority="37">
      <formula>MOD($F13,I$3)=0</formula>
    </cfRule>
  </conditionalFormatting>
  <conditionalFormatting sqref="H21:BB21">
    <cfRule type="expression" dxfId="35" priority="36">
      <formula>MOD($F21,H$3)=0</formula>
    </cfRule>
  </conditionalFormatting>
  <conditionalFormatting sqref="H29:BB29">
    <cfRule type="expression" dxfId="34" priority="35">
      <formula>MOD($F29,H$3)=0</formula>
    </cfRule>
  </conditionalFormatting>
  <conditionalFormatting sqref="H37:BB37">
    <cfRule type="expression" dxfId="33" priority="34">
      <formula>MOD($F37,H$3)=0</formula>
    </cfRule>
  </conditionalFormatting>
  <conditionalFormatting sqref="H45:BB45">
    <cfRule type="expression" dxfId="32" priority="33">
      <formula>MOD($F45,H$3)=0</formula>
    </cfRule>
  </conditionalFormatting>
  <conditionalFormatting sqref="H5">
    <cfRule type="expression" dxfId="31" priority="32">
      <formula>MOD($F5,H$3)=0</formula>
    </cfRule>
  </conditionalFormatting>
  <conditionalFormatting sqref="H16">
    <cfRule type="expression" dxfId="30" priority="31">
      <formula>MOD($F16,H$3)=0</formula>
    </cfRule>
  </conditionalFormatting>
  <conditionalFormatting sqref="I16:BB16">
    <cfRule type="expression" dxfId="29" priority="30">
      <formula>MOD($F16,I$3)=0</formula>
    </cfRule>
  </conditionalFormatting>
  <conditionalFormatting sqref="H24:BB24">
    <cfRule type="expression" dxfId="28" priority="29">
      <formula>MOD($F24,H$3)=0</formula>
    </cfRule>
  </conditionalFormatting>
  <conditionalFormatting sqref="H32:BB32">
    <cfRule type="expression" dxfId="27" priority="28">
      <formula>MOD($F32,H$3)=0</formula>
    </cfRule>
  </conditionalFormatting>
  <conditionalFormatting sqref="H40:BB40">
    <cfRule type="expression" dxfId="26" priority="27">
      <formula>MOD($F40,H$3)=0</formula>
    </cfRule>
  </conditionalFormatting>
  <conditionalFormatting sqref="H48:BB48">
    <cfRule type="expression" dxfId="25" priority="26">
      <formula>MOD($F48,H$3)=0</formula>
    </cfRule>
  </conditionalFormatting>
  <conditionalFormatting sqref="H8:BB8">
    <cfRule type="expression" dxfId="24" priority="25">
      <formula>MOD($F8,H$3)=0</formula>
    </cfRule>
  </conditionalFormatting>
  <conditionalFormatting sqref="H10:BB10">
    <cfRule type="expression" dxfId="23" priority="24">
      <formula>MOD($F10,H$3)=0</formula>
    </cfRule>
  </conditionalFormatting>
  <conditionalFormatting sqref="H15">
    <cfRule type="expression" dxfId="22" priority="23">
      <formula>MOD($F15,H$3)=0</formula>
    </cfRule>
  </conditionalFormatting>
  <conditionalFormatting sqref="I15:BB15">
    <cfRule type="expression" dxfId="21" priority="22">
      <formula>MOD($F15,I$3)=0</formula>
    </cfRule>
  </conditionalFormatting>
  <conditionalFormatting sqref="H23:BB23">
    <cfRule type="expression" dxfId="20" priority="21">
      <formula>MOD($F23,H$3)=0</formula>
    </cfRule>
  </conditionalFormatting>
  <conditionalFormatting sqref="H31:BB31">
    <cfRule type="expression" dxfId="19" priority="20">
      <formula>MOD($F31,H$3)=0</formula>
    </cfRule>
  </conditionalFormatting>
  <conditionalFormatting sqref="H39:BB39">
    <cfRule type="expression" dxfId="18" priority="19">
      <formula>MOD($F39,H$3)=0</formula>
    </cfRule>
  </conditionalFormatting>
  <conditionalFormatting sqref="H47:BB47">
    <cfRule type="expression" dxfId="17" priority="18">
      <formula>MOD($F47,H$3)=0</formula>
    </cfRule>
  </conditionalFormatting>
  <conditionalFormatting sqref="H7:BB7">
    <cfRule type="expression" dxfId="16" priority="17">
      <formula>MOD($F7,H$3)=0</formula>
    </cfRule>
  </conditionalFormatting>
  <conditionalFormatting sqref="H14">
    <cfRule type="expression" dxfId="15" priority="16">
      <formula>MOD($F14,H$3)=0</formula>
    </cfRule>
  </conditionalFormatting>
  <conditionalFormatting sqref="I14:BB14">
    <cfRule type="expression" dxfId="14" priority="15">
      <formula>MOD($F14,I$3)=0</formula>
    </cfRule>
  </conditionalFormatting>
  <conditionalFormatting sqref="H6:BB6">
    <cfRule type="expression" dxfId="13" priority="14">
      <formula>MOD($F6,H$3)=0</formula>
    </cfRule>
  </conditionalFormatting>
  <conditionalFormatting sqref="H22:BB22">
    <cfRule type="expression" dxfId="12" priority="13">
      <formula>MOD($F22,H$3)=0</formula>
    </cfRule>
  </conditionalFormatting>
  <conditionalFormatting sqref="H30:BB30">
    <cfRule type="expression" dxfId="11" priority="12">
      <formula>MOD($F30,H$3)=0</formula>
    </cfRule>
  </conditionalFormatting>
  <conditionalFormatting sqref="H38:BB38">
    <cfRule type="expression" dxfId="10" priority="11">
      <formula>MOD($F38,H$3)=0</formula>
    </cfRule>
  </conditionalFormatting>
  <conditionalFormatting sqref="H46:BB46">
    <cfRule type="expression" dxfId="9" priority="10">
      <formula>MOD($F46,H$3)=0</formula>
    </cfRule>
  </conditionalFormatting>
  <conditionalFormatting sqref="BC52">
    <cfRule type="expression" dxfId="8" priority="9">
      <formula>MOD($F52,BC$3)=0</formula>
    </cfRule>
  </conditionalFormatting>
  <conditionalFormatting sqref="BD53">
    <cfRule type="expression" dxfId="7" priority="8">
      <formula>MOD($F53,BD$3)=0</formula>
    </cfRule>
  </conditionalFormatting>
  <conditionalFormatting sqref="BE54">
    <cfRule type="expression" dxfId="6" priority="7">
      <formula>MOD($F54,BE$3)=0</formula>
    </cfRule>
  </conditionalFormatting>
  <conditionalFormatting sqref="BF55">
    <cfRule type="expression" dxfId="5" priority="6">
      <formula>MOD($F55,BF$3)=0</formula>
    </cfRule>
  </conditionalFormatting>
  <conditionalFormatting sqref="BG56">
    <cfRule type="expression" dxfId="4" priority="5">
      <formula>MOD($F56,BG$3)=0</formula>
    </cfRule>
  </conditionalFormatting>
  <conditionalFormatting sqref="BH57">
    <cfRule type="expression" dxfId="3" priority="4">
      <formula>(MOD($F57,BH$3)=0)</formula>
    </cfRule>
  </conditionalFormatting>
  <conditionalFormatting sqref="BI58">
    <cfRule type="expression" dxfId="2" priority="3">
      <formula>MOD($F58,BI$3)=0</formula>
    </cfRule>
  </conditionalFormatting>
  <conditionalFormatting sqref="BB51">
    <cfRule type="expression" dxfId="1" priority="2">
      <formula>MOD($F51,BB$3)=0</formula>
    </cfRule>
  </conditionalFormatting>
  <conditionalFormatting sqref="BJ59">
    <cfRule type="expression" dxfId="0" priority="1">
      <formula>MOD($F59,BJ$3)=0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 fam and primes 5 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2021-12-18T21:46:58Z</dcterms:created>
  <dcterms:modified xsi:type="dcterms:W3CDTF">2021-12-19T05:15:05Z</dcterms:modified>
</cp:coreProperties>
</file>