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DAA88B53-207B-4DF8-BFFB-131B1F476A6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definedNames>
    <definedName name="_xlnm._FilterDatabase" localSheetId="1" hidden="1">TABELLONE!$A$5:$T$57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<sst xmlns="http://schemas.openxmlformats.org/spreadsheetml/2006/main" count="472" uniqueCount="291">
  <si>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</si>
  <si>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</si>
  <si>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</si>
  <si>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</si>
  <si>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</si>
  <si>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</si>
  <si>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</si>
  <si>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</si>
  <si>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</si>
  <si>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</si>
  <si>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</si>
  <si>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</si>
  <si>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</si>
  <si>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</si>
  <si>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</si>
  <si>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</si>
  <si>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</si>
  <si>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</si>
  <si>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</si>
  <si>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</si>
  <si>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</si>
  <si>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</si>
  <si>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</si>
  <si>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</si>
  <si>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</si>
  <si>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</si>
  <si>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</si>
  <si>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</si>
  <si>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</si>
  <si>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</si>
  <si>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</si>
  <si>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</si>
  <si>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</si>
  <si>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</si>
  <si>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</si>
  <si>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</si>
  <si>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</si>
  <si>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</si>
  <si>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</si>
  <si>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</si>
  <si>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</si>
  <si>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</si>
  <si>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</si>
  <si>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</si>
  <si>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</si>
  <si>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</si>
  <si>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</si>
  <si>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</si>
  <si>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</si>
  <si>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</si>
  <si>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</si>
  <si>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</si>
  <si>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</si>
  <si>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</si>
  <si>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</si>
  <si>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</si>
  <si>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</si>
  <si>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</si>
  <si>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</si>
  <si>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</si>
  <si>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</si>
  <si>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</si>
  <si>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</si>
  <si>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</si>
  <si>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</si>
  <si>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</si>
  <si>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</si>
  <si>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</si>
  <si>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</si>
  <si>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</si>
  <si>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</si>
  <si>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</si>
  <si>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</si>
  <si>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</si>
  <si>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</si>
  <si>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</si>
  <si>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</si>
  <si>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</si>
  <si>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</si>
  <si>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</si>
  <si>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</si>
  <si>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</si>
  <si>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</si>
  <si>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</si>
  <si>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</si>
  <si>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</si>
  <si>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</si>
  <si>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</si>
  <si>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</si>
  <si>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</si>
  <si>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</si>
  <si>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</si>
  <si>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</si>
  <si>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</si>
  <si>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</si>
  <si>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</si>
  <si>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</si>
  <si>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</si>
  <si>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</si>
  <si>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</si>
  <si>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</si>
  <si>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</si>
  <si>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</si>
  <si>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</si>
  <si>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</si>
  <si>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</si>
  <si>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</si>
  <si>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</si>
  <si>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</si>
  <si>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</si>
  <si>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</si>
  <si>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</si>
  <si>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</si>
  <si>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</si>
  <si>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</si>
  <si>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</si>
  <si>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</si>
  <si>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</si>
  <si>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</si>
  <si>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</si>
  <si>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</si>
  <si>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</si>
  <si>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</si>
  <si>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</si>
  <si>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</si>
  <si>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</si>
  <si>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</si>
  <si>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</si>
  <si>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</si>
  <si>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</si>
  <si>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</si>
  <si>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</si>
  <si>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</si>
  <si>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</si>
  <si>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</si>
  <si>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</si>
  <si>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</si>
  <si>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</si>
  <si>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</si>
  <si>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</si>
  <si>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</si>
  <si>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</si>
  <si>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</si>
  <si>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</si>
  <si>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</si>
  <si>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</si>
  <si>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</si>
  <si>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</si>
  <si>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</si>
  <si>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</si>
  <si>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</si>
  <si>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</si>
  <si>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</si>
  <si>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</si>
  <si>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</si>
  <si>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</si>
  <si>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</si>
  <si>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</si>
  <si>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</si>
  <si>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</si>
  <si>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</si>
  <si>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</si>
  <si>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</si>
  <si>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</si>
  <si>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</si>
  <si>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</si>
  <si>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</si>
  <si>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</si>
  <si>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</si>
  <si>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</si>
  <si>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</si>
  <si>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</si>
  <si>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</si>
  <si>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</si>
  <si>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</si>
  <si>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</si>
  <si>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</si>
  <si>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</si>
  <si>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</si>
  <si>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</si>
  <si>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</si>
  <si>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</si>
  <si>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</si>
  <si>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</si>
  <si>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</si>
  <si>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</si>
  <si>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</si>
  <si>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</si>
  <si>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</si>
  <si>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</si>
  <si>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</si>
  <si>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</si>
  <si>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</si>
  <si>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</si>
  <si>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</si>
  <si>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</si>
  <si>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</si>
  <si>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FRANCESCO</t>
  </si>
  <si>
    <t>POSTIGLIONE</t>
  </si>
  <si>
    <t>0-0</t>
  </si>
  <si>
    <t>QUINONES</t>
  </si>
  <si>
    <t>1-0</t>
  </si>
  <si>
    <t>1-1</t>
  </si>
  <si>
    <t>SON</t>
  </si>
  <si>
    <t>2-1</t>
  </si>
  <si>
    <t>DEMIROVIC</t>
  </si>
  <si>
    <t>KONE</t>
  </si>
  <si>
    <t>3-1</t>
  </si>
  <si>
    <t>MCKENNIE</t>
  </si>
  <si>
    <t>0-2</t>
  </si>
  <si>
    <t>0-3</t>
  </si>
  <si>
    <t>NDOYE</t>
  </si>
  <si>
    <t>SAIBARI</t>
  </si>
  <si>
    <t>MC TOMINAY</t>
  </si>
  <si>
    <t>ARDA GULER</t>
  </si>
  <si>
    <t>4-0</t>
  </si>
  <si>
    <t>HAVERTZ</t>
  </si>
  <si>
    <t>2-0</t>
  </si>
  <si>
    <t>MALEN</t>
  </si>
  <si>
    <t>SEKO FOFANA</t>
  </si>
  <si>
    <t>GYOKERES</t>
  </si>
  <si>
    <t>5-0</t>
  </si>
  <si>
    <t>NICO WILLIAMS</t>
  </si>
  <si>
    <t>1-2</t>
  </si>
  <si>
    <t>SAELEMAEKERS</t>
  </si>
  <si>
    <t>BENTANCUR</t>
  </si>
  <si>
    <t>TAREMI</t>
  </si>
  <si>
    <t>OLISE</t>
  </si>
  <si>
    <t>NUSA</t>
  </si>
  <si>
    <t>MESSI</t>
  </si>
  <si>
    <t>3-0</t>
  </si>
  <si>
    <t>SABITZER</t>
  </si>
  <si>
    <t>VITINHA</t>
  </si>
  <si>
    <t>SUCIC</t>
  </si>
  <si>
    <t>0-1</t>
  </si>
  <si>
    <t>SEMENYO</t>
  </si>
  <si>
    <t>RIOS</t>
  </si>
  <si>
    <t>SCHICK</t>
  </si>
  <si>
    <t>2-2</t>
  </si>
  <si>
    <t>ALAJBEGOVIC</t>
  </si>
  <si>
    <t>J.DAVID</t>
  </si>
  <si>
    <t>PINEDA</t>
  </si>
  <si>
    <t>PULISIC</t>
  </si>
  <si>
    <t>BRAHIM DIAZ</t>
  </si>
  <si>
    <t>6-0</t>
  </si>
  <si>
    <t>VINICIUS JR</t>
  </si>
  <si>
    <t>YILDIZ</t>
  </si>
  <si>
    <t>DEPAY</t>
  </si>
  <si>
    <t>MUSIALA</t>
  </si>
  <si>
    <t>YEBOAH</t>
  </si>
  <si>
    <t>ITO</t>
  </si>
  <si>
    <t>FABIAN RUIZ</t>
  </si>
  <si>
    <t>DE BRUYNE</t>
  </si>
  <si>
    <t>NUNEZ</t>
  </si>
  <si>
    <t>MARMOUSH</t>
  </si>
  <si>
    <t>L.MARTINEZ</t>
  </si>
  <si>
    <t>MBAPPE</t>
  </si>
  <si>
    <t>AUTOGOL</t>
  </si>
  <si>
    <t>KANE</t>
  </si>
  <si>
    <t>MODRIC</t>
  </si>
  <si>
    <t>CRISTIANO RONALDO</t>
  </si>
  <si>
    <t>LUIS DIAZ</t>
  </si>
  <si>
    <t>EMBOLO</t>
  </si>
  <si>
    <t>NEYMAR</t>
  </si>
  <si>
    <t>HAKIMI</t>
  </si>
  <si>
    <t>FOSTER</t>
  </si>
  <si>
    <t>VALENCIA</t>
  </si>
  <si>
    <t>BONNY</t>
  </si>
  <si>
    <t>REIJNDERS</t>
  </si>
  <si>
    <t>KUBO</t>
  </si>
  <si>
    <t>SANABRIA</t>
  </si>
  <si>
    <t>BALOGUN</t>
  </si>
  <si>
    <t>HAALAND</t>
  </si>
  <si>
    <t>JACKSON</t>
  </si>
  <si>
    <t>2-3</t>
  </si>
  <si>
    <t>YAMAL</t>
  </si>
  <si>
    <t>S.AL-DAWSARI</t>
  </si>
  <si>
    <t>SALAH</t>
  </si>
  <si>
    <t>LUKAKU</t>
  </si>
  <si>
    <t>EZE</t>
  </si>
  <si>
    <t>GVARDIOL</t>
  </si>
  <si>
    <t>JAMES RODRIGUEZ</t>
  </si>
  <si>
    <t>SHOMURODOV</t>
  </si>
  <si>
    <t>J.ALVAREZ</t>
  </si>
  <si>
    <t>MAHREZ</t>
  </si>
  <si>
    <t>ENDRICK</t>
  </si>
  <si>
    <t>E.MARTINEZ</t>
  </si>
  <si>
    <t>VINICIUS JR.</t>
  </si>
  <si>
    <t>OLANDA</t>
  </si>
  <si>
    <t>FRANCIA</t>
  </si>
  <si>
    <t>BRASILE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</si>
</sst>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16" fontId="0" fillId="6" borderId="1" xfId="0" quotePrefix="1" applyNumberFormat="1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16" fontId="0" fillId="7" borderId="1" xfId="0" quotePrefix="1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ColWidth="8.6328125" defaultRowHeight="14"/>
  <cols>
    <col min="1" max="1" width="9.36328125" style="3" customWidth="1"/>
    <col min="2" max="16384" width="8.6328125" style="3"/>
  </cols>
  <sheetData>
    <row r="1" spans="1:6">
      <c r="A1" s="77" t="s">
        <v>0</v>
      </c>
      <c r="B1" s="78"/>
      <c r="C1" s="78"/>
      <c r="D1" s="78"/>
      <c r="E1" s="78"/>
      <c r="F1" s="79"/>
    </row>
    <row r="2" spans="1:6">
      <c r="A2" s="80" t="s">
        <v>1</v>
      </c>
      <c r="B2" s="81"/>
      <c r="C2" s="81"/>
      <c r="D2" s="81"/>
      <c r="E2" s="81" t="s">
        <v>2</v>
      </c>
      <c r="F2" s="82"/>
    </row>
    <row r="3" spans="1:6">
      <c r="A3" s="76" t="s">
        <v>3</v>
      </c>
      <c r="B3" s="74"/>
      <c r="C3" s="74"/>
      <c r="D3" s="74"/>
      <c r="E3" s="74" t="s">
        <v>4</v>
      </c>
      <c r="F3" s="75"/>
    </row>
    <row r="4" spans="1:6">
      <c r="A4" s="76" t="s">
        <v>5</v>
      </c>
      <c r="B4" s="74"/>
      <c r="C4" s="74"/>
      <c r="D4" s="74"/>
      <c r="E4" s="74" t="s">
        <v>6</v>
      </c>
      <c r="F4" s="75"/>
    </row>
    <row r="5" spans="1:6">
      <c r="A5" s="76" t="s">
        <v>7</v>
      </c>
      <c r="B5" s="74"/>
      <c r="C5" s="74"/>
      <c r="D5" s="74"/>
      <c r="E5" s="74" t="s">
        <v>8</v>
      </c>
      <c r="F5" s="75"/>
    </row>
    <row r="6" spans="1:6">
      <c r="A6" s="83"/>
      <c r="B6" s="84"/>
      <c r="C6" s="84"/>
      <c r="D6" s="84"/>
      <c r="E6" s="84"/>
      <c r="F6" s="85"/>
    </row>
    <row r="7" spans="1:6">
      <c r="A7" s="76" t="s">
        <v>9</v>
      </c>
      <c r="B7" s="74"/>
      <c r="C7" s="74"/>
      <c r="D7" s="74"/>
      <c r="E7" s="74" t="s">
        <v>10</v>
      </c>
      <c r="F7" s="75"/>
    </row>
    <row r="8" spans="1:6">
      <c r="A8" s="76" t="s">
        <v>11</v>
      </c>
      <c r="B8" s="74"/>
      <c r="C8" s="74"/>
      <c r="D8" s="74"/>
      <c r="E8" s="74" t="s">
        <v>12</v>
      </c>
      <c r="F8" s="75"/>
    </row>
    <row r="9" spans="1:6">
      <c r="A9" s="76" t="s">
        <v>13</v>
      </c>
      <c r="B9" s="74"/>
      <c r="C9" s="74"/>
      <c r="D9" s="74"/>
      <c r="E9" s="74" t="s">
        <v>8</v>
      </c>
      <c r="F9" s="75"/>
    </row>
    <row r="10" spans="1:6">
      <c r="A10" s="83"/>
      <c r="B10" s="84"/>
      <c r="C10" s="84"/>
      <c r="D10" s="84"/>
      <c r="E10" s="84"/>
      <c r="F10" s="85"/>
    </row>
    <row r="11" spans="1:6">
      <c r="A11" s="76" t="s">
        <v>14</v>
      </c>
      <c r="B11" s="74"/>
      <c r="C11" s="74"/>
      <c r="D11" s="74"/>
      <c r="E11" s="74" t="s">
        <v>15</v>
      </c>
      <c r="F11" s="75"/>
    </row>
    <row r="12" spans="1:6">
      <c r="A12" s="76" t="s">
        <v>16</v>
      </c>
      <c r="B12" s="74"/>
      <c r="C12" s="74"/>
      <c r="D12" s="74"/>
      <c r="E12" s="74" t="s">
        <v>17</v>
      </c>
      <c r="F12" s="75"/>
    </row>
    <row r="13" spans="1:6">
      <c r="A13" s="76" t="s">
        <v>18</v>
      </c>
      <c r="B13" s="74"/>
      <c r="C13" s="74"/>
      <c r="D13" s="74"/>
      <c r="E13" s="74" t="s">
        <v>19</v>
      </c>
      <c r="F13" s="75"/>
    </row>
    <row r="14" spans="1:6">
      <c r="A14" s="83"/>
      <c r="B14" s="84"/>
      <c r="C14" s="84"/>
      <c r="D14" s="84"/>
      <c r="E14" s="84"/>
      <c r="F14" s="85"/>
    </row>
    <row r="15" spans="1:6">
      <c r="A15" s="76" t="s">
        <v>20</v>
      </c>
      <c r="B15" s="74"/>
      <c r="C15" s="74"/>
      <c r="D15" s="74"/>
      <c r="E15" s="74" t="s">
        <v>17</v>
      </c>
      <c r="F15" s="75"/>
    </row>
    <row r="16" spans="1:6">
      <c r="A16" s="76" t="s">
        <v>21</v>
      </c>
      <c r="B16" s="74"/>
      <c r="C16" s="74"/>
      <c r="D16" s="74"/>
      <c r="E16" s="74" t="s">
        <v>22</v>
      </c>
      <c r="F16" s="75"/>
    </row>
    <row r="17" spans="1:6">
      <c r="A17" s="76" t="s">
        <v>23</v>
      </c>
      <c r="B17" s="74"/>
      <c r="C17" s="74"/>
      <c r="D17" s="74"/>
      <c r="E17" s="74" t="s">
        <v>17</v>
      </c>
      <c r="F17" s="75"/>
    </row>
    <row r="18" spans="1:6">
      <c r="A18" s="76" t="s">
        <v>24</v>
      </c>
      <c r="B18" s="74"/>
      <c r="C18" s="74"/>
      <c r="D18" s="74"/>
      <c r="E18" s="74" t="s">
        <v>17</v>
      </c>
      <c r="F18" s="75"/>
    </row>
    <row r="19" spans="1:6">
      <c r="A19" s="76" t="s">
        <v>25</v>
      </c>
      <c r="B19" s="74"/>
      <c r="C19" s="74"/>
      <c r="D19" s="74"/>
      <c r="E19" s="74" t="s">
        <v>15</v>
      </c>
      <c r="F19" s="75"/>
    </row>
    <row r="20" spans="1:6">
      <c r="A20" s="86" t="s">
        <v>26</v>
      </c>
      <c r="B20" s="87"/>
      <c r="C20" s="87"/>
      <c r="D20" s="87"/>
      <c r="E20" s="87"/>
      <c r="F20" s="88"/>
    </row>
    <row r="21" spans="1:6">
      <c r="A21" s="89"/>
      <c r="B21" s="90"/>
      <c r="C21" s="90"/>
      <c r="D21" s="90"/>
      <c r="E21" s="90"/>
      <c r="F21" s="91"/>
    </row>
    <row r="22" spans="1:6" ht="14.5" thickBot="1">
      <c r="A22" s="92"/>
      <c r="B22" s="93"/>
      <c r="C22" s="93"/>
      <c r="D22" s="93"/>
      <c r="E22" s="93"/>
      <c r="F22" s="94"/>
    </row>
  </sheetData>
  <mergeCells count="35">
    <mergeCell ref="A20:F22"/>
    <mergeCell ref="A17:D17"/>
    <mergeCell ref="E17:F17"/>
    <mergeCell ref="A18:D18"/>
    <mergeCell ref="E18:F18"/>
    <mergeCell ref="A19:D19"/>
    <mergeCell ref="E19:F19"/>
    <mergeCell ref="A11:D11"/>
    <mergeCell ref="E12:F12"/>
    <mergeCell ref="E13:F13"/>
    <mergeCell ref="E15:F15"/>
    <mergeCell ref="E11:F11"/>
    <mergeCell ref="E16:F16"/>
    <mergeCell ref="A16:D16"/>
    <mergeCell ref="A12:D12"/>
    <mergeCell ref="A13:D13"/>
    <mergeCell ref="A15:D15"/>
    <mergeCell ref="A14:F14"/>
    <mergeCell ref="E7:F7"/>
    <mergeCell ref="E8:F8"/>
    <mergeCell ref="E9:F9"/>
    <mergeCell ref="A6:F6"/>
    <mergeCell ref="A10:F10"/>
    <mergeCell ref="A7:D7"/>
    <mergeCell ref="A8:D8"/>
    <mergeCell ref="A9:D9"/>
    <mergeCell ref="E5:F5"/>
    <mergeCell ref="A3:D3"/>
    <mergeCell ref="A4:D4"/>
    <mergeCell ref="A5:D5"/>
    <mergeCell ref="A1:F1"/>
    <mergeCell ref="A2:D2"/>
    <mergeCell ref="E2:F2"/>
    <mergeCell ref="E3:F3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tabSelected="1" topLeftCell="A6" zoomScaleNormal="100" workbookViewId="0">
      <selection activeCell="H63" sqref="H63"/>
    </sheetView>
  </sheetViews>
  <sheetFormatPr defaultColWidth="9.1796875" defaultRowHeight="14.5"/>
  <cols>
    <col min="1" max="5" width="9.1796875" style="2"/>
    <col min="6" max="6" width="7.1796875" style="2" bestFit="1" customWidth="1"/>
    <col min="7" max="7" width="13.36328125" style="2" bestFit="1" customWidth="1"/>
    <col min="8" max="8" width="17.179687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69" t="s">
        <v>27</v>
      </c>
      <c r="B2" s="69"/>
      <c r="C2" s="70" t="s">
        <v>197</v>
      </c>
      <c r="D2" s="70"/>
      <c r="E2" s="70"/>
      <c r="F2" s="70"/>
    </row>
    <row r="3" spans="1:20">
      <c r="A3" s="69" t="s">
        <v>28</v>
      </c>
      <c r="B3" s="69"/>
      <c r="C3" s="70" t="s">
        <v>198</v>
      </c>
      <c r="D3" s="70"/>
      <c r="E3" s="70"/>
      <c r="F3" s="70"/>
    </row>
    <row r="5" spans="1:20">
      <c r="A5" s="30" t="s">
        <v>29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0" ht="15" thickBo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0" ht="16.5" customHeight="1">
      <c r="A7" s="35" t="s">
        <v>30</v>
      </c>
      <c r="B7" s="36"/>
      <c r="C7" s="36"/>
      <c r="D7" s="36"/>
      <c r="E7" s="36"/>
      <c r="F7" s="36"/>
      <c r="G7" s="36"/>
      <c r="H7" s="37"/>
      <c r="I7" s="1"/>
      <c r="J7" s="35" t="s">
        <v>31</v>
      </c>
      <c r="K7" s="36"/>
      <c r="L7" s="36"/>
      <c r="M7" s="36"/>
      <c r="N7" s="36"/>
      <c r="O7" s="36"/>
      <c r="P7" s="36"/>
      <c r="Q7" s="37"/>
      <c r="R7" s="1"/>
      <c r="S7" s="1"/>
      <c r="T7" s="1"/>
    </row>
    <row r="8" spans="1:20" ht="18.5">
      <c r="A8" s="15" t="s">
        <v>32</v>
      </c>
      <c r="B8" s="4" t="s">
        <v>33</v>
      </c>
      <c r="C8" s="31" t="s">
        <v>34</v>
      </c>
      <c r="D8" s="31"/>
      <c r="E8" s="31"/>
      <c r="F8" s="4" t="s">
        <v>35</v>
      </c>
      <c r="G8" s="4" t="s">
        <v>36</v>
      </c>
      <c r="H8" s="16" t="s">
        <v>7</v>
      </c>
      <c r="J8" s="32" t="s">
        <v>37</v>
      </c>
      <c r="K8" s="33"/>
      <c r="L8" s="33"/>
      <c r="M8" s="33"/>
      <c r="N8" s="33"/>
      <c r="O8" s="33"/>
      <c r="P8" s="33"/>
      <c r="Q8" s="34"/>
    </row>
    <row r="9" spans="1:20" ht="18.5">
      <c r="A9" s="17">
        <v>46184</v>
      </c>
      <c r="B9" s="6" t="s">
        <v>38</v>
      </c>
      <c r="C9" s="42" t="s">
        <v>39</v>
      </c>
      <c r="D9" s="43"/>
      <c r="E9" s="44"/>
      <c r="F9" s="7">
        <v>1</v>
      </c>
      <c r="G9" s="26" t="s">
        <v>201</v>
      </c>
      <c r="H9" s="18" t="s">
        <v>200</v>
      </c>
      <c r="J9" s="32" t="s">
        <v>40</v>
      </c>
      <c r="K9" s="33"/>
      <c r="L9" s="33" t="s">
        <v>41</v>
      </c>
      <c r="M9" s="33"/>
      <c r="N9" s="33"/>
      <c r="O9" s="33" t="s">
        <v>42</v>
      </c>
      <c r="P9" s="33"/>
      <c r="Q9" s="34"/>
    </row>
    <row r="10" spans="1:20">
      <c r="A10" s="19">
        <v>46185</v>
      </c>
      <c r="B10" s="5" t="s">
        <v>38</v>
      </c>
      <c r="C10" s="45" t="s">
        <v>43</v>
      </c>
      <c r="D10" s="46"/>
      <c r="E10" s="47"/>
      <c r="F10" s="9">
        <v>2</v>
      </c>
      <c r="G10" s="27" t="s">
        <v>202</v>
      </c>
      <c r="H10" s="20" t="s">
        <v>203</v>
      </c>
      <c r="J10" s="38" t="s">
        <v>38</v>
      </c>
      <c r="K10" s="39"/>
      <c r="L10" s="40" t="s">
        <v>169</v>
      </c>
      <c r="M10" s="40"/>
      <c r="N10" s="40"/>
      <c r="O10" s="40" t="s">
        <v>170</v>
      </c>
      <c r="P10" s="40"/>
      <c r="Q10" s="41"/>
    </row>
    <row r="11" spans="1:20">
      <c r="A11" s="19">
        <v>46185</v>
      </c>
      <c r="B11" s="5" t="s">
        <v>44</v>
      </c>
      <c r="C11" s="45" t="s">
        <v>45</v>
      </c>
      <c r="D11" s="46"/>
      <c r="E11" s="47"/>
      <c r="F11" s="9" t="s">
        <v>196</v>
      </c>
      <c r="G11" s="27" t="s">
        <v>204</v>
      </c>
      <c r="H11" s="20" t="s">
        <v>206</v>
      </c>
      <c r="J11" s="38" t="s">
        <v>44</v>
      </c>
      <c r="K11" s="39"/>
      <c r="L11" s="40" t="s">
        <v>174</v>
      </c>
      <c r="M11" s="40"/>
      <c r="N11" s="40"/>
      <c r="O11" s="40" t="s">
        <v>136</v>
      </c>
      <c r="P11" s="40"/>
      <c r="Q11" s="41"/>
    </row>
    <row r="12" spans="1:20">
      <c r="A12" s="17">
        <v>46186</v>
      </c>
      <c r="B12" s="6" t="s">
        <v>46</v>
      </c>
      <c r="C12" s="42" t="s">
        <v>47</v>
      </c>
      <c r="D12" s="43"/>
      <c r="E12" s="44"/>
      <c r="F12" s="7">
        <v>1</v>
      </c>
      <c r="G12" s="28" t="s">
        <v>207</v>
      </c>
      <c r="H12" s="18" t="s">
        <v>208</v>
      </c>
      <c r="J12" s="38" t="s">
        <v>48</v>
      </c>
      <c r="K12" s="39"/>
      <c r="L12" s="40" t="s">
        <v>175</v>
      </c>
      <c r="M12" s="40"/>
      <c r="N12" s="40"/>
      <c r="O12" s="40" t="s">
        <v>176</v>
      </c>
      <c r="P12" s="40"/>
      <c r="Q12" s="41"/>
    </row>
    <row r="13" spans="1:20">
      <c r="A13" s="17">
        <v>46186</v>
      </c>
      <c r="B13" s="6" t="s">
        <v>44</v>
      </c>
      <c r="C13" s="42" t="s">
        <v>49</v>
      </c>
      <c r="D13" s="43"/>
      <c r="E13" s="44"/>
      <c r="F13" s="7">
        <v>2</v>
      </c>
      <c r="G13" s="28" t="s">
        <v>210</v>
      </c>
      <c r="H13" s="18" t="s">
        <v>211</v>
      </c>
      <c r="J13" s="38" t="s">
        <v>46</v>
      </c>
      <c r="K13" s="39"/>
      <c r="L13" s="40" t="s">
        <v>177</v>
      </c>
      <c r="M13" s="40"/>
      <c r="N13" s="40"/>
      <c r="O13" s="40" t="s">
        <v>142</v>
      </c>
      <c r="P13" s="40"/>
      <c r="Q13" s="41"/>
    </row>
    <row r="14" spans="1:20">
      <c r="A14" s="19">
        <v>46187</v>
      </c>
      <c r="B14" s="5" t="s">
        <v>48</v>
      </c>
      <c r="C14" s="45" t="s">
        <v>50</v>
      </c>
      <c r="D14" s="46"/>
      <c r="E14" s="47"/>
      <c r="F14" s="9" t="s">
        <v>196</v>
      </c>
      <c r="G14" s="27" t="s">
        <v>204</v>
      </c>
      <c r="H14" s="20" t="s">
        <v>212</v>
      </c>
      <c r="J14" s="38" t="s">
        <v>51</v>
      </c>
      <c r="K14" s="39"/>
      <c r="L14" s="40" t="s">
        <v>179</v>
      </c>
      <c r="M14" s="40"/>
      <c r="N14" s="40"/>
      <c r="O14" s="40" t="s">
        <v>178</v>
      </c>
      <c r="P14" s="40"/>
      <c r="Q14" s="41"/>
    </row>
    <row r="15" spans="1:20">
      <c r="A15" s="19">
        <v>46187</v>
      </c>
      <c r="B15" s="5" t="s">
        <v>48</v>
      </c>
      <c r="C15" s="45" t="s">
        <v>52</v>
      </c>
      <c r="D15" s="46"/>
      <c r="E15" s="47"/>
      <c r="F15" s="9">
        <v>2</v>
      </c>
      <c r="G15" s="27" t="s">
        <v>210</v>
      </c>
      <c r="H15" s="20" t="s">
        <v>213</v>
      </c>
      <c r="J15" s="38" t="s">
        <v>53</v>
      </c>
      <c r="K15" s="39"/>
      <c r="L15" s="40" t="s">
        <v>181</v>
      </c>
      <c r="M15" s="40"/>
      <c r="N15" s="40"/>
      <c r="O15" s="40" t="s">
        <v>182</v>
      </c>
      <c r="P15" s="40"/>
      <c r="Q15" s="41"/>
    </row>
    <row r="16" spans="1:20">
      <c r="A16" s="19">
        <v>46187</v>
      </c>
      <c r="B16" s="5" t="s">
        <v>46</v>
      </c>
      <c r="C16" s="45" t="s">
        <v>54</v>
      </c>
      <c r="D16" s="46"/>
      <c r="E16" s="47"/>
      <c r="F16" s="9">
        <v>2</v>
      </c>
      <c r="G16" s="27" t="s">
        <v>199</v>
      </c>
      <c r="H16" s="20" t="s">
        <v>214</v>
      </c>
      <c r="J16" s="38" t="s">
        <v>55</v>
      </c>
      <c r="K16" s="39"/>
      <c r="L16" s="40" t="s">
        <v>183</v>
      </c>
      <c r="M16" s="40"/>
      <c r="N16" s="40"/>
      <c r="O16" s="40" t="s">
        <v>184</v>
      </c>
      <c r="P16" s="40"/>
      <c r="Q16" s="41"/>
    </row>
    <row r="17" spans="1:17">
      <c r="A17" s="19">
        <v>46187</v>
      </c>
      <c r="B17" s="5" t="s">
        <v>51</v>
      </c>
      <c r="C17" s="45" t="s">
        <v>56</v>
      </c>
      <c r="D17" s="46"/>
      <c r="E17" s="47"/>
      <c r="F17" s="9">
        <v>1</v>
      </c>
      <c r="G17" s="27" t="s">
        <v>215</v>
      </c>
      <c r="H17" s="20" t="s">
        <v>216</v>
      </c>
      <c r="J17" s="38" t="s">
        <v>57</v>
      </c>
      <c r="K17" s="39"/>
      <c r="L17" s="40" t="s">
        <v>188</v>
      </c>
      <c r="M17" s="40"/>
      <c r="N17" s="40"/>
      <c r="O17" s="40" t="s">
        <v>152</v>
      </c>
      <c r="P17" s="40"/>
      <c r="Q17" s="41"/>
    </row>
    <row r="18" spans="1:17">
      <c r="A18" s="19">
        <v>46187</v>
      </c>
      <c r="B18" s="5" t="s">
        <v>53</v>
      </c>
      <c r="C18" s="45" t="s">
        <v>58</v>
      </c>
      <c r="D18" s="46"/>
      <c r="E18" s="47"/>
      <c r="F18" s="9">
        <v>1</v>
      </c>
      <c r="G18" s="27" t="s">
        <v>217</v>
      </c>
      <c r="H18" s="20" t="s">
        <v>218</v>
      </c>
      <c r="J18" s="38" t="s">
        <v>59</v>
      </c>
      <c r="K18" s="39"/>
      <c r="L18" s="40" t="s">
        <v>190</v>
      </c>
      <c r="M18" s="40"/>
      <c r="N18" s="40"/>
      <c r="O18" s="40" t="s">
        <v>191</v>
      </c>
      <c r="P18" s="40"/>
      <c r="Q18" s="41"/>
    </row>
    <row r="19" spans="1:17">
      <c r="A19" s="17">
        <v>46188</v>
      </c>
      <c r="B19" s="6" t="s">
        <v>51</v>
      </c>
      <c r="C19" s="42" t="s">
        <v>60</v>
      </c>
      <c r="D19" s="43"/>
      <c r="E19" s="44"/>
      <c r="F19" s="7" t="s">
        <v>196</v>
      </c>
      <c r="G19" s="28" t="s">
        <v>201</v>
      </c>
      <c r="H19" s="18" t="s">
        <v>219</v>
      </c>
      <c r="J19" s="38" t="s">
        <v>61</v>
      </c>
      <c r="K19" s="39"/>
      <c r="L19" s="40" t="s">
        <v>157</v>
      </c>
      <c r="M19" s="40"/>
      <c r="N19" s="40"/>
      <c r="O19" s="40" t="s">
        <v>159</v>
      </c>
      <c r="P19" s="40"/>
      <c r="Q19" s="41"/>
    </row>
    <row r="20" spans="1:17">
      <c r="A20" s="17">
        <v>46188</v>
      </c>
      <c r="B20" s="6" t="s">
        <v>53</v>
      </c>
      <c r="C20" s="42" t="s">
        <v>62</v>
      </c>
      <c r="D20" s="43"/>
      <c r="E20" s="44"/>
      <c r="F20" s="7">
        <v>1</v>
      </c>
      <c r="G20" s="28" t="s">
        <v>217</v>
      </c>
      <c r="H20" s="18" t="s">
        <v>220</v>
      </c>
      <c r="J20" s="38" t="s">
        <v>63</v>
      </c>
      <c r="K20" s="39"/>
      <c r="L20" s="40" t="s">
        <v>193</v>
      </c>
      <c r="M20" s="40"/>
      <c r="N20" s="40"/>
      <c r="O20" s="48" t="s">
        <v>163</v>
      </c>
      <c r="P20" s="49"/>
      <c r="Q20" s="50"/>
    </row>
    <row r="21" spans="1:17" ht="15" thickBot="1">
      <c r="A21" s="17">
        <v>46188</v>
      </c>
      <c r="B21" s="6" t="s">
        <v>57</v>
      </c>
      <c r="C21" s="42" t="s">
        <v>64</v>
      </c>
      <c r="D21" s="43"/>
      <c r="E21" s="44"/>
      <c r="F21" s="7">
        <v>1</v>
      </c>
      <c r="G21" s="28" t="s">
        <v>221</v>
      </c>
      <c r="H21" s="18" t="s">
        <v>222</v>
      </c>
      <c r="J21" s="53" t="s">
        <v>65</v>
      </c>
      <c r="K21" s="54"/>
      <c r="L21" s="51" t="s">
        <v>194</v>
      </c>
      <c r="M21" s="51"/>
      <c r="N21" s="51"/>
      <c r="O21" s="51" t="s">
        <v>195</v>
      </c>
      <c r="P21" s="51"/>
      <c r="Q21" s="52"/>
    </row>
    <row r="22" spans="1:17" ht="15" thickBot="1">
      <c r="A22" s="17">
        <v>46188</v>
      </c>
      <c r="B22" s="6" t="s">
        <v>55</v>
      </c>
      <c r="C22" s="42" t="s">
        <v>66</v>
      </c>
      <c r="D22" s="43"/>
      <c r="E22" s="44"/>
      <c r="F22" s="7" t="s">
        <v>196</v>
      </c>
      <c r="G22" s="28" t="s">
        <v>223</v>
      </c>
      <c r="H22" s="18" t="s">
        <v>224</v>
      </c>
    </row>
    <row r="23" spans="1:17" ht="18.5">
      <c r="A23" s="19">
        <v>46189</v>
      </c>
      <c r="B23" s="5" t="s">
        <v>57</v>
      </c>
      <c r="C23" s="45" t="s">
        <v>67</v>
      </c>
      <c r="D23" s="46"/>
      <c r="E23" s="47"/>
      <c r="F23" s="9">
        <v>2</v>
      </c>
      <c r="G23" s="27" t="s">
        <v>202</v>
      </c>
      <c r="H23" s="20" t="s">
        <v>225</v>
      </c>
      <c r="L23" s="55" t="s">
        <v>68</v>
      </c>
      <c r="M23" s="56"/>
      <c r="N23" s="56"/>
      <c r="O23" s="56"/>
      <c r="P23" s="57"/>
    </row>
    <row r="24" spans="1:17">
      <c r="A24" s="19">
        <v>46189</v>
      </c>
      <c r="B24" s="5" t="s">
        <v>55</v>
      </c>
      <c r="C24" s="45" t="s">
        <v>69</v>
      </c>
      <c r="D24" s="46"/>
      <c r="E24" s="47"/>
      <c r="F24" s="9" t="s">
        <v>196</v>
      </c>
      <c r="G24" s="27" t="s">
        <v>201</v>
      </c>
      <c r="H24" s="20" t="s">
        <v>226</v>
      </c>
      <c r="L24" s="58" t="s">
        <v>288</v>
      </c>
      <c r="M24" s="40"/>
      <c r="N24" s="40"/>
      <c r="O24" s="40"/>
      <c r="P24" s="41"/>
    </row>
    <row r="25" spans="1:17" ht="15" thickBot="1">
      <c r="A25" s="19">
        <v>46189</v>
      </c>
      <c r="B25" s="5" t="s">
        <v>59</v>
      </c>
      <c r="C25" s="45" t="s">
        <v>70</v>
      </c>
      <c r="D25" s="46"/>
      <c r="E25" s="47"/>
      <c r="F25" s="9">
        <v>1</v>
      </c>
      <c r="G25" s="27" t="s">
        <v>207</v>
      </c>
      <c r="H25" s="20" t="s">
        <v>227</v>
      </c>
      <c r="L25" s="59"/>
      <c r="M25" s="51"/>
      <c r="N25" s="51"/>
      <c r="O25" s="51"/>
      <c r="P25" s="52"/>
    </row>
    <row r="26" spans="1:17" ht="15" thickBot="1">
      <c r="A26" s="17">
        <v>46190</v>
      </c>
      <c r="B26" s="6" t="s">
        <v>59</v>
      </c>
      <c r="C26" s="42" t="s">
        <v>71</v>
      </c>
      <c r="D26" s="43"/>
      <c r="E26" s="44"/>
      <c r="F26" s="7">
        <v>2</v>
      </c>
      <c r="G26" s="28" t="s">
        <v>210</v>
      </c>
      <c r="H26" s="18" t="s">
        <v>228</v>
      </c>
    </row>
    <row r="27" spans="1:17" ht="18.5">
      <c r="A27" s="17">
        <v>46190</v>
      </c>
      <c r="B27" s="6" t="s">
        <v>61</v>
      </c>
      <c r="C27" s="42" t="s">
        <v>72</v>
      </c>
      <c r="D27" s="43"/>
      <c r="E27" s="44"/>
      <c r="F27" s="7">
        <v>1</v>
      </c>
      <c r="G27" s="28" t="s">
        <v>217</v>
      </c>
      <c r="H27" s="18" t="s">
        <v>229</v>
      </c>
      <c r="L27" s="60" t="s">
        <v>73</v>
      </c>
      <c r="M27" s="61"/>
      <c r="N27" s="61"/>
      <c r="O27" s="61"/>
      <c r="P27" s="62"/>
    </row>
    <row r="28" spans="1:17">
      <c r="A28" s="17">
        <v>46190</v>
      </c>
      <c r="B28" s="6" t="s">
        <v>61</v>
      </c>
      <c r="C28" s="42" t="s">
        <v>74</v>
      </c>
      <c r="D28" s="43"/>
      <c r="E28" s="44"/>
      <c r="F28" s="7">
        <v>1</v>
      </c>
      <c r="G28" s="28" t="s">
        <v>230</v>
      </c>
      <c r="H28" s="18" t="s">
        <v>231</v>
      </c>
      <c r="L28" s="38" t="s">
        <v>75</v>
      </c>
      <c r="M28" s="40" t="s">
        <v>289</v>
      </c>
      <c r="N28" s="40"/>
      <c r="O28" s="40"/>
      <c r="P28" s="41"/>
    </row>
    <row r="29" spans="1:17">
      <c r="A29" s="17">
        <v>46190</v>
      </c>
      <c r="B29" s="6" t="s">
        <v>63</v>
      </c>
      <c r="C29" s="42" t="s">
        <v>76</v>
      </c>
      <c r="D29" s="43"/>
      <c r="E29" s="44"/>
      <c r="F29" s="7">
        <v>1</v>
      </c>
      <c r="G29" s="28" t="s">
        <v>215</v>
      </c>
      <c r="H29" s="18" t="s">
        <v>232</v>
      </c>
      <c r="L29" s="38"/>
      <c r="M29" s="40"/>
      <c r="N29" s="40"/>
      <c r="O29" s="40"/>
      <c r="P29" s="41"/>
    </row>
    <row r="30" spans="1:17">
      <c r="A30" s="17">
        <v>46190</v>
      </c>
      <c r="B30" s="6" t="s">
        <v>65</v>
      </c>
      <c r="C30" s="42" t="s">
        <v>77</v>
      </c>
      <c r="D30" s="43"/>
      <c r="E30" s="44"/>
      <c r="F30" s="7" t="s">
        <v>196</v>
      </c>
      <c r="G30" s="28" t="s">
        <v>223</v>
      </c>
      <c r="H30" s="18" t="s">
        <v>233</v>
      </c>
      <c r="L30" s="38" t="s">
        <v>78</v>
      </c>
      <c r="M30" s="40" t="s">
        <v>290</v>
      </c>
      <c r="N30" s="40"/>
      <c r="O30" s="40"/>
      <c r="P30" s="41"/>
    </row>
    <row r="31" spans="1:17" ht="15" thickBot="1">
      <c r="A31" s="19">
        <v>46191</v>
      </c>
      <c r="B31" s="5" t="s">
        <v>65</v>
      </c>
      <c r="C31" s="45" t="s">
        <v>79</v>
      </c>
      <c r="D31" s="46"/>
      <c r="E31" s="47"/>
      <c r="F31" s="9" t="s">
        <v>196</v>
      </c>
      <c r="G31" s="27" t="s">
        <v>234</v>
      </c>
      <c r="H31" s="20" t="s">
        <v>235</v>
      </c>
      <c r="L31" s="53"/>
      <c r="M31" s="51"/>
      <c r="N31" s="51"/>
      <c r="O31" s="51"/>
      <c r="P31" s="52"/>
    </row>
    <row r="32" spans="1:17" ht="15" thickBot="1">
      <c r="A32" s="19">
        <v>46191</v>
      </c>
      <c r="B32" s="5" t="s">
        <v>63</v>
      </c>
      <c r="C32" s="45" t="s">
        <v>80</v>
      </c>
      <c r="D32" s="46"/>
      <c r="E32" s="47"/>
      <c r="F32" s="9">
        <v>2</v>
      </c>
      <c r="G32" s="27" t="s">
        <v>223</v>
      </c>
      <c r="H32" s="20" t="s">
        <v>236</v>
      </c>
    </row>
    <row r="33" spans="1:16" ht="18.5">
      <c r="A33" s="63"/>
      <c r="B33" s="64"/>
      <c r="C33" s="64"/>
      <c r="D33" s="64"/>
      <c r="E33" s="64"/>
      <c r="F33" s="64"/>
      <c r="G33" s="64"/>
      <c r="H33" s="65"/>
      <c r="L33" s="55" t="s">
        <v>81</v>
      </c>
      <c r="M33" s="56"/>
      <c r="N33" s="56"/>
      <c r="O33" s="56"/>
      <c r="P33" s="57"/>
    </row>
    <row r="34" spans="1:16">
      <c r="A34" s="19">
        <v>46191</v>
      </c>
      <c r="B34" s="5" t="s">
        <v>38</v>
      </c>
      <c r="C34" s="45" t="s">
        <v>82</v>
      </c>
      <c r="D34" s="46"/>
      <c r="E34" s="47"/>
      <c r="F34" s="9" t="s">
        <v>196</v>
      </c>
      <c r="G34" s="27" t="s">
        <v>234</v>
      </c>
      <c r="H34" s="20" t="s">
        <v>237</v>
      </c>
      <c r="L34" s="58" t="s">
        <v>256</v>
      </c>
      <c r="M34" s="40"/>
      <c r="N34" s="40"/>
      <c r="O34" s="40"/>
      <c r="P34" s="41"/>
    </row>
    <row r="35" spans="1:16" ht="15" thickBot="1">
      <c r="A35" s="19">
        <v>46191</v>
      </c>
      <c r="B35" s="5" t="s">
        <v>44</v>
      </c>
      <c r="C35" s="45" t="s">
        <v>83</v>
      </c>
      <c r="D35" s="46"/>
      <c r="E35" s="47"/>
      <c r="F35" s="9">
        <v>2</v>
      </c>
      <c r="G35" s="27" t="s">
        <v>238</v>
      </c>
      <c r="H35" s="20" t="s">
        <v>239</v>
      </c>
      <c r="L35" s="59"/>
      <c r="M35" s="51"/>
      <c r="N35" s="51"/>
      <c r="O35" s="51"/>
      <c r="P35" s="52"/>
    </row>
    <row r="36" spans="1:16" ht="15" thickBot="1">
      <c r="A36" s="17">
        <v>46192</v>
      </c>
      <c r="B36" s="6" t="s">
        <v>44</v>
      </c>
      <c r="C36" s="42" t="s">
        <v>84</v>
      </c>
      <c r="D36" s="43"/>
      <c r="E36" s="44"/>
      <c r="F36" s="7">
        <v>1</v>
      </c>
      <c r="G36" s="28" t="s">
        <v>217</v>
      </c>
      <c r="H36" s="18" t="s">
        <v>240</v>
      </c>
    </row>
    <row r="37" spans="1:16" ht="18.5">
      <c r="A37" s="17">
        <v>46192</v>
      </c>
      <c r="B37" s="6" t="s">
        <v>38</v>
      </c>
      <c r="C37" s="42" t="s">
        <v>85</v>
      </c>
      <c r="D37" s="43"/>
      <c r="E37" s="44"/>
      <c r="F37" s="7">
        <v>1</v>
      </c>
      <c r="G37" s="8" t="s">
        <v>234</v>
      </c>
      <c r="H37" s="18" t="s">
        <v>241</v>
      </c>
      <c r="L37" s="55" t="s">
        <v>86</v>
      </c>
      <c r="M37" s="56"/>
      <c r="N37" s="56"/>
      <c r="O37" s="56"/>
      <c r="P37" s="57"/>
    </row>
    <row r="38" spans="1:16">
      <c r="A38" s="17">
        <v>46192</v>
      </c>
      <c r="B38" s="6" t="s">
        <v>46</v>
      </c>
      <c r="C38" s="42" t="s">
        <v>87</v>
      </c>
      <c r="D38" s="43"/>
      <c r="E38" s="44"/>
      <c r="F38" s="7">
        <v>1</v>
      </c>
      <c r="G38" s="28" t="s">
        <v>207</v>
      </c>
      <c r="H38" s="18" t="s">
        <v>242</v>
      </c>
      <c r="L38" s="58" t="s">
        <v>287</v>
      </c>
      <c r="M38" s="40"/>
      <c r="N38" s="40"/>
      <c r="O38" s="40"/>
      <c r="P38" s="41"/>
    </row>
    <row r="39" spans="1:16" ht="15" thickBot="1">
      <c r="A39" s="19">
        <v>46193</v>
      </c>
      <c r="B39" s="5" t="s">
        <v>48</v>
      </c>
      <c r="C39" s="45" t="s">
        <v>88</v>
      </c>
      <c r="D39" s="46"/>
      <c r="E39" s="47"/>
      <c r="F39" s="9" t="s">
        <v>196</v>
      </c>
      <c r="G39" s="27" t="s">
        <v>223</v>
      </c>
      <c r="H39" s="20" t="s">
        <v>243</v>
      </c>
      <c r="L39" s="59"/>
      <c r="M39" s="51"/>
      <c r="N39" s="51"/>
      <c r="O39" s="51"/>
      <c r="P39" s="52"/>
    </row>
    <row r="40" spans="1:16" ht="15" thickBot="1">
      <c r="A40" s="19">
        <v>46193</v>
      </c>
      <c r="B40" s="5" t="s">
        <v>48</v>
      </c>
      <c r="C40" s="45" t="s">
        <v>89</v>
      </c>
      <c r="D40" s="46"/>
      <c r="E40" s="47"/>
      <c r="F40" s="9">
        <v>1</v>
      </c>
      <c r="G40" s="27" t="s">
        <v>244</v>
      </c>
      <c r="H40" s="20" t="s">
        <v>245</v>
      </c>
    </row>
    <row r="41" spans="1:16" ht="18.5">
      <c r="A41" s="19">
        <v>46193</v>
      </c>
      <c r="B41" s="5" t="s">
        <v>46</v>
      </c>
      <c r="C41" s="45" t="s">
        <v>90</v>
      </c>
      <c r="D41" s="46"/>
      <c r="E41" s="47"/>
      <c r="F41" s="9">
        <v>1</v>
      </c>
      <c r="G41" s="27" t="s">
        <v>201</v>
      </c>
      <c r="H41" s="20" t="s">
        <v>246</v>
      </c>
      <c r="L41" s="55" t="s">
        <v>91</v>
      </c>
      <c r="M41" s="56"/>
      <c r="N41" s="56"/>
      <c r="O41" s="56"/>
      <c r="P41" s="57"/>
    </row>
    <row r="42" spans="1:16">
      <c r="A42" s="19">
        <v>46193</v>
      </c>
      <c r="B42" s="5" t="s">
        <v>53</v>
      </c>
      <c r="C42" s="45" t="s">
        <v>92</v>
      </c>
      <c r="D42" s="46"/>
      <c r="E42" s="47"/>
      <c r="F42" s="9" t="s">
        <v>196</v>
      </c>
      <c r="G42" s="27" t="s">
        <v>238</v>
      </c>
      <c r="H42" s="20" t="s">
        <v>247</v>
      </c>
      <c r="L42" s="58" t="s">
        <v>275</v>
      </c>
      <c r="M42" s="40"/>
      <c r="N42" s="40"/>
      <c r="O42" s="40"/>
      <c r="P42" s="41"/>
    </row>
    <row r="43" spans="1:16" ht="15" thickBot="1">
      <c r="A43" s="19">
        <v>46193</v>
      </c>
      <c r="B43" s="5" t="s">
        <v>51</v>
      </c>
      <c r="C43" s="45" t="s">
        <v>93</v>
      </c>
      <c r="D43" s="46"/>
      <c r="E43" s="47"/>
      <c r="F43" s="9">
        <v>1</v>
      </c>
      <c r="G43" s="27" t="s">
        <v>217</v>
      </c>
      <c r="H43" s="20" t="s">
        <v>248</v>
      </c>
      <c r="L43" s="59"/>
      <c r="M43" s="51"/>
      <c r="N43" s="51"/>
      <c r="O43" s="51"/>
      <c r="P43" s="52"/>
    </row>
    <row r="44" spans="1:16" ht="15" thickBot="1">
      <c r="A44" s="17">
        <v>46194</v>
      </c>
      <c r="B44" s="6" t="s">
        <v>51</v>
      </c>
      <c r="C44" s="42" t="s">
        <v>94</v>
      </c>
      <c r="D44" s="43"/>
      <c r="E44" s="44"/>
      <c r="F44" s="7">
        <v>1</v>
      </c>
      <c r="G44" s="28" t="s">
        <v>199</v>
      </c>
      <c r="H44" s="18" t="s">
        <v>249</v>
      </c>
    </row>
    <row r="45" spans="1:16" ht="18.5">
      <c r="A45" s="17">
        <v>46194</v>
      </c>
      <c r="B45" s="6" t="s">
        <v>53</v>
      </c>
      <c r="C45" s="42" t="s">
        <v>95</v>
      </c>
      <c r="D45" s="43"/>
      <c r="E45" s="44"/>
      <c r="F45" s="7">
        <v>1</v>
      </c>
      <c r="G45" s="28" t="s">
        <v>234</v>
      </c>
      <c r="H45" s="18" t="s">
        <v>250</v>
      </c>
      <c r="L45" s="55" t="s">
        <v>96</v>
      </c>
      <c r="M45" s="56"/>
      <c r="N45" s="56"/>
      <c r="O45" s="56"/>
      <c r="P45" s="57"/>
    </row>
    <row r="46" spans="1:16">
      <c r="A46" s="17">
        <v>46194</v>
      </c>
      <c r="B46" s="6" t="s">
        <v>57</v>
      </c>
      <c r="C46" s="42" t="s">
        <v>97</v>
      </c>
      <c r="D46" s="43"/>
      <c r="E46" s="44"/>
      <c r="F46" s="7">
        <v>1</v>
      </c>
      <c r="G46" s="28" t="s">
        <v>230</v>
      </c>
      <c r="H46" s="18" t="s">
        <v>251</v>
      </c>
      <c r="L46" s="58" t="s">
        <v>286</v>
      </c>
      <c r="M46" s="40"/>
      <c r="N46" s="40"/>
      <c r="O46" s="40"/>
      <c r="P46" s="41"/>
    </row>
    <row r="47" spans="1:16" ht="15" thickBot="1">
      <c r="A47" s="17">
        <v>46194</v>
      </c>
      <c r="B47" s="6" t="s">
        <v>55</v>
      </c>
      <c r="C47" s="42" t="s">
        <v>98</v>
      </c>
      <c r="D47" s="43"/>
      <c r="E47" s="44"/>
      <c r="F47" s="7">
        <v>1</v>
      </c>
      <c r="G47" s="28" t="s">
        <v>204</v>
      </c>
      <c r="H47" s="18" t="s">
        <v>252</v>
      </c>
      <c r="L47" s="59"/>
      <c r="M47" s="51"/>
      <c r="N47" s="51"/>
      <c r="O47" s="51"/>
      <c r="P47" s="52"/>
    </row>
    <row r="48" spans="1:16" ht="15" thickBot="1">
      <c r="A48" s="19">
        <v>46195</v>
      </c>
      <c r="B48" s="5" t="s">
        <v>57</v>
      </c>
      <c r="C48" s="45" t="s">
        <v>99</v>
      </c>
      <c r="D48" s="46"/>
      <c r="E48" s="47"/>
      <c r="F48" s="9">
        <v>1</v>
      </c>
      <c r="G48" s="27" t="s">
        <v>201</v>
      </c>
      <c r="H48" s="20" t="s">
        <v>253</v>
      </c>
    </row>
    <row r="49" spans="1:16" ht="18.5">
      <c r="A49" s="19">
        <v>46195</v>
      </c>
      <c r="B49" s="5" t="s">
        <v>55</v>
      </c>
      <c r="C49" s="45" t="s">
        <v>100</v>
      </c>
      <c r="D49" s="46"/>
      <c r="E49" s="47"/>
      <c r="F49" s="9" t="s">
        <v>196</v>
      </c>
      <c r="G49" s="27" t="s">
        <v>209</v>
      </c>
      <c r="H49" s="20" t="s">
        <v>254</v>
      </c>
      <c r="L49" s="55" t="s">
        <v>101</v>
      </c>
      <c r="M49" s="56"/>
      <c r="N49" s="56"/>
      <c r="O49" s="56"/>
      <c r="P49" s="57"/>
    </row>
    <row r="50" spans="1:16">
      <c r="A50" s="19">
        <v>46195</v>
      </c>
      <c r="B50" s="5" t="s">
        <v>61</v>
      </c>
      <c r="C50" s="45" t="s">
        <v>102</v>
      </c>
      <c r="D50" s="46"/>
      <c r="E50" s="47"/>
      <c r="F50" s="9">
        <v>1</v>
      </c>
      <c r="G50" s="29" t="s">
        <v>204</v>
      </c>
      <c r="H50" s="20" t="s">
        <v>255</v>
      </c>
      <c r="L50" s="58" t="s">
        <v>285</v>
      </c>
      <c r="M50" s="40"/>
      <c r="N50" s="40"/>
      <c r="O50" s="40"/>
      <c r="P50" s="41"/>
    </row>
    <row r="51" spans="1:16" ht="15" thickBot="1">
      <c r="A51" s="19">
        <v>46195</v>
      </c>
      <c r="B51" s="5" t="s">
        <v>59</v>
      </c>
      <c r="C51" s="45" t="s">
        <v>103</v>
      </c>
      <c r="D51" s="46"/>
      <c r="E51" s="47"/>
      <c r="F51" s="9">
        <v>1</v>
      </c>
      <c r="G51" s="27" t="s">
        <v>230</v>
      </c>
      <c r="H51" s="20" t="s">
        <v>256</v>
      </c>
      <c r="L51" s="59"/>
      <c r="M51" s="51"/>
      <c r="N51" s="51"/>
      <c r="O51" s="51"/>
      <c r="P51" s="52"/>
    </row>
    <row r="52" spans="1:16">
      <c r="A52" s="17">
        <v>46196</v>
      </c>
      <c r="B52" s="6" t="s">
        <v>59</v>
      </c>
      <c r="C52" s="42" t="s">
        <v>104</v>
      </c>
      <c r="D52" s="43"/>
      <c r="E52" s="44"/>
      <c r="F52" s="7">
        <v>1</v>
      </c>
      <c r="G52" s="8" t="s">
        <v>234</v>
      </c>
      <c r="H52" s="18"/>
    </row>
    <row r="53" spans="1:16">
      <c r="A53" s="17">
        <v>46196</v>
      </c>
      <c r="B53" s="6" t="s">
        <v>61</v>
      </c>
      <c r="C53" s="42" t="s">
        <v>105</v>
      </c>
      <c r="D53" s="43"/>
      <c r="E53" s="44"/>
      <c r="F53" s="7">
        <v>2</v>
      </c>
      <c r="G53" s="8" t="s">
        <v>199</v>
      </c>
      <c r="H53" s="18" t="s">
        <v>257</v>
      </c>
    </row>
    <row r="54" spans="1:16">
      <c r="A54" s="17">
        <v>46196</v>
      </c>
      <c r="B54" s="6" t="s">
        <v>63</v>
      </c>
      <c r="C54" s="42" t="s">
        <v>106</v>
      </c>
      <c r="D54" s="43"/>
      <c r="E54" s="44"/>
      <c r="F54" s="7">
        <v>1</v>
      </c>
      <c r="G54" s="28" t="s">
        <v>230</v>
      </c>
      <c r="H54" s="18" t="s">
        <v>260</v>
      </c>
    </row>
    <row r="55" spans="1:16">
      <c r="A55" s="17">
        <v>46196</v>
      </c>
      <c r="B55" s="6" t="s">
        <v>65</v>
      </c>
      <c r="C55" s="42" t="s">
        <v>107</v>
      </c>
      <c r="D55" s="43"/>
      <c r="E55" s="44"/>
      <c r="F55" s="7">
        <v>1</v>
      </c>
      <c r="G55" s="28" t="s">
        <v>217</v>
      </c>
      <c r="H55" s="18" t="s">
        <v>258</v>
      </c>
    </row>
    <row r="56" spans="1:16">
      <c r="A56" s="19">
        <v>46197</v>
      </c>
      <c r="B56" s="5" t="s">
        <v>65</v>
      </c>
      <c r="C56" s="45" t="s">
        <v>108</v>
      </c>
      <c r="D56" s="46"/>
      <c r="E56" s="47"/>
      <c r="F56" s="9">
        <v>2</v>
      </c>
      <c r="G56" s="27" t="s">
        <v>223</v>
      </c>
      <c r="H56" s="20" t="s">
        <v>259</v>
      </c>
    </row>
    <row r="57" spans="1:16">
      <c r="A57" s="19">
        <v>46197</v>
      </c>
      <c r="B57" s="5" t="s">
        <v>63</v>
      </c>
      <c r="C57" s="45" t="s">
        <v>109</v>
      </c>
      <c r="D57" s="46"/>
      <c r="E57" s="47"/>
      <c r="F57" s="9" t="s">
        <v>196</v>
      </c>
      <c r="G57" s="27" t="s">
        <v>201</v>
      </c>
      <c r="H57" s="20" t="s">
        <v>261</v>
      </c>
    </row>
    <row r="58" spans="1:16">
      <c r="A58" s="66"/>
      <c r="B58" s="67"/>
      <c r="C58" s="67"/>
      <c r="D58" s="67"/>
      <c r="E58" s="67"/>
      <c r="F58" s="67"/>
      <c r="G58" s="67"/>
      <c r="H58" s="68"/>
    </row>
    <row r="59" spans="1:16">
      <c r="A59" s="19">
        <v>46197</v>
      </c>
      <c r="B59" s="5" t="s">
        <v>44</v>
      </c>
      <c r="C59" s="45" t="s">
        <v>110</v>
      </c>
      <c r="D59" s="46"/>
      <c r="E59" s="47"/>
      <c r="F59" s="9" t="s">
        <v>196</v>
      </c>
      <c r="G59" s="27" t="s">
        <v>223</v>
      </c>
      <c r="H59" s="20" t="s">
        <v>262</v>
      </c>
    </row>
    <row r="60" spans="1:16">
      <c r="A60" s="19">
        <v>46197</v>
      </c>
      <c r="B60" s="5" t="s">
        <v>44</v>
      </c>
      <c r="C60" s="45" t="s">
        <v>111</v>
      </c>
      <c r="D60" s="46"/>
      <c r="E60" s="47"/>
      <c r="F60" s="9">
        <v>1</v>
      </c>
      <c r="G60" s="27" t="s">
        <v>230</v>
      </c>
      <c r="H60" s="20" t="s">
        <v>205</v>
      </c>
    </row>
    <row r="61" spans="1:16">
      <c r="A61" s="17">
        <v>46198</v>
      </c>
      <c r="B61" s="6" t="s">
        <v>48</v>
      </c>
      <c r="C61" s="42" t="s">
        <v>112</v>
      </c>
      <c r="D61" s="43"/>
      <c r="E61" s="44"/>
      <c r="F61" s="7" t="s">
        <v>196</v>
      </c>
      <c r="G61" s="28" t="s">
        <v>202</v>
      </c>
      <c r="H61" s="18" t="s">
        <v>263</v>
      </c>
    </row>
    <row r="62" spans="1:16">
      <c r="A62" s="17">
        <v>46198</v>
      </c>
      <c r="B62" s="6" t="s">
        <v>48</v>
      </c>
      <c r="C62" s="42" t="s">
        <v>113</v>
      </c>
      <c r="D62" s="43"/>
      <c r="E62" s="44"/>
      <c r="F62" s="7">
        <v>1</v>
      </c>
      <c r="G62" s="28" t="s">
        <v>230</v>
      </c>
      <c r="H62" s="18" t="s">
        <v>264</v>
      </c>
    </row>
    <row r="63" spans="1:16">
      <c r="A63" s="17">
        <v>46198</v>
      </c>
      <c r="B63" s="6" t="s">
        <v>38</v>
      </c>
      <c r="C63" s="42" t="s">
        <v>114</v>
      </c>
      <c r="D63" s="43"/>
      <c r="E63" s="44"/>
      <c r="F63" s="7" t="s">
        <v>196</v>
      </c>
      <c r="G63" s="28" t="s">
        <v>234</v>
      </c>
      <c r="H63" s="18"/>
    </row>
    <row r="64" spans="1:16">
      <c r="A64" s="17">
        <v>46198</v>
      </c>
      <c r="B64" s="6" t="s">
        <v>38</v>
      </c>
      <c r="C64" s="42" t="s">
        <v>115</v>
      </c>
      <c r="D64" s="43"/>
      <c r="E64" s="44"/>
      <c r="F64" s="7">
        <v>2</v>
      </c>
      <c r="G64" s="28" t="s">
        <v>204</v>
      </c>
      <c r="H64" s="18" t="s">
        <v>265</v>
      </c>
    </row>
    <row r="65" spans="1:8">
      <c r="A65" s="17">
        <v>46198</v>
      </c>
      <c r="B65" s="6" t="s">
        <v>51</v>
      </c>
      <c r="C65" s="42" t="s">
        <v>116</v>
      </c>
      <c r="D65" s="43"/>
      <c r="E65" s="44"/>
      <c r="F65" s="7">
        <v>2</v>
      </c>
      <c r="G65" s="28" t="s">
        <v>223</v>
      </c>
      <c r="H65" s="18" t="s">
        <v>266</v>
      </c>
    </row>
    <row r="66" spans="1:8">
      <c r="A66" s="17">
        <v>46198</v>
      </c>
      <c r="B66" s="6" t="s">
        <v>51</v>
      </c>
      <c r="C66" s="42" t="s">
        <v>117</v>
      </c>
      <c r="D66" s="43"/>
      <c r="E66" s="44"/>
      <c r="F66" s="7" t="s">
        <v>196</v>
      </c>
      <c r="G66" s="28" t="s">
        <v>234</v>
      </c>
      <c r="H66" s="18" t="s">
        <v>267</v>
      </c>
    </row>
    <row r="67" spans="1:8">
      <c r="A67" s="19">
        <v>46199</v>
      </c>
      <c r="B67" s="5" t="s">
        <v>53</v>
      </c>
      <c r="C67" s="45" t="s">
        <v>118</v>
      </c>
      <c r="D67" s="46"/>
      <c r="E67" s="47"/>
      <c r="F67" s="9">
        <v>2</v>
      </c>
      <c r="G67" s="27" t="s">
        <v>199</v>
      </c>
      <c r="H67" s="20" t="s">
        <v>268</v>
      </c>
    </row>
    <row r="68" spans="1:8">
      <c r="A68" s="19">
        <v>46199</v>
      </c>
      <c r="B68" s="5" t="s">
        <v>53</v>
      </c>
      <c r="C68" s="45" t="s">
        <v>119</v>
      </c>
      <c r="D68" s="46"/>
      <c r="E68" s="47"/>
      <c r="F68" s="9">
        <v>2</v>
      </c>
      <c r="G68" s="27" t="s">
        <v>201</v>
      </c>
      <c r="H68" s="20" t="s">
        <v>269</v>
      </c>
    </row>
    <row r="69" spans="1:8">
      <c r="A69" s="19">
        <v>46199</v>
      </c>
      <c r="B69" s="5" t="s">
        <v>46</v>
      </c>
      <c r="C69" s="45" t="s">
        <v>120</v>
      </c>
      <c r="D69" s="46"/>
      <c r="E69" s="47"/>
      <c r="F69" s="9" t="s">
        <v>196</v>
      </c>
      <c r="G69" s="27" t="s">
        <v>202</v>
      </c>
      <c r="H69" s="20" t="s">
        <v>270</v>
      </c>
    </row>
    <row r="70" spans="1:8">
      <c r="A70" s="19">
        <v>46199</v>
      </c>
      <c r="B70" s="5" t="s">
        <v>46</v>
      </c>
      <c r="C70" s="45" t="s">
        <v>121</v>
      </c>
      <c r="D70" s="46"/>
      <c r="E70" s="47"/>
      <c r="F70" s="9">
        <v>1</v>
      </c>
      <c r="G70" s="27" t="s">
        <v>202</v>
      </c>
      <c r="H70" s="20" t="s">
        <v>271</v>
      </c>
    </row>
    <row r="71" spans="1:8">
      <c r="A71" s="19">
        <v>46199</v>
      </c>
      <c r="B71" s="5" t="s">
        <v>59</v>
      </c>
      <c r="C71" s="45" t="s">
        <v>122</v>
      </c>
      <c r="D71" s="46"/>
      <c r="E71" s="47"/>
      <c r="F71" s="9">
        <v>2</v>
      </c>
      <c r="G71" s="27" t="s">
        <v>223</v>
      </c>
      <c r="H71" s="20" t="s">
        <v>272</v>
      </c>
    </row>
    <row r="72" spans="1:8">
      <c r="A72" s="19">
        <v>46199</v>
      </c>
      <c r="B72" s="5" t="s">
        <v>59</v>
      </c>
      <c r="C72" s="45" t="s">
        <v>123</v>
      </c>
      <c r="D72" s="46"/>
      <c r="E72" s="47"/>
      <c r="F72" s="9" t="s">
        <v>196</v>
      </c>
      <c r="G72" s="27" t="s">
        <v>199</v>
      </c>
      <c r="H72" s="20" t="s">
        <v>273</v>
      </c>
    </row>
    <row r="73" spans="1:8">
      <c r="A73" s="17">
        <v>46200</v>
      </c>
      <c r="B73" s="6" t="s">
        <v>57</v>
      </c>
      <c r="C73" s="42" t="s">
        <v>124</v>
      </c>
      <c r="D73" s="43"/>
      <c r="E73" s="44"/>
      <c r="F73" s="7" t="s">
        <v>196</v>
      </c>
      <c r="G73" s="28" t="s">
        <v>274</v>
      </c>
      <c r="H73" s="18" t="s">
        <v>275</v>
      </c>
    </row>
    <row r="74" spans="1:8">
      <c r="A74" s="17">
        <v>46200</v>
      </c>
      <c r="B74" s="6" t="s">
        <v>57</v>
      </c>
      <c r="C74" s="42" t="s">
        <v>125</v>
      </c>
      <c r="D74" s="43"/>
      <c r="E74" s="44"/>
      <c r="F74" s="7" t="s">
        <v>196</v>
      </c>
      <c r="G74" s="28" t="s">
        <v>234</v>
      </c>
      <c r="H74" s="18" t="s">
        <v>276</v>
      </c>
    </row>
    <row r="75" spans="1:8">
      <c r="A75" s="17">
        <v>46200</v>
      </c>
      <c r="B75" s="6" t="s">
        <v>55</v>
      </c>
      <c r="C75" s="42" t="s">
        <v>126</v>
      </c>
      <c r="D75" s="43"/>
      <c r="E75" s="44"/>
      <c r="F75" s="7">
        <v>1</v>
      </c>
      <c r="G75" s="28" t="s">
        <v>217</v>
      </c>
      <c r="H75" s="18" t="s">
        <v>277</v>
      </c>
    </row>
    <row r="76" spans="1:8">
      <c r="A76" s="17">
        <v>46200</v>
      </c>
      <c r="B76" s="6" t="s">
        <v>55</v>
      </c>
      <c r="C76" s="42" t="s">
        <v>127</v>
      </c>
      <c r="D76" s="43"/>
      <c r="E76" s="44"/>
      <c r="F76" s="7">
        <v>2</v>
      </c>
      <c r="G76" s="28" t="s">
        <v>210</v>
      </c>
      <c r="H76" s="18" t="s">
        <v>278</v>
      </c>
    </row>
    <row r="77" spans="1:8">
      <c r="A77" s="17">
        <v>46200</v>
      </c>
      <c r="B77" s="6" t="s">
        <v>65</v>
      </c>
      <c r="C77" s="42" t="s">
        <v>128</v>
      </c>
      <c r="D77" s="43"/>
      <c r="E77" s="44"/>
      <c r="F77" s="7">
        <v>2</v>
      </c>
      <c r="G77" s="28" t="s">
        <v>209</v>
      </c>
      <c r="H77" s="18" t="s">
        <v>279</v>
      </c>
    </row>
    <row r="78" spans="1:8">
      <c r="A78" s="17">
        <v>46200</v>
      </c>
      <c r="B78" s="6" t="s">
        <v>65</v>
      </c>
      <c r="C78" s="42" t="s">
        <v>129</v>
      </c>
      <c r="D78" s="43"/>
      <c r="E78" s="44"/>
      <c r="F78" s="7">
        <v>1</v>
      </c>
      <c r="G78" s="28" t="s">
        <v>204</v>
      </c>
      <c r="H78" s="18" t="s">
        <v>280</v>
      </c>
    </row>
    <row r="79" spans="1:8">
      <c r="A79" s="19">
        <v>46201</v>
      </c>
      <c r="B79" s="5" t="s">
        <v>63</v>
      </c>
      <c r="C79" s="45" t="s">
        <v>130</v>
      </c>
      <c r="D79" s="46"/>
      <c r="E79" s="47"/>
      <c r="F79" s="9">
        <v>2</v>
      </c>
      <c r="G79" s="27" t="s">
        <v>202</v>
      </c>
      <c r="H79" s="20" t="s">
        <v>281</v>
      </c>
    </row>
    <row r="80" spans="1:8">
      <c r="A80" s="19">
        <v>46201</v>
      </c>
      <c r="B80" s="5" t="s">
        <v>63</v>
      </c>
      <c r="C80" s="45" t="s">
        <v>131</v>
      </c>
      <c r="D80" s="46"/>
      <c r="E80" s="47"/>
      <c r="F80" s="9" t="s">
        <v>196</v>
      </c>
      <c r="G80" s="27" t="s">
        <v>234</v>
      </c>
      <c r="H80" s="20" t="s">
        <v>282</v>
      </c>
    </row>
    <row r="81" spans="1:8">
      <c r="A81" s="19">
        <v>46201</v>
      </c>
      <c r="B81" s="5" t="s">
        <v>61</v>
      </c>
      <c r="C81" s="45" t="s">
        <v>132</v>
      </c>
      <c r="D81" s="46"/>
      <c r="E81" s="47"/>
      <c r="F81" s="9">
        <v>2</v>
      </c>
      <c r="G81" s="10" t="s">
        <v>209</v>
      </c>
      <c r="H81" s="20" t="s">
        <v>283</v>
      </c>
    </row>
    <row r="82" spans="1:8" ht="15" thickBot="1">
      <c r="A82" s="21">
        <v>46201</v>
      </c>
      <c r="B82" s="22" t="s">
        <v>61</v>
      </c>
      <c r="C82" s="71" t="s">
        <v>133</v>
      </c>
      <c r="D82" s="72"/>
      <c r="E82" s="73"/>
      <c r="F82" s="23">
        <v>1</v>
      </c>
      <c r="G82" s="24" t="s">
        <v>199</v>
      </c>
      <c r="H82" s="25" t="s">
        <v>284</v>
      </c>
    </row>
  </sheetData>
  <mergeCells count="139"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13" zoomScale="75" workbookViewId="0">
      <selection activeCell="A20" activeCellId="3" sqref="A4:A7 A9:A12 A14:A17 A19:A22 A24:A27 A29:A32 A34:A37 A39:A42 A44:A47 A49:A52 A54:A57 A59:A62"/>
      <pivotSelection pane="bottomRight" showHeader="1" axis="axisRow" dimension="1" activeRow="19" previousRow="19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ColWidth="8.81640625" defaultRowHeight="14.5"/>
  <cols>
    <col min="1" max="1" width="24.81640625" bestFit="1" customWidth="1"/>
  </cols>
  <sheetData>
    <row r="2" spans="1:1">
      <c r="A2" s="11" t="s">
        <v>167</v>
      </c>
    </row>
    <row r="3" spans="1:1">
      <c r="A3" s="12" t="s">
        <v>134</v>
      </c>
    </row>
    <row r="4" spans="1:1">
      <c r="A4" s="13" t="s">
        <v>169</v>
      </c>
    </row>
    <row r="5" spans="1:1">
      <c r="A5" s="13" t="s">
        <v>170</v>
      </c>
    </row>
    <row r="6" spans="1:1">
      <c r="A6" s="13" t="s">
        <v>171</v>
      </c>
    </row>
    <row r="7" spans="1:1">
      <c r="A7" s="13" t="s">
        <v>172</v>
      </c>
    </row>
    <row r="8" spans="1:1">
      <c r="A8" s="12" t="s">
        <v>135</v>
      </c>
    </row>
    <row r="9" spans="1:1">
      <c r="A9" s="13" t="s">
        <v>173</v>
      </c>
    </row>
    <row r="10" spans="1:1">
      <c r="A10" s="13" t="s">
        <v>136</v>
      </c>
    </row>
    <row r="11" spans="1:1">
      <c r="A11" s="13" t="s">
        <v>137</v>
      </c>
    </row>
    <row r="12" spans="1:1">
      <c r="A12" s="13" t="s">
        <v>174</v>
      </c>
    </row>
    <row r="13" spans="1:1">
      <c r="A13" s="12" t="s">
        <v>138</v>
      </c>
    </row>
    <row r="14" spans="1:1">
      <c r="A14" s="13" t="s">
        <v>139</v>
      </c>
    </row>
    <row r="15" spans="1:1">
      <c r="A15" s="13" t="s">
        <v>140</v>
      </c>
    </row>
    <row r="16" spans="1:1">
      <c r="A16" s="13" t="s">
        <v>175</v>
      </c>
    </row>
    <row r="17" spans="1:1">
      <c r="A17" s="13" t="s">
        <v>176</v>
      </c>
    </row>
    <row r="18" spans="1:1">
      <c r="A18" s="12" t="s">
        <v>141</v>
      </c>
    </row>
    <row r="19" spans="1:1">
      <c r="A19" s="13" t="s">
        <v>144</v>
      </c>
    </row>
    <row r="20" spans="1:1">
      <c r="A20" s="13" t="s">
        <v>143</v>
      </c>
    </row>
    <row r="21" spans="1:1">
      <c r="A21" s="13" t="s">
        <v>177</v>
      </c>
    </row>
    <row r="22" spans="1:1">
      <c r="A22" s="13" t="s">
        <v>142</v>
      </c>
    </row>
    <row r="23" spans="1:1">
      <c r="A23" s="12" t="s">
        <v>145</v>
      </c>
    </row>
    <row r="24" spans="1:1">
      <c r="A24" s="13" t="s">
        <v>178</v>
      </c>
    </row>
    <row r="25" spans="1:1">
      <c r="A25" s="13" t="s">
        <v>146</v>
      </c>
    </row>
    <row r="26" spans="1:1">
      <c r="A26" s="13" t="s">
        <v>147</v>
      </c>
    </row>
    <row r="27" spans="1:1">
      <c r="A27" s="13" t="s">
        <v>179</v>
      </c>
    </row>
    <row r="28" spans="1:1">
      <c r="A28" s="12" t="s">
        <v>148</v>
      </c>
    </row>
    <row r="29" spans="1:1">
      <c r="A29" s="13" t="s">
        <v>180</v>
      </c>
    </row>
    <row r="30" spans="1:1">
      <c r="A30" s="13" t="s">
        <v>181</v>
      </c>
    </row>
    <row r="31" spans="1:1">
      <c r="A31" s="13" t="s">
        <v>149</v>
      </c>
    </row>
    <row r="32" spans="1:1">
      <c r="A32" s="13" t="s">
        <v>182</v>
      </c>
    </row>
    <row r="33" spans="1:1">
      <c r="A33" s="12" t="s">
        <v>150</v>
      </c>
    </row>
    <row r="34" spans="1:1">
      <c r="A34" s="13" t="s">
        <v>183</v>
      </c>
    </row>
    <row r="35" spans="1:1">
      <c r="A35" s="13" t="s">
        <v>184</v>
      </c>
    </row>
    <row r="36" spans="1:1">
      <c r="A36" s="13" t="s">
        <v>185</v>
      </c>
    </row>
    <row r="37" spans="1:1">
      <c r="A37" s="13" t="s">
        <v>186</v>
      </c>
    </row>
    <row r="38" spans="1:1">
      <c r="A38" s="12" t="s">
        <v>151</v>
      </c>
    </row>
    <row r="39" spans="1:1">
      <c r="A39" s="13" t="s">
        <v>187</v>
      </c>
    </row>
    <row r="40" spans="1:1">
      <c r="A40" s="13" t="s">
        <v>189</v>
      </c>
    </row>
    <row r="41" spans="1:1">
      <c r="A41" s="13" t="s">
        <v>188</v>
      </c>
    </row>
    <row r="42" spans="1:1">
      <c r="A42" s="13" t="s">
        <v>152</v>
      </c>
    </row>
    <row r="43" spans="1:1">
      <c r="A43" s="12" t="s">
        <v>153</v>
      </c>
    </row>
    <row r="44" spans="1:1">
      <c r="A44" s="13" t="s">
        <v>190</v>
      </c>
    </row>
    <row r="45" spans="1:1">
      <c r="A45" s="13" t="s">
        <v>155</v>
      </c>
    </row>
    <row r="46" spans="1:1">
      <c r="A46" s="13" t="s">
        <v>191</v>
      </c>
    </row>
    <row r="47" spans="1:1">
      <c r="A47" s="13" t="s">
        <v>154</v>
      </c>
    </row>
    <row r="48" spans="1:1">
      <c r="A48" s="12" t="s">
        <v>156</v>
      </c>
    </row>
    <row r="49" spans="1:1">
      <c r="A49" s="13" t="s">
        <v>158</v>
      </c>
    </row>
    <row r="50" spans="1:1">
      <c r="A50" s="13" t="s">
        <v>157</v>
      </c>
    </row>
    <row r="51" spans="1:1">
      <c r="A51" s="13" t="s">
        <v>159</v>
      </c>
    </row>
    <row r="52" spans="1:1">
      <c r="A52" s="13" t="s">
        <v>192</v>
      </c>
    </row>
    <row r="53" spans="1:1">
      <c r="A53" s="12" t="s">
        <v>160</v>
      </c>
    </row>
    <row r="54" spans="1:1">
      <c r="A54" s="13" t="s">
        <v>163</v>
      </c>
    </row>
    <row r="55" spans="1:1">
      <c r="A55" s="13" t="s">
        <v>161</v>
      </c>
    </row>
    <row r="56" spans="1:1">
      <c r="A56" s="13" t="s">
        <v>193</v>
      </c>
    </row>
    <row r="57" spans="1:1">
      <c r="A57" s="13" t="s">
        <v>162</v>
      </c>
    </row>
    <row r="58" spans="1:1">
      <c r="A58" s="12" t="s">
        <v>164</v>
      </c>
    </row>
    <row r="59" spans="1:1">
      <c r="A59" s="13" t="s">
        <v>194</v>
      </c>
    </row>
    <row r="60" spans="1:1">
      <c r="A60" s="13" t="s">
        <v>195</v>
      </c>
    </row>
    <row r="61" spans="1:1">
      <c r="A61" s="13" t="s">
        <v>165</v>
      </c>
    </row>
    <row r="62" spans="1:1">
      <c r="A62" s="13" t="s">
        <v>166</v>
      </c>
    </row>
    <row r="63" spans="1:1">
      <c r="A63" s="12" t="s">
        <v>168</v>
      </c>
    </row>
    <row r="78" spans="1:1">
      <c r="A78" s="14">
        <v>1</v>
      </c>
    </row>
    <row r="79" spans="1:1">
      <c r="A79" s="14" t="s">
        <v>196</v>
      </c>
    </row>
    <row r="80" spans="1:1">
      <c r="A80" s="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2026-06-10T08:06:33Z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2026-06-08T22:25:01Z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ad5ed439-369a-41a8-a712-c1a2bbddecf4</vt:lpwstr>
  </property>
  <property fmtid="{D5CDD505-2E9C-101B-9397-08002B2CF9AE}" pid="7" name="MSIP_Label_defa4170-0d19-0005-0004-bc88714345d2_ActionId">
    <vt:lpwstr>18d4bc2b-bd10-4a42-a931-99f4b67d395b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