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autoCompressPictures="0"/>
  <mc:AlternateContent xmlns:mc="http://schemas.openxmlformats.org/markup-compatibility/2006">
    <mc:Choice Requires="x15">
      <x15ac:absPath xmlns:x15ac="http://schemas.microsoft.com/office/spreadsheetml/2010/11/ac" url="F:\我的坚果云\管理\公司\程序员晋级\新建文件夹\"/>
    </mc:Choice>
  </mc:AlternateContent>
  <bookViews>
    <workbookView xWindow="0" yWindow="465" windowWidth="28800" windowHeight="17460" tabRatio="754"/>
  </bookViews>
  <sheets>
    <sheet name="程序员 T序列 最终的评价体系" sheetId="15" r:id="rId1"/>
    <sheet name="工作结果 评价对照表" sheetId="24" r:id="rId2"/>
    <sheet name="能力 评价对照表" sheetId="21" r:id="rId3"/>
    <sheet name="态度 评价对照表" sheetId="23" r:id="rId4"/>
    <sheet name="策划工作种类和难度划分" sheetId="14" state="hidden" r:id="rId5"/>
    <sheet name="考核规范(备份)" sheetId="9" state="hidden" r:id="rId6"/>
    <sheet name="错误分类" sheetId="10" state="hidden" r:id="rId7"/>
  </sheets>
  <calcPr calcId="162913" concurrentCalc="0"/>
  <extLst>
    <ext xmlns:mx="http://schemas.microsoft.com/office/mac/excel/2008/main" uri="{7523E5D3-25F3-A5E0-1632-64F254C22452}">
      <mx:ArchID Flags="2"/>
    </ext>
  </extLst>
</workbook>
</file>

<file path=xl/sharedStrings.xml><?xml version="1.0" encoding="utf-8"?>
<sst xmlns="http://schemas.openxmlformats.org/spreadsheetml/2006/main" count="286" uniqueCount="242">
  <si>
    <t>逻辑型：功能的设计偏重各元素间的逻辑关系，系统结构等</t>
    <phoneticPr fontId="7" type="noConversion"/>
  </si>
  <si>
    <t>表现型：功能的设计偏重3D或UI表现，系统逻辑相对单纯，更加注重外在表现。比如局内玩法</t>
    <phoneticPr fontId="7" type="noConversion"/>
  </si>
  <si>
    <t>数值型：功能的设计偏重数值的平衡和给玩家的感受，需要大量调整数值关系</t>
    <phoneticPr fontId="7" type="noConversion"/>
  </si>
  <si>
    <t>难度级别</t>
    <phoneticPr fontId="7" type="noConversion"/>
  </si>
  <si>
    <t>职级\难度</t>
    <phoneticPr fontId="7" type="noConversion"/>
  </si>
  <si>
    <t>逻辑型</t>
    <phoneticPr fontId="7" type="noConversion"/>
  </si>
  <si>
    <t>表现型</t>
    <phoneticPr fontId="7" type="noConversion"/>
  </si>
  <si>
    <t>数值型</t>
    <phoneticPr fontId="7" type="noConversion"/>
  </si>
  <si>
    <t>设计类工作将根据工作性质，分为以下三类倾向，每类倾向分为3个难度级别：</t>
    <phoneticPr fontId="7" type="noConversion"/>
  </si>
  <si>
    <t>·系统具有简单明确的逻辑结构
·系统不涉及与其他系统的耦合，或者耦合度很低，并且很明确</t>
    <phoneticPr fontId="7" type="noConversion"/>
  </si>
  <si>
    <t>·系统具备很明确的复杂逻辑关系
·系统与其他系统耦合度很高
·需要对项目有较深的了解，才可处理好系统结构</t>
    <phoneticPr fontId="7" type="noConversion"/>
  </si>
  <si>
    <t>·系统具备较大的逻辑结构
·涉及多个其他系统的深度耦合
·需要设计或处理复杂的数据结构</t>
    <phoneticPr fontId="7" type="noConversion"/>
  </si>
  <si>
    <t>·涉及一系列3D或2D表现效果设计
·涉及较多UI设计</t>
    <phoneticPr fontId="7" type="noConversion"/>
  </si>
  <si>
    <t>·系统有明显的大量数值设计内容
·数值关系简单，维度单一，互相基本没有耦合关系</t>
    <phoneticPr fontId="7" type="noConversion"/>
  </si>
  <si>
    <t>·数值结构关系复杂
·没有固定的数值结果，需要不断动态调整
·需要反复验证数值效果，还很可能推翻数值结构</t>
    <phoneticPr fontId="7" type="noConversion"/>
  </si>
  <si>
    <t>·数值关系复杂，多个维度相互关联
·数值目前相对清晰，可以明确界定数值工作是否完成</t>
    <phoneticPr fontId="7" type="noConversion"/>
  </si>
  <si>
    <t>·系统有明确的表现内容设计部分
·涉及可明确设想和展现的3D或2D表现效果</t>
    <phoneticPr fontId="7" type="noConversion"/>
  </si>
  <si>
    <t>8 ~ 9</t>
    <phoneticPr fontId="7" type="noConversion"/>
  </si>
  <si>
    <t>1(简单文档)</t>
    <phoneticPr fontId="7" type="noConversion"/>
  </si>
  <si>
    <t>2(较复杂文档)</t>
    <phoneticPr fontId="7" type="noConversion"/>
  </si>
  <si>
    <t>3(复杂文档)</t>
    <phoneticPr fontId="7" type="noConversion"/>
  </si>
  <si>
    <t>难度级别</t>
    <phoneticPr fontId="7" type="noConversion"/>
  </si>
  <si>
    <t>例子：</t>
    <phoneticPr fontId="7" type="noConversion"/>
  </si>
  <si>
    <t>宠物爬塔：级别4=逻辑2+数值2</t>
    <phoneticPr fontId="7" type="noConversion"/>
  </si>
  <si>
    <t>执行案之前</t>
    <phoneticPr fontId="7" type="noConversion"/>
  </si>
  <si>
    <t xml:space="preserve">       评价组成</t>
    <phoneticPr fontId="7" type="noConversion"/>
  </si>
  <si>
    <t>最终考核构成：日常工作考核成绩+系统设计工作考核成绩</t>
    <phoneticPr fontId="7" type="noConversion"/>
  </si>
  <si>
    <t>计算方式：</t>
    <phoneticPr fontId="7" type="noConversion"/>
  </si>
  <si>
    <t>最终考核得分=日常工作考核得分* 日常工作占比 + 设计工作考核得分 * 设计工作占比</t>
    <phoneticPr fontId="7" type="noConversion"/>
  </si>
  <si>
    <t>最终考核成绩=根据最终考核得分查表得出</t>
    <phoneticPr fontId="7" type="noConversion"/>
  </si>
  <si>
    <t xml:space="preserve">       系统设计工作考核方式</t>
    <phoneticPr fontId="7" type="noConversion"/>
  </si>
  <si>
    <t>时效性</t>
    <phoneticPr fontId="7" type="noConversion"/>
  </si>
  <si>
    <t>执行案</t>
    <phoneticPr fontId="7" type="noConversion"/>
  </si>
  <si>
    <t>正确性</t>
    <phoneticPr fontId="7" type="noConversion"/>
  </si>
  <si>
    <t>跟开发</t>
    <phoneticPr fontId="7" type="noConversion"/>
  </si>
  <si>
    <t>考核个人根据计划完成任务的情况，分为3类情况
    1.提前提交：在计划最终期限1天以上任务审核通过。提前提交并不会给予客观评分加成，但会做主观评价的参考
    2.按时提交：在计划最终期限当天任务审核通过
    3.延迟提交：在最终期限之后任务审核通过，每延后一天会扣一定分数。延后提交的任务需要写明延后原因，若因非主观因素影响的，则会根据具体情况减免扣分数量，比如任务变动、请假等
    在给各人安排工作时，根据每个人所在的不同阶段和实际情况对完成任务的时间有不同的要求</t>
    <phoneticPr fontId="7" type="noConversion"/>
  </si>
  <si>
    <t>根据执行案错误分类进行扣分</t>
    <phoneticPr fontId="7" type="noConversion"/>
  </si>
  <si>
    <t>根据数据设计错误分类进行扣分</t>
    <phoneticPr fontId="7" type="noConversion"/>
  </si>
  <si>
    <t>计分标准</t>
    <phoneticPr fontId="7" type="noConversion"/>
  </si>
  <si>
    <t>主观评分：</t>
    <phoneticPr fontId="7" type="noConversion"/>
  </si>
  <si>
    <t>由组长对组员进行主观评价，评分范围为0～10分</t>
    <phoneticPr fontId="7" type="noConversion"/>
  </si>
  <si>
    <t>0~10</t>
    <phoneticPr fontId="7" type="noConversion"/>
  </si>
  <si>
    <t>0~10</t>
    <phoneticPr fontId="7" type="noConversion"/>
  </si>
  <si>
    <t>客观评分 = （执行案之前设计得分+执行案得分+跟开发得分+数据设计得分）/ 4</t>
    <phoneticPr fontId="7" type="noConversion"/>
  </si>
  <si>
    <t>如果只负责了上述部分工作，则按部分工作得分之和求平均</t>
    <phoneticPr fontId="7" type="noConversion"/>
  </si>
  <si>
    <t>设计审核组成员：李永益，吴疆，彭润辉，金鹏</t>
    <phoneticPr fontId="7" type="noConversion"/>
  </si>
  <si>
    <t>设计文案应由上述至少2人审核通过</t>
    <phoneticPr fontId="7" type="noConversion"/>
  </si>
  <si>
    <t>系统设计工作总分 = 客观得分 * 0.9 + 主观评分 * 0.1</t>
    <phoneticPr fontId="7" type="noConversion"/>
  </si>
  <si>
    <t xml:space="preserve">       系统策划工作评价等级</t>
    <phoneticPr fontId="7" type="noConversion"/>
  </si>
  <si>
    <t>设计工作占比根据日常工作和设计工作占当月实际工作量比重算出</t>
    <phoneticPr fontId="7" type="noConversion"/>
  </si>
  <si>
    <t>S</t>
    <phoneticPr fontId="7" type="noConversion"/>
  </si>
  <si>
    <t>A</t>
    <phoneticPr fontId="7" type="noConversion"/>
  </si>
  <si>
    <t>B</t>
    <phoneticPr fontId="7" type="noConversion"/>
  </si>
  <si>
    <t>C</t>
    <phoneticPr fontId="7" type="noConversion"/>
  </si>
  <si>
    <t>D</t>
    <phoneticPr fontId="7" type="noConversion"/>
  </si>
  <si>
    <t>得分</t>
    <phoneticPr fontId="7" type="noConversion"/>
  </si>
  <si>
    <t>评价</t>
    <phoneticPr fontId="7" type="noConversion"/>
  </si>
  <si>
    <t>(9.5,10]</t>
    <phoneticPr fontId="7" type="noConversion"/>
  </si>
  <si>
    <t xml:space="preserve">       执行案错误扣分规范</t>
    <phoneticPr fontId="7" type="noConversion"/>
  </si>
  <si>
    <t>严重错误</t>
    <phoneticPr fontId="7" type="noConversion"/>
  </si>
  <si>
    <t>情况</t>
    <phoneticPr fontId="7" type="noConversion"/>
  </si>
  <si>
    <t>扣分</t>
    <phoneticPr fontId="7" type="noConversion"/>
  </si>
  <si>
    <t>文档格式未按“执行案模板”要求进行书写</t>
    <phoneticPr fontId="7" type="noConversion"/>
  </si>
  <si>
    <t>文档格式杂乱，不利于阅读</t>
    <phoneticPr fontId="7" type="noConversion"/>
  </si>
  <si>
    <t>执行案未包含UI设计</t>
    <phoneticPr fontId="7" type="noConversion"/>
  </si>
  <si>
    <t>文档命名和版本号混乱</t>
    <phoneticPr fontId="7" type="noConversion"/>
  </si>
  <si>
    <t>文档更新后，未即时填写更新说明</t>
    <phoneticPr fontId="7" type="noConversion"/>
  </si>
  <si>
    <t>有明显的逻辑关系错误</t>
    <phoneticPr fontId="7" type="noConversion"/>
  </si>
  <si>
    <t>相同的意思，在文档中反复出现</t>
    <phoneticPr fontId="7" type="noConversion"/>
  </si>
  <si>
    <t>文档不完整，遗漏需要设计的版块</t>
    <phoneticPr fontId="7" type="noConversion"/>
  </si>
  <si>
    <t>UI设计--未按要求使用“炫舞1基本控件表”</t>
    <phoneticPr fontId="7" type="noConversion"/>
  </si>
  <si>
    <t>UI设计--未表达清楚界面所需数据阈限</t>
    <phoneticPr fontId="7" type="noConversion"/>
  </si>
  <si>
    <t>未定义边界条件处理，未阐明分支处理情况</t>
    <phoneticPr fontId="7" type="noConversion"/>
  </si>
  <si>
    <t>出现含糊性表达方式，让设计产生歧义</t>
    <phoneticPr fontId="7" type="noConversion"/>
  </si>
  <si>
    <t>UI设计--遗漏界面</t>
    <phoneticPr fontId="7" type="noConversion"/>
  </si>
  <si>
    <t>UI设计--遗漏界面重要控件的功能说明</t>
    <phoneticPr fontId="7" type="noConversion"/>
  </si>
  <si>
    <t>未按系统设计文案流程工作</t>
    <phoneticPr fontId="7" type="noConversion"/>
  </si>
  <si>
    <t>UI设计--未跟美术落实最终UI效果，确保满足功能和美观要求</t>
    <phoneticPr fontId="7" type="noConversion"/>
  </si>
  <si>
    <t>时效性</t>
    <phoneticPr fontId="7" type="noConversion"/>
  </si>
  <si>
    <t>每延后一天</t>
    <phoneticPr fontId="7" type="noConversion"/>
  </si>
  <si>
    <t>有明显的语言错误</t>
    <phoneticPr fontId="7" type="noConversion"/>
  </si>
  <si>
    <t>遗漏了案子所需的某个功能点的设计</t>
    <phoneticPr fontId="7" type="noConversion"/>
  </si>
  <si>
    <t>一般错误</t>
    <phoneticPr fontId="7" type="noConversion"/>
  </si>
  <si>
    <t>数据设计和制作</t>
    <phoneticPr fontId="7" type="noConversion"/>
  </si>
  <si>
    <t xml:space="preserve">       数据设计和制作错误扣分规范</t>
    <phoneticPr fontId="7" type="noConversion"/>
  </si>
  <si>
    <t>如果一个人参与多个系统设计工作，则独立评分加总后，取平均值</t>
    <phoneticPr fontId="7" type="noConversion"/>
  </si>
  <si>
    <t>数据填写错误</t>
    <phoneticPr fontId="7" type="noConversion"/>
  </si>
  <si>
    <t>数据格式错误，导致程序无法运行</t>
    <phoneticPr fontId="7" type="noConversion"/>
  </si>
  <si>
    <t>功能遗漏</t>
    <phoneticPr fontId="7" type="noConversion"/>
  </si>
  <si>
    <t>未发现的新问题</t>
    <phoneticPr fontId="7" type="noConversion"/>
  </si>
  <si>
    <t>-1x天数</t>
    <phoneticPr fontId="7" type="noConversion"/>
  </si>
  <si>
    <t>-0.5x个数</t>
    <phoneticPr fontId="7" type="noConversion"/>
  </si>
  <si>
    <t>(8.5,9.5]</t>
    <phoneticPr fontId="7" type="noConversion"/>
  </si>
  <si>
    <t>(7.0,8.5]</t>
    <phoneticPr fontId="7" type="noConversion"/>
  </si>
  <si>
    <t>(5.5,7.0]</t>
    <phoneticPr fontId="7" type="noConversion"/>
  </si>
  <si>
    <t>[0,5.5]</t>
    <phoneticPr fontId="7" type="noConversion"/>
  </si>
  <si>
    <t>附属说明</t>
    <phoneticPr fontId="7" type="noConversion"/>
  </si>
  <si>
    <t>-2x个数</t>
    <phoneticPr fontId="7" type="noConversion"/>
  </si>
  <si>
    <t>数据配置后不符合游戏要求，未达到目的</t>
    <phoneticPr fontId="7" type="noConversion"/>
  </si>
  <si>
    <t>未跟程序沟通清楚如何填写配置，自己乱填，导致数据错误或无法生效</t>
    <phoneticPr fontId="7" type="noConversion"/>
  </si>
  <si>
    <t xml:space="preserve">       跟开发错误情况分类和扣分规范</t>
    <phoneticPr fontId="7" type="noConversion"/>
  </si>
  <si>
    <t>最终考核成绩，S和A为100%绩效工资，B为70%绩效工资，C为40%绩效工资，D无绩效工资</t>
    <phoneticPr fontId="7" type="noConversion"/>
  </si>
  <si>
    <t>遇到程序提出的问题，不了解背景，随意性回答，导致最后重新修改功能</t>
    <phoneticPr fontId="7" type="noConversion"/>
  </si>
  <si>
    <t>记录在开发惯例中的规范，未充分了解后使用，导致最后宠修改功能</t>
    <phoneticPr fontId="7" type="noConversion"/>
  </si>
  <si>
    <t>执行案宣讲后，策划和程序均未发现的新问题，补充qa，每次扣分</t>
    <phoneticPr fontId="7" type="noConversion"/>
  </si>
  <si>
    <t>执行案中应该考虑到，但未写明的某情况，补充qa，每次扣分</t>
    <phoneticPr fontId="7" type="noConversion"/>
  </si>
  <si>
    <t>沟通错误</t>
    <phoneticPr fontId="7" type="noConversion"/>
  </si>
  <si>
    <t>出错数</t>
    <phoneticPr fontId="7" type="noConversion"/>
  </si>
  <si>
    <t>根据错误情况和数量进行扣分</t>
    <phoneticPr fontId="7" type="noConversion"/>
  </si>
  <si>
    <t>·数值关系复杂，多个维度相互关联
·数值目前相对清晰，可以明确界定数值工作是否完成</t>
    <phoneticPr fontId="7" type="noConversion"/>
  </si>
  <si>
    <t>·涉及复杂的表现剧本或表现效果设计
·有明显庞大的UI设计内容，并且对交互体验要求高</t>
    <phoneticPr fontId="7" type="noConversion"/>
  </si>
  <si>
    <t>新角色：级别3=逻辑1+表现2</t>
    <phoneticPr fontId="7" type="noConversion"/>
  </si>
  <si>
    <t>视频：级别5=逻辑2+表现2+数值1</t>
    <phoneticPr fontId="7" type="noConversion"/>
  </si>
  <si>
    <t>按所有参与工作的占比，算出平均分</t>
    <phoneticPr fontId="7" type="noConversion"/>
  </si>
  <si>
    <t>舞团pk：级别4=逻辑2+表现1+数值1</t>
    <phoneticPr fontId="7" type="noConversion"/>
  </si>
  <si>
    <t>问题：是否需要根据案子难度，定义不同的扣分机制</t>
    <phoneticPr fontId="7" type="noConversion"/>
  </si>
  <si>
    <t>数据设计错误</t>
    <phoneticPr fontId="7" type="noConversion"/>
  </si>
  <si>
    <t>服装搭配：级别6=逻辑2+表现1+数值3</t>
    <phoneticPr fontId="7" type="noConversion"/>
  </si>
  <si>
    <t>设计工作难度与职级关系，时间评估参考</t>
    <phoneticPr fontId="7" type="noConversion"/>
  </si>
  <si>
    <t>工作量：6d=案子3d+数据1d+开发2d</t>
    <phoneticPr fontId="7" type="noConversion"/>
  </si>
  <si>
    <t>玩法感受型：功能的设计偏重玩法表现，感受，反馈效果</t>
    <phoneticPr fontId="7" type="noConversion"/>
  </si>
  <si>
    <t>玩法感受型</t>
    <phoneticPr fontId="7" type="noConversion"/>
  </si>
  <si>
    <t>·有简单明确的玩法，需要一定程度调整手感
·没有复杂的视觉反馈，特效，动作等配合因素</t>
    <phoneticPr fontId="7" type="noConversion"/>
  </si>
  <si>
    <t>·玩法的手感，反馈极大的影响游戏感受，需要较复杂的调整
·需要处理视觉反馈，特效，动作等因素的配合</t>
    <phoneticPr fontId="7" type="noConversion"/>
  </si>
  <si>
    <t>·玩法有极大的不确定性，需要创造或者探索型的进行demo制作，才能确定玩法感受
·有复杂的资源配合，打击感设计等因素</t>
    <phoneticPr fontId="7" type="noConversion"/>
  </si>
  <si>
    <t xml:space="preserve">   设计类功能难度评定</t>
    <phoneticPr fontId="7" type="noConversion"/>
  </si>
  <si>
    <t>A1</t>
    <phoneticPr fontId="7" type="noConversion"/>
  </si>
  <si>
    <t>A2</t>
    <phoneticPr fontId="7" type="noConversion"/>
  </si>
  <si>
    <t>B1</t>
    <phoneticPr fontId="7" type="noConversion"/>
  </si>
  <si>
    <t>B4</t>
    <phoneticPr fontId="7" type="noConversion"/>
  </si>
  <si>
    <t>A2</t>
    <phoneticPr fontId="7" type="noConversion"/>
  </si>
  <si>
    <t>C1以上</t>
    <rPh sb="2" eb="3">
      <t>yi's</t>
    </rPh>
    <phoneticPr fontId="7" type="noConversion"/>
  </si>
  <si>
    <t>B3</t>
    <phoneticPr fontId="7" type="noConversion"/>
  </si>
  <si>
    <t>B2</t>
    <phoneticPr fontId="7" type="noConversion"/>
  </si>
  <si>
    <t>一个设计工作，按照上述四类倾向评定难度级别后，最终得到的总难度系数，就是此设计工作的总难度。不同的职级可负责不同难度的工作，并向下兼容</t>
    <rPh sb="11" eb="12">
      <t>si</t>
    </rPh>
    <phoneticPr fontId="7" type="noConversion"/>
  </si>
  <si>
    <t xml:space="preserve">能力项目 </t>
  </si>
  <si>
    <t>职级</t>
    <phoneticPr fontId="7" type="noConversion"/>
  </si>
  <si>
    <t>创新</t>
    <phoneticPr fontId="7" type="noConversion"/>
  </si>
  <si>
    <t>沟通</t>
    <phoneticPr fontId="7" type="noConversion"/>
  </si>
  <si>
    <t>学习</t>
    <phoneticPr fontId="7" type="noConversion"/>
  </si>
  <si>
    <t>解决问题</t>
    <phoneticPr fontId="7" type="noConversion"/>
  </si>
  <si>
    <t>1分</t>
    <phoneticPr fontId="7" type="noConversion"/>
  </si>
  <si>
    <t>2分</t>
    <phoneticPr fontId="7" type="noConversion"/>
  </si>
  <si>
    <t>3分</t>
    <phoneticPr fontId="7" type="noConversion"/>
  </si>
  <si>
    <t>4分</t>
    <phoneticPr fontId="7" type="noConversion"/>
  </si>
  <si>
    <t>5分</t>
    <phoneticPr fontId="7" type="noConversion"/>
  </si>
  <si>
    <t>1、因为工作需要，能快速学习解决工作中的问题，满足时间质量约束。</t>
    <phoneticPr fontId="7" type="noConversion"/>
  </si>
  <si>
    <t xml:space="preserve">1、具备基本的沟通原则和礼仪
2、能够清楚表达工作内容和个人观点
3、合格的书面表达
</t>
    <phoneticPr fontId="7" type="noConversion"/>
  </si>
  <si>
    <t xml:space="preserve">1、能简明扼要的汇报工作。
2、能够有效倾听和理解对方。
3、文档编写时，能有逻辑地展示论据，论证观点
</t>
    <phoneticPr fontId="7" type="noConversion"/>
  </si>
  <si>
    <t xml:space="preserve">1、在工作中能够作为导师辅导新人。
2、掌握多种沟通技巧，能进行跨团队沟通，达成共同目标
3、能够主持一般性的小型会议。
</t>
    <phoneticPr fontId="7" type="noConversion"/>
  </si>
  <si>
    <t xml:space="preserve">1、沟通中能紧抓目标，根据目标做有效沟通。
2、能够通过沟通获取资源和支持。
3、能够具备一定的公共演讲能力。
</t>
    <phoneticPr fontId="7" type="noConversion"/>
  </si>
  <si>
    <t xml:space="preserve">1、总结团队和个人的经验，在团队分享。
2、营造团队持续学习的良好氛围。
</t>
    <phoneticPr fontId="7" type="noConversion"/>
  </si>
  <si>
    <t xml:space="preserve">1、成为某个专业领域权威。
2、识别业界新技术，在公司范围内进行技术推广布道。
</t>
    <phoneticPr fontId="7" type="noConversion"/>
  </si>
  <si>
    <t xml:space="preserve">1、能够进行困难的谈话。
2、能够做1对1的辅导沟通。
</t>
    <phoneticPr fontId="7" type="noConversion"/>
  </si>
  <si>
    <t>1、能用不同的视角观察分析问题。
2、能针对问题提出多种解决方案。
3、具备快速实施验证的能力。</t>
    <phoneticPr fontId="7" type="noConversion"/>
  </si>
  <si>
    <t>团队合作</t>
  </si>
  <si>
    <t>开放心态</t>
  </si>
  <si>
    <t>1、积极融入团队，乐于接受团队的帮助，配合团队完成工作。</t>
    <phoneticPr fontId="7" type="noConversion"/>
  </si>
  <si>
    <t>追求卓越</t>
    <phoneticPr fontId="7" type="noConversion"/>
  </si>
  <si>
    <t>-</t>
    <phoneticPr fontId="7" type="noConversion"/>
  </si>
  <si>
    <t>1、个人喜好不带入工作，对事不对人的开展团队合作。</t>
    <phoneticPr fontId="7" type="noConversion"/>
  </si>
  <si>
    <t>1、有主人翁意识，积极正面影响团队，帮助其他成员提高。</t>
    <phoneticPr fontId="7" type="noConversion"/>
  </si>
  <si>
    <t>1、遇到困难时善于利用团队及时解决问题。
2、能主动发现团队的问题，积极寻求解决方法。</t>
    <phoneticPr fontId="7" type="noConversion"/>
  </si>
  <si>
    <t>1、主动积极改进个人效率。
2、追求更好的交付质量、更高的效率。</t>
    <phoneticPr fontId="7" type="noConversion"/>
  </si>
  <si>
    <t>1、有目标、有计划的持续学习，自我提升。
2、有意愿在团队承担更大的责任，做出更大的贡献。</t>
    <phoneticPr fontId="7" type="noConversion"/>
  </si>
  <si>
    <t>1、能在工作的挑战中获得乐趣，并能确保目标完成。
2、在工作中追求完美和高质量。</t>
    <phoneticPr fontId="7" type="noConversion"/>
  </si>
  <si>
    <t>1、能为产品的完善尽一切努力。
2、能为产品的完善调动一切能调动的资源。</t>
    <phoneticPr fontId="7" type="noConversion"/>
  </si>
  <si>
    <t xml:space="preserve">1、适应工作中的变化，不抱怨。
2、有不同意见用正常的方式沟通，而不是敷衍、不沟通。
</t>
    <phoneticPr fontId="7" type="noConversion"/>
  </si>
  <si>
    <t xml:space="preserve">1、认真倾听同事对你的建议。
2、乐于接受改变，积极的态度接受改变。
</t>
    <phoneticPr fontId="7" type="noConversion"/>
  </si>
  <si>
    <t>1、以团队以产品为目标，为了目标积极的改变自我。</t>
    <phoneticPr fontId="7" type="noConversion"/>
  </si>
  <si>
    <t>1、为了目标，勇于走出舒适区，主动触碰能力边界以外的事情。</t>
    <phoneticPr fontId="7" type="noConversion"/>
  </si>
  <si>
    <t>1、决策前能积极参与团队的决策和建议。
2、决策后在行动上完全支持。</t>
    <phoneticPr fontId="7" type="noConversion"/>
  </si>
  <si>
    <t>1、敢于承诺，信守承诺。
2、对有疑问的事情能提出来。</t>
    <phoneticPr fontId="7" type="noConversion"/>
  </si>
  <si>
    <t>6分</t>
    <phoneticPr fontId="7" type="noConversion"/>
  </si>
  <si>
    <t>7分</t>
    <phoneticPr fontId="7" type="noConversion"/>
  </si>
  <si>
    <t>8分</t>
    <phoneticPr fontId="7" type="noConversion"/>
  </si>
  <si>
    <t>9分</t>
    <phoneticPr fontId="7" type="noConversion"/>
  </si>
  <si>
    <t>10分</t>
    <phoneticPr fontId="7" type="noConversion"/>
  </si>
  <si>
    <t>关键词</t>
    <phoneticPr fontId="7" type="noConversion"/>
  </si>
  <si>
    <t>详细释义</t>
    <phoneticPr fontId="7" type="noConversion"/>
  </si>
  <si>
    <t>不具备工程能力，但是具备一定潜力的人</t>
  </si>
  <si>
    <t>技术布道，为公司带来巨大的技术影响力并培养一批技术骨干人员。</t>
    <phoneticPr fontId="7" type="noConversion"/>
  </si>
  <si>
    <r>
      <rPr>
        <sz val="11"/>
        <color theme="1"/>
        <rFont val="宋体"/>
        <family val="3"/>
        <charset val="134"/>
      </rPr>
      <t xml:space="preserve">不具备工程能力，但是具备一定潜力的人
</t>
    </r>
    <r>
      <rPr>
        <sz val="11"/>
        <color theme="1"/>
        <rFont val="Wingdings"/>
        <charset val="2"/>
      </rPr>
      <t xml:space="preserve"> </t>
    </r>
    <r>
      <rPr>
        <sz val="11"/>
        <color theme="1"/>
        <rFont val="宋体"/>
        <family val="3"/>
        <charset val="134"/>
      </rPr>
      <t xml:space="preserve">具备基本的编程知识和计算机基础知识。
</t>
    </r>
    <r>
      <rPr>
        <sz val="11"/>
        <color theme="1"/>
        <rFont val="Wingdings"/>
        <charset val="2"/>
      </rPr>
      <t xml:space="preserve"> </t>
    </r>
    <r>
      <rPr>
        <sz val="11"/>
        <color theme="1"/>
        <rFont val="宋体"/>
        <family val="3"/>
        <charset val="134"/>
      </rPr>
      <t xml:space="preserve">了解少量技术的细节，但没有使用这项技术的实际经验
</t>
    </r>
    <r>
      <rPr>
        <sz val="11"/>
        <color theme="1"/>
        <rFont val="Wingdings"/>
        <charset val="2"/>
      </rPr>
      <t xml:space="preserve"> </t>
    </r>
    <r>
      <rPr>
        <sz val="11"/>
        <color theme="1"/>
        <rFont val="宋体"/>
        <family val="3"/>
        <charset val="134"/>
      </rPr>
      <t xml:space="preserve">经过短暂的培训能熟练搭建工作环境。
</t>
    </r>
    <phoneticPr fontId="7" type="noConversion"/>
  </si>
  <si>
    <r>
      <rPr>
        <sz val="11"/>
        <color theme="1"/>
        <rFont val="宋体"/>
        <family val="3"/>
        <charset val="134"/>
      </rPr>
      <t xml:space="preserve">能在他人指导下完成比较简单的工作，具备一定的专业技能，尚不能独立稳定产出工作。
</t>
    </r>
    <r>
      <rPr>
        <sz val="11"/>
        <color theme="1"/>
        <rFont val="Wingdings"/>
        <charset val="2"/>
      </rPr>
      <t xml:space="preserve"> </t>
    </r>
    <r>
      <rPr>
        <sz val="11"/>
        <color theme="1"/>
        <rFont val="宋体"/>
        <family val="3"/>
        <charset val="134"/>
      </rPr>
      <t xml:space="preserve">对项目的开发流程、规范、工具已经掌握。
</t>
    </r>
    <r>
      <rPr>
        <sz val="11"/>
        <color theme="1"/>
        <rFont val="Wingdings"/>
        <charset val="2"/>
      </rPr>
      <t xml:space="preserve"> </t>
    </r>
    <r>
      <rPr>
        <sz val="11"/>
        <color theme="1"/>
        <rFont val="宋体"/>
        <family val="3"/>
        <charset val="134"/>
      </rPr>
      <t xml:space="preserve">初步具备所在领域的基本技能。
</t>
    </r>
    <phoneticPr fontId="7" type="noConversion"/>
  </si>
  <si>
    <r>
      <rPr>
        <sz val="11"/>
        <color theme="1"/>
        <rFont val="宋体"/>
        <family val="3"/>
        <charset val="134"/>
      </rPr>
      <t>能独立搞定中型任务</t>
    </r>
    <r>
      <rPr>
        <sz val="11"/>
        <color theme="1"/>
        <rFont val="Wingdings"/>
        <charset val="2"/>
      </rPr>
      <t xml:space="preserve"> </t>
    </r>
    <r>
      <rPr>
        <sz val="11"/>
        <color theme="1"/>
        <rFont val="宋体"/>
        <family val="3"/>
        <charset val="134"/>
      </rPr>
      <t xml:space="preserve">的方案和开发
</t>
    </r>
    <r>
      <rPr>
        <sz val="11"/>
        <color theme="1"/>
        <rFont val="Wingdings"/>
        <charset val="2"/>
      </rPr>
      <t xml:space="preserve"> </t>
    </r>
    <r>
      <rPr>
        <sz val="11"/>
        <color theme="1"/>
        <rFont val="宋体"/>
        <family val="3"/>
        <charset val="134"/>
      </rPr>
      <t xml:space="preserve">能进行有效的需求分析和软件设计，方案不会多次返工，符合团队规范。
</t>
    </r>
    <r>
      <rPr>
        <sz val="11"/>
        <color theme="1"/>
        <rFont val="Wingdings"/>
        <charset val="2"/>
      </rPr>
      <t xml:space="preserve"> </t>
    </r>
    <r>
      <rPr>
        <sz val="11"/>
        <color theme="1"/>
        <rFont val="宋体"/>
        <family val="3"/>
        <charset val="134"/>
      </rPr>
      <t xml:space="preserve">能交付高质量的代码。
</t>
    </r>
    <r>
      <rPr>
        <sz val="11"/>
        <color theme="1"/>
        <rFont val="Wingdings"/>
        <charset val="2"/>
      </rPr>
      <t xml:space="preserve"> </t>
    </r>
    <r>
      <rPr>
        <sz val="11"/>
        <color theme="1"/>
        <rFont val="宋体"/>
        <family val="3"/>
        <charset val="134"/>
      </rPr>
      <t xml:space="preserve">能快速的了解业务，能和团队的各个工种进行清晰有效的沟通。
</t>
    </r>
    <r>
      <rPr>
        <sz val="11"/>
        <color theme="1"/>
        <rFont val="Wingdings"/>
        <charset val="2"/>
      </rPr>
      <t xml:space="preserve"> </t>
    </r>
    <r>
      <rPr>
        <sz val="11"/>
        <color theme="1"/>
        <rFont val="宋体"/>
        <family val="3"/>
        <charset val="134"/>
      </rPr>
      <t xml:space="preserve">能够根据项目的时间约束自我安排任务，自我计划，按时达成目标。
</t>
    </r>
    <phoneticPr fontId="7" type="noConversion"/>
  </si>
  <si>
    <r>
      <rPr>
        <sz val="11"/>
        <color theme="1"/>
        <rFont val="宋体"/>
        <family val="3"/>
        <charset val="134"/>
      </rPr>
      <t>能在指导下解决初具复杂度的问题</t>
    </r>
    <r>
      <rPr>
        <sz val="11"/>
        <color theme="1"/>
        <rFont val="Wingdings"/>
        <charset val="2"/>
      </rPr>
      <t xml:space="preserve"> 
 </t>
    </r>
    <r>
      <rPr>
        <sz val="11"/>
        <color theme="1"/>
        <rFont val="宋体"/>
        <family val="3"/>
        <charset val="134"/>
      </rPr>
      <t xml:space="preserve">已经是某个领域的业务专家，能够比较游刃有余的处理通常业务的需求。熟悉惯用的实现方法。
</t>
    </r>
    <r>
      <rPr>
        <sz val="11"/>
        <color theme="1"/>
        <rFont val="Wingdings"/>
        <charset val="2"/>
      </rPr>
      <t xml:space="preserve"> </t>
    </r>
    <r>
      <rPr>
        <sz val="11"/>
        <color theme="1"/>
        <rFont val="宋体"/>
        <family val="3"/>
        <charset val="134"/>
      </rPr>
      <t xml:space="preserve">能解决初具复杂度的问题，或者在少量指导下能解决。
</t>
    </r>
    <r>
      <rPr>
        <sz val="11"/>
        <color theme="1"/>
        <rFont val="Wingdings"/>
        <charset val="2"/>
      </rPr>
      <t xml:space="preserve"> </t>
    </r>
    <r>
      <rPr>
        <sz val="11"/>
        <color theme="1"/>
        <rFont val="宋体"/>
        <family val="3"/>
        <charset val="134"/>
      </rPr>
      <t xml:space="preserve">具备一定的协调能力，能够与其他团队其他工种就业务问题进行沟通。
</t>
    </r>
    <phoneticPr fontId="7" type="noConversion"/>
  </si>
  <si>
    <r>
      <rPr>
        <sz val="11"/>
        <color theme="1"/>
        <rFont val="宋体"/>
        <family val="3"/>
        <charset val="134"/>
      </rPr>
      <t xml:space="preserve">能独立负责系统级别的任务。属于团队中不可缺少的骨干。
</t>
    </r>
    <r>
      <rPr>
        <sz val="11"/>
        <color theme="1"/>
        <rFont val="Wingdings"/>
        <charset val="2"/>
      </rPr>
      <t xml:space="preserve"> </t>
    </r>
    <r>
      <rPr>
        <sz val="11"/>
        <color theme="1"/>
        <rFont val="宋体"/>
        <family val="3"/>
        <charset val="134"/>
      </rPr>
      <t xml:space="preserve">具备极强的交付能力和解决问题的能力。不仅能独立完成高级难度的开发任务，而且在用户体验、性能优化都能作全面的考量。
</t>
    </r>
    <r>
      <rPr>
        <sz val="11"/>
        <color theme="1"/>
        <rFont val="Wingdings"/>
        <charset val="2"/>
      </rPr>
      <t xml:space="preserve"> </t>
    </r>
    <r>
      <rPr>
        <sz val="11"/>
        <color theme="1"/>
        <rFont val="宋体"/>
        <family val="3"/>
        <charset val="134"/>
      </rPr>
      <t xml:space="preserve">对自己工作的领域有极强的掌控力，了解前人的设计思路，了解有哪些坑，能指导其他成员如何避开这些坑。
</t>
    </r>
    <r>
      <rPr>
        <sz val="11"/>
        <color theme="1"/>
        <rFont val="Wingdings"/>
        <charset val="2"/>
      </rPr>
      <t xml:space="preserve"> </t>
    </r>
    <r>
      <rPr>
        <sz val="11"/>
        <color theme="1"/>
        <rFont val="宋体"/>
        <family val="3"/>
        <charset val="134"/>
      </rPr>
      <t xml:space="preserve">对业务理解到位，能对需求进行全面有效的分析，能抓住重点，揭示关键的行为和非功能需求。
</t>
    </r>
    <phoneticPr fontId="7" type="noConversion"/>
  </si>
  <si>
    <t>独立交付、初具规模、输出稳定</t>
  </si>
  <si>
    <r>
      <rPr>
        <sz val="11"/>
        <color theme="1"/>
        <rFont val="宋体"/>
        <family val="3"/>
        <charset val="134"/>
      </rPr>
      <t xml:space="preserve">独立交付、初具规模、输出稳定
</t>
    </r>
    <r>
      <rPr>
        <sz val="11"/>
        <color theme="1"/>
        <rFont val="Wingdings"/>
        <charset val="2"/>
      </rPr>
      <t xml:space="preserve"> </t>
    </r>
    <r>
      <rPr>
        <sz val="11"/>
        <color theme="1"/>
        <rFont val="宋体"/>
        <family val="3"/>
        <charset val="134"/>
      </rPr>
      <t xml:space="preserve">独立交付指能主要是依靠自己的想法完成，而不是不和其他人交流。
</t>
    </r>
    <r>
      <rPr>
        <sz val="11"/>
        <color theme="1"/>
        <rFont val="Wingdings"/>
        <charset val="2"/>
      </rPr>
      <t xml:space="preserve"> </t>
    </r>
    <r>
      <rPr>
        <sz val="11"/>
        <color theme="1"/>
        <rFont val="宋体"/>
        <family val="3"/>
        <charset val="134"/>
      </rPr>
      <t xml:space="preserve">具备比较稳定的交付能力，时间质量基本靠谱，不会大起大落。
</t>
    </r>
    <r>
      <rPr>
        <sz val="11"/>
        <color theme="1"/>
        <rFont val="Wingdings"/>
        <charset val="2"/>
      </rPr>
      <t xml:space="preserve"> </t>
    </r>
    <r>
      <rPr>
        <sz val="11"/>
        <color theme="1"/>
        <rFont val="宋体"/>
        <family val="3"/>
        <charset val="134"/>
      </rPr>
      <t xml:space="preserve">合格的代码
</t>
    </r>
    <r>
      <rPr>
        <sz val="11"/>
        <color theme="1"/>
        <rFont val="Wingdings"/>
        <charset val="2"/>
      </rPr>
      <t xml:space="preserve"> </t>
    </r>
    <r>
      <rPr>
        <sz val="11"/>
        <color theme="1"/>
        <rFont val="宋体"/>
        <family val="3"/>
        <charset val="134"/>
      </rPr>
      <t>初步具备调试能力，能独立处理自己任务中的问题</t>
    </r>
    <r>
      <rPr>
        <sz val="11"/>
        <color theme="1"/>
        <rFont val="Wingdings"/>
        <charset val="2"/>
      </rPr>
      <t xml:space="preserve">
 </t>
    </r>
    <r>
      <rPr>
        <sz val="11"/>
        <color theme="1"/>
        <rFont val="宋体"/>
        <family val="3"/>
        <charset val="134"/>
      </rPr>
      <t xml:space="preserve">能够进行简单的方案设计，包括简单的需求分析和程序设计。
</t>
    </r>
    <r>
      <rPr>
        <sz val="11"/>
        <color theme="1"/>
        <rFont val="Wingdings"/>
        <charset val="2"/>
      </rPr>
      <t xml:space="preserve"> </t>
    </r>
    <r>
      <rPr>
        <sz val="11"/>
        <color theme="1"/>
        <rFont val="宋体"/>
        <family val="3"/>
        <charset val="134"/>
      </rPr>
      <t>能对自己的工作量进行积极合理的估算</t>
    </r>
    <phoneticPr fontId="7" type="noConversion"/>
  </si>
  <si>
    <r>
      <rPr>
        <sz val="11"/>
        <color theme="1"/>
        <rFont val="宋体"/>
        <family val="3"/>
        <charset val="134"/>
      </rPr>
      <t xml:space="preserve">相当于传统意义的主程
</t>
    </r>
    <r>
      <rPr>
        <sz val="11"/>
        <color theme="1"/>
        <rFont val="Wingdings"/>
        <charset val="2"/>
      </rPr>
      <t xml:space="preserve"> </t>
    </r>
    <r>
      <rPr>
        <sz val="11"/>
        <color theme="1"/>
        <rFont val="宋体"/>
        <family val="3"/>
        <charset val="134"/>
      </rPr>
      <t xml:space="preserve">某一个领域都已经具备了很深的积累。
</t>
    </r>
    <r>
      <rPr>
        <sz val="11"/>
        <color theme="1"/>
        <rFont val="Wingdings"/>
        <charset val="2"/>
      </rPr>
      <t xml:space="preserve"> </t>
    </r>
    <r>
      <rPr>
        <sz val="11"/>
        <color theme="1"/>
        <rFont val="宋体"/>
        <family val="3"/>
        <charset val="134"/>
      </rPr>
      <t xml:space="preserve">能够总结沉淀出有效的方法论，积极主动的引导和推广。帮助他人在技术方面成长。
</t>
    </r>
    <r>
      <rPr>
        <sz val="11"/>
        <color theme="1"/>
        <rFont val="Wingdings"/>
        <charset val="2"/>
      </rPr>
      <t xml:space="preserve"> </t>
    </r>
    <r>
      <rPr>
        <sz val="11"/>
        <color theme="1"/>
        <rFont val="宋体"/>
        <family val="3"/>
        <charset val="134"/>
      </rPr>
      <t xml:space="preserve">跳出传统思维的限制，能够在工作中尝试新的思路、方法、手段，以提高团队的工作效率与产品的质量
</t>
    </r>
    <r>
      <rPr>
        <sz val="11"/>
        <color theme="1"/>
        <rFont val="Wingdings"/>
        <charset val="2"/>
      </rPr>
      <t xml:space="preserve"> </t>
    </r>
    <r>
      <rPr>
        <sz val="11"/>
        <color theme="1"/>
        <rFont val="宋体"/>
        <family val="3"/>
        <charset val="134"/>
      </rPr>
      <t xml:space="preserve">对于给定的问题，能够经济有效的完成，也知道如何给出优雅的解决方案，并能够根据实际情况做出取舍。
</t>
    </r>
    <r>
      <rPr>
        <sz val="11"/>
        <color theme="1"/>
        <rFont val="Wingdings"/>
        <charset val="2"/>
      </rPr>
      <t xml:space="preserve"> </t>
    </r>
    <r>
      <rPr>
        <sz val="11"/>
        <color theme="1"/>
        <rFont val="宋体"/>
        <family val="3"/>
        <charset val="134"/>
      </rPr>
      <t>能够主导</t>
    </r>
    <r>
      <rPr>
        <sz val="11"/>
        <color theme="1"/>
        <rFont val="Wingdings"/>
        <charset val="2"/>
      </rPr>
      <t xml:space="preserve"> </t>
    </r>
    <r>
      <rPr>
        <sz val="11"/>
        <color theme="1"/>
        <rFont val="宋体"/>
        <family val="3"/>
        <charset val="134"/>
      </rPr>
      <t>完成</t>
    </r>
    <r>
      <rPr>
        <sz val="11"/>
        <color theme="1"/>
        <rFont val="宋体"/>
        <family val="3"/>
        <charset val="134"/>
      </rPr>
      <t>产品</t>
    </r>
    <r>
      <rPr>
        <sz val="11"/>
        <color theme="1"/>
        <rFont val="宋体"/>
        <family val="3"/>
        <charset val="134"/>
      </rPr>
      <t xml:space="preserve">级别问题的开发。
</t>
    </r>
    <phoneticPr fontId="7" type="noConversion"/>
  </si>
  <si>
    <r>
      <rPr>
        <sz val="11"/>
        <color theme="1"/>
        <rFont val="宋体"/>
        <family val="3"/>
        <charset val="134"/>
      </rPr>
      <t xml:space="preserve">优化效率，解决技术债务
</t>
    </r>
    <r>
      <rPr>
        <sz val="11"/>
        <color theme="1"/>
        <rFont val="Wingdings"/>
        <charset val="2"/>
      </rPr>
      <t xml:space="preserve"> </t>
    </r>
    <r>
      <rPr>
        <sz val="11"/>
        <color theme="1"/>
        <rFont val="宋体"/>
        <family val="3"/>
        <charset val="134"/>
      </rPr>
      <t xml:space="preserve">能主动为团队效率提升做出贡献。帮助团队解决技术债务
</t>
    </r>
    <r>
      <rPr>
        <sz val="11"/>
        <color theme="1"/>
        <rFont val="Wingdings"/>
        <charset val="2"/>
      </rPr>
      <t xml:space="preserve"> </t>
    </r>
    <r>
      <rPr>
        <sz val="11"/>
        <color theme="1"/>
        <rFont val="宋体"/>
        <family val="3"/>
        <charset val="134"/>
      </rPr>
      <t xml:space="preserve">审核方案，在设计、需求上能从产品角度做出合适的取舍。
</t>
    </r>
    <r>
      <rPr>
        <sz val="11"/>
        <color theme="1"/>
        <rFont val="Wingdings"/>
        <charset val="2"/>
      </rPr>
      <t xml:space="preserve"> </t>
    </r>
    <r>
      <rPr>
        <sz val="11"/>
        <color theme="1"/>
        <rFont val="宋体"/>
        <family val="3"/>
        <charset val="134"/>
      </rPr>
      <t xml:space="preserve">能够领衔项目中重大技术项目，具备技术攻关并拿到结果的能力。
</t>
    </r>
    <r>
      <rPr>
        <sz val="11"/>
        <color theme="1"/>
        <rFont val="Wingdings"/>
        <charset val="2"/>
      </rPr>
      <t xml:space="preserve"> </t>
    </r>
    <r>
      <rPr>
        <sz val="11"/>
        <color theme="1"/>
        <rFont val="宋体"/>
        <family val="3"/>
        <charset val="134"/>
      </rPr>
      <t>能持续的优化系统的非功能指标（</t>
    </r>
    <r>
      <rPr>
        <sz val="11"/>
        <color theme="1"/>
        <rFont val="宋体"/>
        <family val="3"/>
        <charset val="134"/>
        <scheme val="minor"/>
      </rPr>
      <t>CPU／GPU／耗电量／内存／体积／加载速度／流量</t>
    </r>
    <r>
      <rPr>
        <sz val="11"/>
        <color theme="1"/>
        <rFont val="宋体"/>
        <family val="3"/>
        <charset val="134"/>
      </rPr>
      <t xml:space="preserve">）
</t>
    </r>
    <r>
      <rPr>
        <sz val="11"/>
        <color theme="1"/>
        <rFont val="Wingdings"/>
        <charset val="2"/>
      </rPr>
      <t xml:space="preserve"> </t>
    </r>
    <r>
      <rPr>
        <sz val="11"/>
        <color theme="1"/>
        <rFont val="宋体"/>
        <family val="3"/>
        <charset val="134"/>
      </rPr>
      <t xml:space="preserve">能够选用合适的技术方案，明确的知道自己选用的技术方案的优劣。包括合适的算法、合适的设计、合适的第三方库。
</t>
    </r>
    <phoneticPr fontId="7" type="noConversion"/>
  </si>
  <si>
    <t>优化效率 解决技术债务</t>
    <phoneticPr fontId="7" type="noConversion"/>
  </si>
  <si>
    <t>能独立负责系统级别的任务。属于团队中不可缺少的骨干。</t>
    <phoneticPr fontId="7" type="noConversion"/>
  </si>
  <si>
    <t xml:space="preserve">能在指导下解决初具复杂度的问题 </t>
    <phoneticPr fontId="7" type="noConversion"/>
  </si>
  <si>
    <t>能独立搞定中型任务 的方案和开发</t>
    <phoneticPr fontId="7" type="noConversion"/>
  </si>
  <si>
    <t>能在他人指导下完成比较简单的工作，具备一定的专业技能，尚不能独立稳定产出工作。</t>
  </si>
  <si>
    <t>相当于传统意义的主程</t>
  </si>
  <si>
    <t>在公司内，是某个领域的专家</t>
    <phoneticPr fontId="7" type="noConversion"/>
  </si>
  <si>
    <r>
      <rPr>
        <sz val="11"/>
        <color theme="1"/>
        <rFont val="宋体"/>
        <family val="3"/>
        <charset val="134"/>
      </rPr>
      <t xml:space="preserve">在公司内，是某个领域的专家
</t>
    </r>
    <r>
      <rPr>
        <sz val="11"/>
        <color theme="1"/>
        <rFont val="Wingdings"/>
        <charset val="2"/>
      </rPr>
      <t xml:space="preserve"> </t>
    </r>
    <r>
      <rPr>
        <sz val="11"/>
        <color theme="1"/>
        <rFont val="宋体"/>
        <family val="3"/>
        <charset val="134"/>
      </rPr>
      <t xml:space="preserve">能够产出公司级别的架构、设计、规划等。
</t>
    </r>
    <r>
      <rPr>
        <sz val="11"/>
        <color theme="1"/>
        <rFont val="Wingdings"/>
        <charset val="2"/>
      </rPr>
      <t xml:space="preserve"> </t>
    </r>
    <r>
      <rPr>
        <sz val="11"/>
        <color theme="1"/>
        <rFont val="宋体"/>
        <family val="3"/>
        <charset val="134"/>
      </rPr>
      <t xml:space="preserve">能为公司内跨项目的多个团队提供技术支持。
</t>
    </r>
    <r>
      <rPr>
        <sz val="11"/>
        <color theme="1"/>
        <rFont val="Wingdings"/>
        <charset val="2"/>
      </rPr>
      <t xml:space="preserve"> </t>
    </r>
    <r>
      <rPr>
        <sz val="11"/>
        <color theme="1"/>
        <rFont val="宋体"/>
        <family val="3"/>
        <charset val="134"/>
      </rPr>
      <t xml:space="preserve">能参与到公司未来的技术积累的工作中。
</t>
    </r>
    <phoneticPr fontId="7" type="noConversion"/>
  </si>
  <si>
    <t>在国内具备一定的技术影响力</t>
    <phoneticPr fontId="7" type="noConversion"/>
  </si>
  <si>
    <t>T1</t>
    <phoneticPr fontId="7" type="noConversion"/>
  </si>
  <si>
    <t>T2</t>
    <phoneticPr fontId="7" type="noConversion"/>
  </si>
  <si>
    <t>T3</t>
    <phoneticPr fontId="7" type="noConversion"/>
  </si>
  <si>
    <t>T4</t>
    <phoneticPr fontId="7" type="noConversion"/>
  </si>
  <si>
    <t>T5</t>
    <phoneticPr fontId="7" type="noConversion"/>
  </si>
  <si>
    <t>T6</t>
    <phoneticPr fontId="7" type="noConversion"/>
  </si>
  <si>
    <t>T7</t>
  </si>
  <si>
    <t>T8</t>
  </si>
  <si>
    <t>T9</t>
  </si>
  <si>
    <t>T10</t>
  </si>
  <si>
    <t>硬指标</t>
    <phoneticPr fontId="7" type="noConversion"/>
  </si>
  <si>
    <t>工作结果</t>
    <phoneticPr fontId="21" type="noConversion"/>
  </si>
  <si>
    <t>能力</t>
    <phoneticPr fontId="7" type="noConversion"/>
  </si>
  <si>
    <t>态度</t>
    <phoneticPr fontId="7" type="noConversion"/>
  </si>
  <si>
    <t>沟通</t>
    <rPh sb="0" eb="1">
      <t>xiang'mguan'li</t>
    </rPh>
    <phoneticPr fontId="7" type="noConversion"/>
  </si>
  <si>
    <t>团队精神</t>
    <phoneticPr fontId="7" type="noConversion"/>
  </si>
  <si>
    <t>开放心态</t>
    <phoneticPr fontId="7" type="noConversion"/>
  </si>
  <si>
    <t>-</t>
    <phoneticPr fontId="7" type="noConversion"/>
  </si>
  <si>
    <t xml:space="preserve">遵守公司行为准则。遵守开发流程、代码规范、文档规范。
</t>
    <phoneticPr fontId="7" type="noConversion"/>
  </si>
  <si>
    <t xml:space="preserve">1、学习目标明确，持续的自主学习能力。
2、在公司内分享所学到的知识。
</t>
    <phoneticPr fontId="7" type="noConversion"/>
  </si>
  <si>
    <t xml:space="preserve">1、对技术有兴趣，能利用业余时间主动学习。
2、能学以致用，能将学到的知识和技术运用到工作中。
</t>
    <phoneticPr fontId="7" type="noConversion"/>
  </si>
  <si>
    <t xml:space="preserve">1、能总结，分享，传承解决问题的经验。
2、提前预测问题，预防问题。
</t>
    <phoneticPr fontId="7" type="noConversion"/>
  </si>
  <si>
    <t>1、能够做给定方法，给定目标的事情。</t>
    <phoneticPr fontId="7" type="noConversion"/>
  </si>
  <si>
    <t>1、思路清晰，在工作中，能清醒的知道该工作的目标、方法、原因。</t>
    <phoneticPr fontId="7" type="noConversion"/>
  </si>
  <si>
    <t>具体要求每年不同，各个部门可能不同，参见当年职级评定的通知</t>
    <phoneticPr fontId="7" type="noConversion"/>
  </si>
  <si>
    <t>其他要求</t>
    <phoneticPr fontId="7" type="noConversion"/>
  </si>
  <si>
    <t xml:space="preserve">态度 </t>
    <phoneticPr fontId="7" type="noConversion"/>
  </si>
  <si>
    <t xml:space="preserve">能力项目 </t>
    <phoneticPr fontId="7" type="noConversion"/>
  </si>
  <si>
    <t xml:space="preserve">1、在6分的基础上解决产品规模的问题、跨团队的问题。
2、能将问题拆分，利用团队力量解决问题。
</t>
    <phoneticPr fontId="7" type="noConversion"/>
  </si>
  <si>
    <t>1、长期持续改进现有的技术，致力于现有技术、产品变的更好</t>
    <phoneticPr fontId="7" type="noConversion"/>
  </si>
  <si>
    <t>-</t>
    <phoneticPr fontId="7" type="noConversion"/>
  </si>
  <si>
    <t>1、快速将业界前沿的创新应用到自己所从事的具体领域和正在实践的具体业务上，能给产品带来较大的价值</t>
    <phoneticPr fontId="7" type="noConversion"/>
  </si>
  <si>
    <t>1、乐于主动尝试不同的工具、方法。导入到我们的工作中解决局部的问题。</t>
    <phoneticPr fontId="7" type="noConversion"/>
  </si>
  <si>
    <t>1、用技术创新给产品带来新的机会，给产品带来巨大的改进。
2、采用横向思维，以全新的方式应用原有事物，给产品带来巨大的改进。</t>
    <phoneticPr fontId="7" type="noConversion"/>
  </si>
  <si>
    <t>1、晋级前必须有一个方案经过公司TC的评审
2、每年全公司的技术分享至少1次
3、晋级前必须提前2个月通知TC</t>
    <phoneticPr fontId="7" type="noConversion"/>
  </si>
  <si>
    <t>1、每年全公司的技术分享至少2次
2、在我公司具备已上线产品级别的经验</t>
    <phoneticPr fontId="7" type="noConversion"/>
  </si>
  <si>
    <t>1、在过去的一年内，国内或者国外技术会议代表公司高质量的演讲一次</t>
    <phoneticPr fontId="7" type="noConversion"/>
  </si>
  <si>
    <t>1、每年全公司的技术分享至少1次</t>
    <phoneticPr fontId="7" type="noConversion"/>
  </si>
  <si>
    <t>同T2</t>
    <phoneticPr fontId="7" type="noConversion"/>
  </si>
  <si>
    <t>同T3</t>
    <phoneticPr fontId="7" type="noConversion"/>
  </si>
  <si>
    <t>同T4</t>
    <phoneticPr fontId="7" type="noConversion"/>
  </si>
  <si>
    <t>同T5</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</si>
</sst>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font>
      <sz val="12"/>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b/>
      <sz val="12"/>
      <color theme="1"/>
      <name val="宋体"/>
      <family val="3"/>
      <charset val="134"/>
      <scheme val="minor"/>
    </font>
    <font>
      <b/>
      <sz val="12"/>
      <color theme="0"/>
      <name val="宋体"/>
      <family val="3"/>
      <charset val="134"/>
      <scheme val="minor"/>
    </font>
    <font>
      <b/>
      <sz val="12"/>
      <color rgb="FFFF0000"/>
      <name val="宋体"/>
      <family val="3"/>
      <charset val="134"/>
      <scheme val="minor"/>
    </font>
    <font>
      <b/>
      <sz val="12"/>
      <color theme="3" tint="0.39997558519241921"/>
      <name val="宋体"/>
      <family val="3"/>
      <charset val="134"/>
      <scheme val="minor"/>
    </font>
    <font>
      <b/>
      <sz val="15"/>
      <color theme="0"/>
      <name val="宋体"/>
      <family val="3"/>
      <charset val="134"/>
      <scheme val="minor"/>
    </font>
    <font>
      <sz val="11"/>
      <color theme="1"/>
      <name val="宋体"/>
      <family val="2"/>
      <scheme val="minor"/>
    </font>
    <font>
      <sz val="12"/>
      <name val="宋体"/>
      <family val="3"/>
      <charset val="134"/>
    </font>
    <font>
      <sz val="11"/>
      <color indexed="8"/>
      <name val="宋体"/>
      <family val="3"/>
      <charset val="134"/>
    </font>
    <font>
      <b/>
      <sz val="11"/>
      <color theme="1"/>
      <name val="宋体"/>
      <family val="3"/>
      <charset val="134"/>
      <scheme val="minor"/>
    </font>
    <font>
      <sz val="11"/>
      <color theme="1"/>
      <name val="宋体"/>
      <family val="3"/>
      <charset val="134"/>
      <scheme val="minor"/>
    </font>
    <font>
      <b/>
      <sz val="11"/>
      <color theme="0"/>
      <name val="宋体"/>
      <family val="3"/>
      <charset val="134"/>
      <scheme val="minor"/>
    </font>
    <font>
      <sz val="9"/>
      <name val="宋体"/>
      <family val="3"/>
      <charset val="134"/>
    </font>
    <font>
      <b/>
      <sz val="10"/>
      <color indexed="8"/>
      <name val="微软雅黑"/>
      <family val="2"/>
      <charset val="134"/>
    </font>
    <font>
      <sz val="10"/>
      <color indexed="8"/>
      <name val="微软雅黑"/>
      <family val="2"/>
      <charset val="134"/>
    </font>
    <font>
      <b/>
      <sz val="10"/>
      <name val="微软雅黑"/>
      <family val="2"/>
      <charset val="134"/>
    </font>
    <font>
      <b/>
      <sz val="10"/>
      <color theme="0"/>
      <name val="微软雅黑"/>
      <family val="2"/>
      <charset val="134"/>
    </font>
    <font>
      <sz val="10"/>
      <color indexed="8"/>
      <name val="宋体"/>
      <family val="3"/>
      <charset val="134"/>
    </font>
    <font>
      <sz val="10"/>
      <name val="宋体"/>
      <family val="3"/>
      <charset val="134"/>
    </font>
    <font>
      <b/>
      <sz val="10"/>
      <color theme="9" tint="-0.249977111117893"/>
      <name val="微软雅黑"/>
      <family val="2"/>
      <charset val="134"/>
    </font>
    <font>
      <b/>
      <sz val="10"/>
      <color theme="6" tint="-0.249977111117893"/>
      <name val="微软雅黑"/>
      <family val="2"/>
      <charset val="134"/>
    </font>
    <font>
      <b/>
      <sz val="10"/>
      <color theme="7" tint="-0.249977111117893"/>
      <name val="微软雅黑"/>
      <family val="2"/>
      <charset val="134"/>
    </font>
    <font>
      <b/>
      <sz val="10"/>
      <color theme="8" tint="-0.249977111117893"/>
      <name val="微软雅黑"/>
      <family val="2"/>
      <charset val="134"/>
    </font>
    <font>
      <b/>
      <sz val="10"/>
      <color theme="3" tint="-0.249977111117893"/>
      <name val="微软雅黑"/>
      <family val="2"/>
      <charset val="134"/>
    </font>
    <font>
      <sz val="11"/>
      <color theme="1"/>
      <name val="等线"/>
      <family val="3"/>
      <charset val="134"/>
    </font>
    <font>
      <sz val="11"/>
      <color theme="1"/>
      <name val="宋体"/>
      <family val="3"/>
      <charset val="134"/>
    </font>
    <font>
      <sz val="11"/>
      <color theme="1"/>
      <name val="微软雅黑"/>
      <family val="2"/>
      <charset val="134"/>
    </font>
    <font>
      <sz val="11"/>
      <name val="微软雅黑"/>
      <family val="2"/>
      <charset val="134"/>
    </font>
    <font>
      <sz val="11"/>
      <color theme="1"/>
      <name val="Wingdings"/>
      <charset val="2"/>
    </font>
  </fonts>
  <fills count="13">
    <fill>
      <patternFill patternType="none"/>
    </fill>
    <fill>
      <patternFill patternType="gray125"/>
    </fill>
    <fill>
      <patternFill patternType="solid">
        <fgColor theme="3"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indexed="49"/>
        <bgColor indexed="64"/>
      </patternFill>
    </fill>
    <fill>
      <patternFill patternType="solid">
        <fgColor indexed="9"/>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style="thin">
        <color auto="1"/>
      </left>
      <right style="thin">
        <color auto="1"/>
      </right>
      <top/>
      <bottom style="thin">
        <color auto="1"/>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7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6" fillId="0" borderId="0">
      <alignment vertical="center"/>
    </xf>
    <xf numFmtId="0" fontId="17" fillId="0" borderId="0">
      <alignment vertical="center"/>
    </xf>
    <xf numFmtId="0" fontId="17" fillId="0" borderId="0">
      <alignment vertical="center"/>
    </xf>
    <xf numFmtId="0" fontId="17"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6" fillId="0" borderId="0">
      <alignment vertical="center"/>
    </xf>
    <xf numFmtId="0" fontId="17" fillId="0" borderId="0">
      <alignment vertical="center"/>
    </xf>
    <xf numFmtId="0" fontId="19" fillId="0" borderId="0">
      <alignment vertical="center"/>
    </xf>
    <xf numFmtId="0" fontId="8" fillId="0" borderId="0" applyNumberFormat="0" applyFill="0" applyBorder="0" applyAlignment="0" applyProtection="0"/>
    <xf numFmtId="0" fontId="9" fillId="0" borderId="0" applyNumberFormat="0" applyFill="0" applyBorder="0" applyAlignment="0" applyProtection="0"/>
    <xf numFmtId="0" fontId="5" fillId="0" borderId="0">
      <alignment vertical="center"/>
    </xf>
  </cellStyleXfs>
  <cellXfs count="129">
    <xf numFmtId="0" fontId="0" fillId="0" borderId="0" xfId="0"/>
    <xf numFmtId="0" fontId="0" fillId="0" borderId="1" xfId="0" applyBorder="1" applyAlignment="1">
      <alignment horizontal="center"/>
    </xf>
    <xf numFmtId="0" fontId="0" fillId="0" borderId="1" xfId="0" applyBorder="1"/>
    <xf numFmtId="0" fontId="0" fillId="0" borderId="1" xfId="0" applyBorder="1" applyAlignment="1">
      <alignment wrapText="1"/>
    </xf>
    <xf numFmtId="0" fontId="0" fillId="0" borderId="0" xfId="0" applyAlignment="1">
      <alignment horizontal="left" vertical="center"/>
    </xf>
    <xf numFmtId="0" fontId="13" fillId="0" borderId="0" xfId="0" applyFont="1" applyAlignment="1">
      <alignment horizontal="left" vertical="center"/>
    </xf>
    <xf numFmtId="0" fontId="13" fillId="0" borderId="0" xfId="0" applyFont="1"/>
    <xf numFmtId="0" fontId="11" fillId="2" borderId="1" xfId="0" applyFont="1" applyFill="1" applyBorder="1" applyAlignment="1">
      <alignment horizontal="center" vertical="center"/>
    </xf>
    <xf numFmtId="0" fontId="12" fillId="3" borderId="4" xfId="0" applyFont="1" applyFill="1" applyBorder="1" applyAlignment="1">
      <alignment vertical="center"/>
    </xf>
    <xf numFmtId="0" fontId="12" fillId="3" borderId="5" xfId="0" applyFont="1" applyFill="1" applyBorder="1" applyAlignment="1">
      <alignment vertical="center"/>
    </xf>
    <xf numFmtId="0" fontId="11" fillId="2" borderId="1" xfId="0" applyFont="1" applyFill="1" applyBorder="1" applyAlignment="1">
      <alignment horizontal="center" vertical="center" wrapText="1"/>
    </xf>
    <xf numFmtId="0" fontId="14" fillId="2" borderId="0" xfId="0" applyFont="1" applyFill="1" applyBorder="1" applyAlignment="1">
      <alignment horizontal="center" vertical="center"/>
    </xf>
    <xf numFmtId="0" fontId="10" fillId="0" borderId="1" xfId="0" applyFont="1" applyBorder="1" applyAlignment="1">
      <alignment horizontal="center"/>
    </xf>
    <xf numFmtId="0" fontId="0" fillId="0" borderId="0" xfId="0" applyAlignment="1">
      <alignment wrapText="1"/>
    </xf>
    <xf numFmtId="0" fontId="0" fillId="0" borderId="0" xfId="0" applyAlignment="1"/>
    <xf numFmtId="0" fontId="0" fillId="0" borderId="9" xfId="0" applyBorder="1"/>
    <xf numFmtId="0" fontId="0" fillId="0" borderId="10" xfId="0" applyBorder="1"/>
    <xf numFmtId="0" fontId="0" fillId="0" borderId="12" xfId="0" applyBorder="1"/>
    <xf numFmtId="0" fontId="0" fillId="0" borderId="13" xfId="0" applyBorder="1"/>
    <xf numFmtId="0" fontId="0" fillId="0" borderId="0" xfId="0" applyBorder="1"/>
    <xf numFmtId="0" fontId="0" fillId="0" borderId="14" xfId="0" applyBorder="1" applyAlignment="1">
      <alignment wrapText="1"/>
    </xf>
    <xf numFmtId="0" fontId="0" fillId="0" borderId="15" xfId="0" applyBorder="1"/>
    <xf numFmtId="0" fontId="0" fillId="0" borderId="16" xfId="0" applyBorder="1"/>
    <xf numFmtId="0" fontId="0" fillId="0" borderId="17" xfId="0" applyBorder="1"/>
    <xf numFmtId="0" fontId="0" fillId="0" borderId="18" xfId="0" applyBorder="1"/>
    <xf numFmtId="0" fontId="0" fillId="0" borderId="17" xfId="0" applyBorder="1" applyAlignment="1">
      <alignment wrapText="1"/>
    </xf>
    <xf numFmtId="0" fontId="0" fillId="0" borderId="20" xfId="0" applyBorder="1" applyAlignment="1">
      <alignment horizontal="center"/>
    </xf>
    <xf numFmtId="0" fontId="0" fillId="0" borderId="20" xfId="0" applyBorder="1" applyAlignment="1">
      <alignment horizontal="center" vertical="center"/>
    </xf>
    <xf numFmtId="0" fontId="0" fillId="0" borderId="18" xfId="0" applyBorder="1" applyAlignment="1">
      <alignment horizontal="center" vertical="center"/>
    </xf>
    <xf numFmtId="0" fontId="10" fillId="0" borderId="0" xfId="0" applyFont="1"/>
    <xf numFmtId="0" fontId="0" fillId="0" borderId="0" xfId="0"/>
    <xf numFmtId="0" fontId="0" fillId="0" borderId="0" xfId="0" applyAlignment="1">
      <alignment horizontal="center"/>
    </xf>
    <xf numFmtId="0" fontId="15" fillId="0" borderId="0" xfId="29"/>
    <xf numFmtId="49" fontId="0" fillId="0" borderId="1" xfId="0" applyNumberFormat="1" applyBorder="1" applyAlignment="1">
      <alignment horizontal="center"/>
    </xf>
    <xf numFmtId="0" fontId="10" fillId="0" borderId="1" xfId="0" applyFont="1" applyBorder="1" applyAlignment="1">
      <alignment wrapText="1"/>
    </xf>
    <xf numFmtId="0" fontId="0" fillId="0" borderId="0" xfId="0"/>
    <xf numFmtId="0" fontId="10" fillId="0" borderId="1" xfId="0" applyFont="1" applyBorder="1" applyAlignment="1">
      <alignment horizontal="center" vertical="center" wrapText="1"/>
    </xf>
    <xf numFmtId="0" fontId="0" fillId="0" borderId="0" xfId="0" applyAlignment="1">
      <alignment horizontal="left"/>
    </xf>
    <xf numFmtId="0" fontId="0" fillId="0" borderId="0" xfId="0" applyFill="1" applyBorder="1" applyAlignment="1">
      <alignment horizontal="left"/>
    </xf>
    <xf numFmtId="0" fontId="10" fillId="0" borderId="0" xfId="0" applyFont="1" applyBorder="1" applyAlignment="1">
      <alignment horizontal="center" vertical="center"/>
    </xf>
    <xf numFmtId="0" fontId="0" fillId="0" borderId="0" xfId="0" applyBorder="1" applyAlignment="1">
      <alignment wrapText="1"/>
    </xf>
    <xf numFmtId="0" fontId="0" fillId="0" borderId="0" xfId="0" applyBorder="1" applyAlignment="1">
      <alignment horizontal="center"/>
    </xf>
    <xf numFmtId="0" fontId="5" fillId="0" borderId="0" xfId="74">
      <alignment vertical="center"/>
    </xf>
    <xf numFmtId="0" fontId="22" fillId="7" borderId="1" xfId="71" applyFont="1" applyFill="1" applyBorder="1" applyAlignment="1">
      <alignment horizontal="center" vertical="center" wrapText="1"/>
    </xf>
    <xf numFmtId="0" fontId="22" fillId="7" borderId="1" xfId="71" applyFont="1" applyFill="1" applyBorder="1" applyAlignment="1">
      <alignment horizontal="center" vertical="center"/>
    </xf>
    <xf numFmtId="0" fontId="24" fillId="7" borderId="1" xfId="71" applyFont="1" applyFill="1" applyBorder="1" applyAlignment="1">
      <alignment horizontal="center" vertical="center"/>
    </xf>
    <xf numFmtId="0" fontId="25" fillId="0" borderId="0" xfId="71" applyFont="1" applyBorder="1">
      <alignment vertical="center"/>
    </xf>
    <xf numFmtId="0" fontId="25" fillId="7" borderId="0" xfId="71" applyFont="1" applyFill="1" applyBorder="1">
      <alignment vertical="center"/>
    </xf>
    <xf numFmtId="0" fontId="26" fillId="0" borderId="0" xfId="71" applyFont="1" applyFill="1" applyAlignment="1">
      <alignment vertical="center"/>
    </xf>
    <xf numFmtId="0" fontId="27" fillId="0" borderId="0" xfId="71" applyFont="1" applyFill="1" applyAlignment="1">
      <alignment vertical="center"/>
    </xf>
    <xf numFmtId="0" fontId="23" fillId="0" borderId="0" xfId="71" applyFont="1" applyFill="1" applyAlignment="1">
      <alignment vertical="center"/>
    </xf>
    <xf numFmtId="0" fontId="23" fillId="0" borderId="0" xfId="71" applyFont="1" applyFill="1" applyAlignment="1">
      <alignment horizontal="left" vertical="center" readingOrder="1"/>
    </xf>
    <xf numFmtId="0" fontId="23" fillId="0" borderId="0" xfId="71" applyFont="1" applyFill="1" applyAlignment="1">
      <alignment vertical="center" readingOrder="1"/>
    </xf>
    <xf numFmtId="0" fontId="23" fillId="0" borderId="0" xfId="71" applyFont="1">
      <alignment vertical="center"/>
    </xf>
    <xf numFmtId="0" fontId="26" fillId="0" borderId="0" xfId="71" applyFont="1" applyFill="1" applyAlignment="1">
      <alignment horizontal="left" vertical="center" readingOrder="1"/>
    </xf>
    <xf numFmtId="0" fontId="26" fillId="0" borderId="0" xfId="71" applyFont="1" applyFill="1" applyAlignment="1">
      <alignment vertical="center" readingOrder="1"/>
    </xf>
    <xf numFmtId="0" fontId="23" fillId="0" borderId="0" xfId="71" applyFont="1" applyBorder="1">
      <alignment vertical="center"/>
    </xf>
    <xf numFmtId="0" fontId="22" fillId="0" borderId="0" xfId="71" applyFont="1" applyBorder="1" applyAlignment="1">
      <alignment horizontal="left" vertical="center" readingOrder="1"/>
    </xf>
    <xf numFmtId="0" fontId="23" fillId="0" borderId="0" xfId="71" applyFont="1" applyBorder="1" applyAlignment="1">
      <alignment vertical="center" readingOrder="1"/>
    </xf>
    <xf numFmtId="0" fontId="28" fillId="10" borderId="2" xfId="71" applyFont="1" applyFill="1" applyBorder="1" applyAlignment="1">
      <alignment horizontal="center" vertical="center" wrapText="1" readingOrder="1"/>
    </xf>
    <xf numFmtId="0" fontId="31" fillId="9" borderId="2" xfId="71" applyFont="1" applyFill="1" applyBorder="1" applyAlignment="1">
      <alignment horizontal="center" vertical="center" wrapText="1" readingOrder="1"/>
    </xf>
    <xf numFmtId="0" fontId="30" fillId="11" borderId="2" xfId="71" applyFont="1" applyFill="1" applyBorder="1" applyAlignment="1">
      <alignment horizontal="center" vertical="center" wrapText="1" readingOrder="1"/>
    </xf>
    <xf numFmtId="0" fontId="29" fillId="8" borderId="2" xfId="71" applyFont="1" applyFill="1" applyBorder="1" applyAlignment="1">
      <alignment horizontal="center" vertical="center" wrapText="1" readingOrder="1"/>
    </xf>
    <xf numFmtId="0" fontId="32" fillId="12" borderId="2" xfId="71" applyFont="1" applyFill="1" applyBorder="1" applyAlignment="1">
      <alignment horizontal="center" vertical="center" wrapText="1" readingOrder="1"/>
    </xf>
    <xf numFmtId="0" fontId="5" fillId="0" borderId="0" xfId="74" applyAlignment="1">
      <alignment horizontal="center" vertical="center"/>
    </xf>
    <xf numFmtId="0" fontId="5" fillId="0" borderId="0" xfId="74" applyAlignment="1">
      <alignment horizontal="center" vertical="center" wrapText="1"/>
    </xf>
    <xf numFmtId="0" fontId="20" fillId="2" borderId="1" xfId="74" applyFont="1" applyFill="1" applyBorder="1" applyAlignment="1">
      <alignment horizontal="center" vertical="center" wrapText="1"/>
    </xf>
    <xf numFmtId="0" fontId="18" fillId="0" borderId="1" xfId="74" applyFont="1" applyBorder="1" applyAlignment="1">
      <alignment horizontal="center" vertical="center" wrapText="1"/>
    </xf>
    <xf numFmtId="0" fontId="18" fillId="0" borderId="1" xfId="74" applyFont="1" applyBorder="1" applyAlignment="1">
      <alignment horizontal="center" vertical="center"/>
    </xf>
    <xf numFmtId="0" fontId="4" fillId="0" borderId="0" xfId="74" applyFont="1" applyAlignment="1">
      <alignment horizontal="center" vertical="center" wrapText="1"/>
    </xf>
    <xf numFmtId="0" fontId="4" fillId="0" borderId="0" xfId="74" applyFont="1">
      <alignment vertical="center"/>
    </xf>
    <xf numFmtId="0" fontId="4" fillId="0" borderId="0" xfId="74" applyFont="1" applyAlignment="1">
      <alignment horizontal="center" vertical="center"/>
    </xf>
    <xf numFmtId="0" fontId="22" fillId="7" borderId="1" xfId="71" applyFont="1" applyFill="1" applyBorder="1" applyAlignment="1">
      <alignment horizontal="center" vertical="center" wrapText="1"/>
    </xf>
    <xf numFmtId="0" fontId="22" fillId="7" borderId="2" xfId="71" applyFont="1" applyFill="1" applyBorder="1" applyAlignment="1">
      <alignment horizontal="center" vertical="center" wrapText="1"/>
    </xf>
    <xf numFmtId="0" fontId="25" fillId="6" borderId="2" xfId="71" applyFont="1" applyFill="1" applyBorder="1" applyAlignment="1">
      <alignment horizontal="left" vertical="center" wrapText="1" readingOrder="1"/>
    </xf>
    <xf numFmtId="0" fontId="10" fillId="0" borderId="1" xfId="0" applyFont="1" applyBorder="1" applyAlignment="1">
      <alignment horizontal="center" vertical="center"/>
    </xf>
    <xf numFmtId="0" fontId="33" fillId="0" borderId="0" xfId="0" applyFont="1"/>
    <xf numFmtId="0" fontId="23" fillId="0" borderId="0" xfId="71" applyFont="1" applyFill="1" applyAlignment="1">
      <alignment horizontal="right" vertical="center"/>
    </xf>
    <xf numFmtId="0" fontId="35" fillId="10" borderId="0" xfId="0" applyFont="1" applyFill="1" applyAlignment="1">
      <alignment horizontal="left" vertical="center" wrapText="1"/>
    </xf>
    <xf numFmtId="0" fontId="35" fillId="10" borderId="23" xfId="0" applyFont="1" applyFill="1" applyBorder="1" applyAlignment="1">
      <alignment vertical="center" wrapText="1"/>
    </xf>
    <xf numFmtId="0" fontId="35" fillId="9" borderId="24" xfId="0" applyFont="1" applyFill="1" applyBorder="1" applyAlignment="1">
      <alignment vertical="center" wrapText="1"/>
    </xf>
    <xf numFmtId="0" fontId="36" fillId="9" borderId="7" xfId="71" applyFont="1" applyFill="1" applyBorder="1" applyAlignment="1">
      <alignment horizontal="left" vertical="center" wrapText="1"/>
    </xf>
    <xf numFmtId="0" fontId="36" fillId="11" borderId="7" xfId="71" applyFont="1" applyFill="1" applyBorder="1" applyAlignment="1">
      <alignment horizontal="left" vertical="center" wrapText="1"/>
    </xf>
    <xf numFmtId="0" fontId="36" fillId="8" borderId="7" xfId="71" applyFont="1" applyFill="1" applyBorder="1" applyAlignment="1">
      <alignment horizontal="left" vertical="center" wrapText="1"/>
    </xf>
    <xf numFmtId="0" fontId="36" fillId="12" borderId="8" xfId="71" applyFont="1" applyFill="1" applyBorder="1" applyAlignment="1">
      <alignment horizontal="left" vertical="center" wrapText="1"/>
    </xf>
    <xf numFmtId="0" fontId="36" fillId="10" borderId="1" xfId="71" applyFont="1" applyFill="1" applyBorder="1" applyAlignment="1">
      <alignment horizontal="left" vertical="center" wrapText="1"/>
    </xf>
    <xf numFmtId="0" fontId="36" fillId="9" borderId="1" xfId="71" applyFont="1" applyFill="1" applyBorder="1" applyAlignment="1">
      <alignment horizontal="left" vertical="center" wrapText="1"/>
    </xf>
    <xf numFmtId="0" fontId="36" fillId="11" borderId="1" xfId="71" applyFont="1" applyFill="1" applyBorder="1" applyAlignment="1">
      <alignment horizontal="left" vertical="center" wrapText="1"/>
    </xf>
    <xf numFmtId="0" fontId="36" fillId="8" borderId="1" xfId="71" applyFont="1" applyFill="1" applyBorder="1" applyAlignment="1">
      <alignment horizontal="left" vertical="center" wrapText="1"/>
    </xf>
    <xf numFmtId="0" fontId="36" fillId="12" borderId="3" xfId="71" applyFont="1" applyFill="1" applyBorder="1" applyAlignment="1">
      <alignment horizontal="left" vertical="center" wrapText="1"/>
    </xf>
    <xf numFmtId="0" fontId="36" fillId="11" borderId="11" xfId="71" applyFont="1" applyFill="1" applyBorder="1" applyAlignment="1">
      <alignment horizontal="left" vertical="center" wrapText="1"/>
    </xf>
    <xf numFmtId="0" fontId="36" fillId="8" borderId="11" xfId="71" applyFont="1" applyFill="1" applyBorder="1" applyAlignment="1">
      <alignment horizontal="left" vertical="center" wrapText="1"/>
    </xf>
    <xf numFmtId="0" fontId="36" fillId="12" borderId="11" xfId="71" applyFont="1" applyFill="1" applyBorder="1" applyAlignment="1">
      <alignment horizontal="center" vertical="center" wrapText="1"/>
    </xf>
    <xf numFmtId="0" fontId="36" fillId="12" borderId="11" xfId="71" applyFont="1" applyFill="1" applyBorder="1" applyAlignment="1">
      <alignment horizontal="left" vertical="center" wrapText="1"/>
    </xf>
    <xf numFmtId="0" fontId="37" fillId="0" borderId="0" xfId="0" applyFont="1" applyAlignment="1">
      <alignment horizontal="left" vertical="center" indent="1"/>
    </xf>
    <xf numFmtId="0" fontId="3" fillId="5" borderId="1" xfId="74" applyFont="1" applyFill="1" applyBorder="1" applyAlignment="1">
      <alignment horizontal="center" vertical="center" wrapText="1"/>
    </xf>
    <xf numFmtId="0" fontId="3" fillId="5" borderId="1" xfId="74" applyFont="1" applyFill="1" applyBorder="1" applyAlignment="1">
      <alignment horizontal="left" vertical="center" wrapText="1"/>
    </xf>
    <xf numFmtId="0" fontId="2" fillId="5" borderId="1" xfId="74" applyFont="1" applyFill="1" applyBorder="1" applyAlignment="1">
      <alignment horizontal="center" vertical="center" wrapText="1"/>
    </xf>
    <xf numFmtId="0" fontId="10" fillId="10" borderId="2" xfId="0" applyFont="1" applyFill="1" applyBorder="1" applyAlignment="1">
      <alignment horizontal="center"/>
    </xf>
    <xf numFmtId="0" fontId="10" fillId="12" borderId="2" xfId="0" applyFont="1" applyFill="1" applyBorder="1" applyAlignment="1">
      <alignment horizontal="center"/>
    </xf>
    <xf numFmtId="0" fontId="37" fillId="12" borderId="1" xfId="0" applyFont="1" applyFill="1" applyBorder="1" applyAlignment="1">
      <alignment horizontal="left" vertical="center" wrapText="1" indent="1"/>
    </xf>
    <xf numFmtId="0" fontId="34" fillId="12" borderId="1" xfId="0" applyFont="1" applyFill="1" applyBorder="1" applyAlignment="1">
      <alignment horizontal="left" vertical="center" indent="1"/>
    </xf>
    <xf numFmtId="0" fontId="0" fillId="10" borderId="1" xfId="0" applyFill="1" applyBorder="1" applyAlignment="1">
      <alignment horizontal="center" vertical="center" wrapText="1"/>
    </xf>
    <xf numFmtId="0" fontId="22" fillId="7" borderId="1" xfId="71" applyFont="1" applyFill="1" applyBorder="1" applyAlignment="1">
      <alignment horizontal="center" vertical="center" wrapText="1"/>
    </xf>
    <xf numFmtId="0" fontId="22" fillId="7" borderId="2" xfId="71" applyFont="1" applyFill="1" applyBorder="1" applyAlignment="1">
      <alignment horizontal="center" vertical="center" wrapText="1"/>
    </xf>
    <xf numFmtId="0" fontId="22" fillId="7" borderId="6" xfId="71" applyFont="1" applyFill="1" applyBorder="1" applyAlignment="1">
      <alignment horizontal="center" vertical="center" wrapText="1"/>
    </xf>
    <xf numFmtId="0" fontId="22" fillId="7" borderId="11" xfId="71" applyFont="1" applyFill="1" applyBorder="1" applyAlignment="1">
      <alignment horizontal="center" vertical="center" wrapText="1"/>
    </xf>
    <xf numFmtId="0" fontId="20" fillId="2" borderId="1" xfId="74" applyFont="1" applyFill="1" applyBorder="1" applyAlignment="1">
      <alignment horizontal="center" vertical="center"/>
    </xf>
    <xf numFmtId="0" fontId="20" fillId="4" borderId="1" xfId="74" applyFont="1" applyFill="1" applyBorder="1" applyAlignment="1">
      <alignment horizontal="center" vertical="center"/>
    </xf>
    <xf numFmtId="0" fontId="20" fillId="4" borderId="22" xfId="74" applyFont="1" applyFill="1" applyBorder="1" applyAlignment="1">
      <alignment horizontal="center" vertical="center"/>
    </xf>
    <xf numFmtId="0" fontId="20" fillId="4" borderId="21" xfId="74" applyFont="1" applyFill="1" applyBorder="1" applyAlignment="1">
      <alignment horizontal="center" vertical="center"/>
    </xf>
    <xf numFmtId="0" fontId="25" fillId="6" borderId="2" xfId="71" applyFont="1" applyFill="1" applyBorder="1" applyAlignment="1">
      <alignment horizontal="left" vertical="center" wrapText="1" readingOrder="1"/>
    </xf>
    <xf numFmtId="0" fontId="25" fillId="6" borderId="6" xfId="71" applyFont="1" applyFill="1" applyBorder="1" applyAlignment="1">
      <alignment horizontal="left" vertical="center" wrapText="1" readingOrder="1"/>
    </xf>
    <xf numFmtId="0" fontId="25" fillId="6" borderId="1" xfId="71" applyFont="1" applyFill="1" applyBorder="1" applyAlignment="1">
      <alignment horizontal="center" vertical="center" wrapText="1" readingOrder="1"/>
    </xf>
    <xf numFmtId="0" fontId="25" fillId="6" borderId="2" xfId="71" applyFont="1" applyFill="1" applyBorder="1" applyAlignment="1">
      <alignment horizontal="center" vertical="center" wrapText="1" readingOrder="1"/>
    </xf>
    <xf numFmtId="0" fontId="25" fillId="6" borderId="6" xfId="71" applyFont="1" applyFill="1" applyBorder="1" applyAlignment="1">
      <alignment horizontal="center" vertical="center" wrapText="1" readingOrder="1"/>
    </xf>
    <xf numFmtId="0" fontId="11" fillId="2" borderId="0" xfId="0" applyFont="1" applyFill="1" applyAlignment="1">
      <alignment horizontal="left"/>
    </xf>
    <xf numFmtId="0" fontId="0" fillId="0" borderId="19" xfId="0" applyBorder="1" applyAlignment="1">
      <alignment horizontal="center" vertical="center"/>
    </xf>
    <xf numFmtId="0" fontId="0" fillId="0" borderId="20" xfId="0" applyBorder="1" applyAlignment="1">
      <alignment horizontal="center" vertical="center"/>
    </xf>
    <xf numFmtId="0" fontId="10" fillId="0" borderId="0" xfId="0" applyFont="1" applyAlignment="1">
      <alignment horizontal="left"/>
    </xf>
    <xf numFmtId="0" fontId="0" fillId="0" borderId="1" xfId="0" applyBorder="1" applyAlignment="1">
      <alignment horizontal="center" vertical="center"/>
    </xf>
    <xf numFmtId="0" fontId="10" fillId="0" borderId="6" xfId="0" applyFont="1" applyBorder="1" applyAlignment="1">
      <alignment horizontal="center" vertical="center"/>
    </xf>
    <xf numFmtId="0" fontId="10" fillId="0" borderId="11" xfId="0" applyFont="1" applyBorder="1" applyAlignment="1">
      <alignment horizontal="center" vertical="center"/>
    </xf>
    <xf numFmtId="0" fontId="10" fillId="0" borderId="2" xfId="0" applyFont="1" applyBorder="1" applyAlignment="1">
      <alignment horizontal="center" vertical="center"/>
    </xf>
    <xf numFmtId="0" fontId="0" fillId="0" borderId="6" xfId="0" applyBorder="1" applyAlignment="1">
      <alignment horizontal="center" vertical="center"/>
    </xf>
    <xf numFmtId="0" fontId="10" fillId="0" borderId="1" xfId="0" applyFont="1" applyBorder="1" applyAlignment="1">
      <alignment horizontal="center" vertical="center"/>
    </xf>
    <xf numFmtId="0" fontId="36" fillId="12" borderId="3" xfId="71" applyFont="1" applyFill="1" applyBorder="1" applyAlignment="1">
      <alignment horizontal="center" vertical="center" wrapText="1"/>
    </xf>
    <xf numFmtId="0" fontId="1" fillId="5" borderId="1" xfId="74" applyFont="1" applyFill="1" applyBorder="1" applyAlignment="1">
      <alignment horizontal="left" vertical="center" wrapText="1"/>
    </xf>
    <xf numFmtId="0" fontId="1" fillId="5" borderId="1" xfId="74" applyFont="1" applyFill="1" applyBorder="1" applyAlignment="1">
      <alignment horizontal="center" vertical="center" wrapText="1"/>
    </xf>
  </cellXfs>
  <cellStyles count="75">
    <cellStyle name="常规" xfId="0" builtinId="0"/>
    <cellStyle name="常规 100" xfId="30"/>
    <cellStyle name="常规 104" xfId="31"/>
    <cellStyle name="常规 105" xfId="32"/>
    <cellStyle name="常规 106" xfId="33"/>
    <cellStyle name="常规 107" xfId="34"/>
    <cellStyle name="常规 108" xfId="35"/>
    <cellStyle name="常规 109" xfId="36"/>
    <cellStyle name="常规 110" xfId="37"/>
    <cellStyle name="常规 111" xfId="38"/>
    <cellStyle name="常规 112" xfId="39"/>
    <cellStyle name="常规 113" xfId="40"/>
    <cellStyle name="常规 114" xfId="41"/>
    <cellStyle name="常规 115" xfId="42"/>
    <cellStyle name="常规 116" xfId="43"/>
    <cellStyle name="常规 117" xfId="44"/>
    <cellStyle name="常规 2" xfId="29"/>
    <cellStyle name="常规 2 2" xfId="71"/>
    <cellStyle name="常规 3" xfId="70"/>
    <cellStyle name="常规 4" xfId="69"/>
    <cellStyle name="常规 5" xfId="74"/>
    <cellStyle name="常规 66" xfId="45"/>
    <cellStyle name="常规 67" xfId="46"/>
    <cellStyle name="常规 68" xfId="47"/>
    <cellStyle name="常规 69" xfId="48"/>
    <cellStyle name="常规 70" xfId="49"/>
    <cellStyle name="常规 71" xfId="50"/>
    <cellStyle name="常规 72" xfId="51"/>
    <cellStyle name="常规 82" xfId="52"/>
    <cellStyle name="常规 82 2" xfId="53"/>
    <cellStyle name="常规 82 3" xfId="54"/>
    <cellStyle name="常规 89" xfId="55"/>
    <cellStyle name="常规 90" xfId="56"/>
    <cellStyle name="常规 92" xfId="57"/>
    <cellStyle name="常规 93" xfId="58"/>
    <cellStyle name="常规 94" xfId="59"/>
    <cellStyle name="常规 96" xfId="6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61" builtinId="8" hidden="1"/>
    <cellStyle name="超链接" xfId="63" builtinId="8" hidden="1"/>
    <cellStyle name="超链接" xfId="68" builtinId="8" hidden="1"/>
    <cellStyle name="超链接" xfId="66" builtinId="8" hidden="1"/>
    <cellStyle name="超链接" xfId="72"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62" builtinId="9" hidden="1"/>
    <cellStyle name="已访问的超链接" xfId="64" builtinId="9" hidden="1"/>
    <cellStyle name="已访问的超链接" xfId="67" builtinId="9" hidden="1"/>
    <cellStyle name="已访问的超链接" xfId="65" builtinId="9" hidden="1"/>
    <cellStyle name="已访问的超链接" xfId="73"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a:t>
            </a:r>
            <a:r>
              <a:rPr lang="en-US"/>
              <a:t>1</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radarChart>
        <c:radarStyle val="filled"/>
        <c:varyColors val="0"/>
        <c:ser>
          <c:idx val="0"/>
          <c:order val="0"/>
          <c:spPr>
            <a:solidFill>
              <a:schemeClr val="accent1"/>
            </a:solidFill>
            <a:ln>
              <a:noFill/>
            </a:ln>
            <a:effectLst/>
          </c:spPr>
          <c:cat>
            <c:strRef>
              <c:f>'程序员 T序列 最终的评价体系'!$C$6:$C$13</c:f>
              <c:strCache>
                <c:ptCount val="8"/>
                <c:pt idx="0">
                  <c:v>工作结果</c:v>
                </c:pt>
                <c:pt idx="1">
                  <c:v>学习</c:v>
                </c:pt>
                <c:pt idx="2">
                  <c:v>沟通</c:v>
                </c:pt>
                <c:pt idx="3">
                  <c:v>创新</c:v>
                </c:pt>
                <c:pt idx="4">
                  <c:v>解决问题</c:v>
                </c:pt>
                <c:pt idx="5">
                  <c:v>团队精神</c:v>
                </c:pt>
                <c:pt idx="6">
                  <c:v>追求卓越</c:v>
                </c:pt>
                <c:pt idx="7">
                  <c:v>开放心态</c:v>
                </c:pt>
              </c:strCache>
            </c:strRef>
          </c:cat>
          <c:val>
            <c:numRef>
              <c:f>'程序员 T序列 最终的评价体系'!$D$6:$D$13</c:f>
              <c:numCache>
                <c:formatCode>General</c:formatCode>
                <c:ptCount val="8"/>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0-C290-4E42-8EAA-2FE2C6B5A478}"/>
            </c:ext>
          </c:extLst>
        </c:ser>
        <c:dLbls>
          <c:showLegendKey val="0"/>
          <c:showVal val="0"/>
          <c:showCatName val="0"/>
          <c:showSerName val="0"/>
          <c:showPercent val="0"/>
          <c:showBubbleSize val="0"/>
        </c:dLbls>
        <c:axId val="261981472"/>
        <c:axId val="261982032"/>
      </c:radarChart>
      <c:catAx>
        <c:axId val="26198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61982032"/>
        <c:crosses val="autoZero"/>
        <c:auto val="1"/>
        <c:lblAlgn val="ctr"/>
        <c:lblOffset val="100"/>
        <c:noMultiLvlLbl val="0"/>
      </c:catAx>
      <c:valAx>
        <c:axId val="261982032"/>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61981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ltLang="zh-CN"/>
              <a:t>T10</a:t>
            </a:r>
            <a:endParaRPr lang="zh-C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CN"/>
        </a:p>
      </c:txPr>
    </c:title>
    <c:autoTitleDeleted val="0"/>
    <c:plotArea>
      <c:layout/>
      <c:radarChart>
        <c:radarStyle val="filled"/>
        <c:varyColors val="0"/>
        <c:ser>
          <c:idx val="0"/>
          <c:order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cat>
            <c:strRef>
              <c:f>'程序员 T序列 最终的评价体系'!$C$6:$C$13</c:f>
              <c:strCache>
                <c:ptCount val="8"/>
                <c:pt idx="0">
                  <c:v>工作结果</c:v>
                </c:pt>
                <c:pt idx="1">
                  <c:v>学习</c:v>
                </c:pt>
                <c:pt idx="2">
                  <c:v>沟通</c:v>
                </c:pt>
                <c:pt idx="3">
                  <c:v>创新</c:v>
                </c:pt>
                <c:pt idx="4">
                  <c:v>解决问题</c:v>
                </c:pt>
                <c:pt idx="5">
                  <c:v>团队精神</c:v>
                </c:pt>
                <c:pt idx="6">
                  <c:v>追求卓越</c:v>
                </c:pt>
                <c:pt idx="7">
                  <c:v>开放心态</c:v>
                </c:pt>
              </c:strCache>
            </c:strRef>
          </c:cat>
          <c:val>
            <c:numRef>
              <c:f>'程序员 T序列 最终的评价体系'!$M$6:$M$13</c:f>
              <c:numCache>
                <c:formatCode>General</c:formatCode>
                <c:ptCount val="8"/>
                <c:pt idx="0">
                  <c:v>10</c:v>
                </c:pt>
                <c:pt idx="1">
                  <c:v>10</c:v>
                </c:pt>
                <c:pt idx="2">
                  <c:v>6</c:v>
                </c:pt>
                <c:pt idx="3">
                  <c:v>8</c:v>
                </c:pt>
                <c:pt idx="4">
                  <c:v>10</c:v>
                </c:pt>
                <c:pt idx="5">
                  <c:v>10</c:v>
                </c:pt>
                <c:pt idx="6">
                  <c:v>10</c:v>
                </c:pt>
                <c:pt idx="7">
                  <c:v>8</c:v>
                </c:pt>
              </c:numCache>
            </c:numRef>
          </c:val>
          <c:extLst>
            <c:ext xmlns:c16="http://schemas.microsoft.com/office/drawing/2014/chart" uri="{C3380CC4-5D6E-409C-BE32-E72D297353CC}">
              <c16:uniqueId val="{00000000-5B85-4AB4-9827-D6718198493C}"/>
            </c:ext>
          </c:extLst>
        </c:ser>
        <c:dLbls>
          <c:showLegendKey val="0"/>
          <c:showVal val="0"/>
          <c:showCatName val="0"/>
          <c:showSerName val="0"/>
          <c:showPercent val="0"/>
          <c:showBubbleSize val="0"/>
        </c:dLbls>
        <c:axId val="388853616"/>
        <c:axId val="388862016"/>
      </c:radarChart>
      <c:catAx>
        <c:axId val="38885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88862016"/>
        <c:crosses val="autoZero"/>
        <c:auto val="1"/>
        <c:lblAlgn val="ctr"/>
        <c:lblOffset val="100"/>
        <c:noMultiLvlLbl val="0"/>
      </c:catAx>
      <c:valAx>
        <c:axId val="388862016"/>
        <c:scaling>
          <c:orientation val="minMax"/>
          <c:max val="10"/>
        </c:scaling>
        <c:delete val="0"/>
        <c:axPos val="l"/>
        <c:majorGridlines>
          <c:spPr>
            <a:ln w="9525" cap="flat" cmpd="sng" algn="ctr">
              <a:solidFill>
                <a:schemeClr val="bg1">
                  <a:lumMod val="50000"/>
                </a:schemeClr>
              </a:solidFill>
              <a:round/>
            </a:ln>
            <a:effectLst>
              <a:outerShdw blurRad="50800" dist="50800" dir="5400000" algn="ctr" rotWithShape="0">
                <a:schemeClr val="bg1"/>
              </a:outerShdw>
            </a:effectLst>
          </c:spPr>
        </c:majorGridlines>
        <c:numFmt formatCode="General" sourceLinked="1"/>
        <c:majorTickMark val="none"/>
        <c:minorTickMark val="in"/>
        <c:tickLblPos val="nextTo"/>
        <c:spPr>
          <a:noFill/>
          <a:ln>
            <a:solidFill>
              <a:schemeClr val="tx2">
                <a:lumMod val="20000"/>
                <a:lumOff val="80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88853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ltLang="zh-CN"/>
              <a:t>T2</a:t>
            </a:r>
            <a:endParaRPr lang="zh-CN"/>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CN"/>
        </a:p>
      </c:txPr>
    </c:title>
    <c:autoTitleDeleted val="0"/>
    <c:plotArea>
      <c:layout/>
      <c:radarChart>
        <c:radarStyle val="filled"/>
        <c:varyColors val="0"/>
        <c:ser>
          <c:idx val="0"/>
          <c:order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cat>
            <c:strRef>
              <c:f>'程序员 T序列 最终的评价体系'!$C$6:$C$13</c:f>
              <c:strCache>
                <c:ptCount val="8"/>
                <c:pt idx="0">
                  <c:v>工作结果</c:v>
                </c:pt>
                <c:pt idx="1">
                  <c:v>学习</c:v>
                </c:pt>
                <c:pt idx="2">
                  <c:v>沟通</c:v>
                </c:pt>
                <c:pt idx="3">
                  <c:v>创新</c:v>
                </c:pt>
                <c:pt idx="4">
                  <c:v>解决问题</c:v>
                </c:pt>
                <c:pt idx="5">
                  <c:v>团队精神</c:v>
                </c:pt>
                <c:pt idx="6">
                  <c:v>追求卓越</c:v>
                </c:pt>
                <c:pt idx="7">
                  <c:v>开放心态</c:v>
                </c:pt>
              </c:strCache>
            </c:strRef>
          </c:cat>
          <c:val>
            <c:numRef>
              <c:f>'程序员 T序列 最终的评价体系'!$E$6:$E$13</c:f>
              <c:numCache>
                <c:formatCode>General</c:formatCode>
                <c:ptCount val="8"/>
                <c:pt idx="0">
                  <c:v>2</c:v>
                </c:pt>
                <c:pt idx="1">
                  <c:v>2</c:v>
                </c:pt>
                <c:pt idx="2">
                  <c:v>1</c:v>
                </c:pt>
                <c:pt idx="3">
                  <c:v>1</c:v>
                </c:pt>
                <c:pt idx="4">
                  <c:v>1</c:v>
                </c:pt>
                <c:pt idx="5">
                  <c:v>2</c:v>
                </c:pt>
                <c:pt idx="6">
                  <c:v>1</c:v>
                </c:pt>
                <c:pt idx="7">
                  <c:v>1</c:v>
                </c:pt>
              </c:numCache>
            </c:numRef>
          </c:val>
          <c:extLst>
            <c:ext xmlns:c16="http://schemas.microsoft.com/office/drawing/2014/chart" uri="{C3380CC4-5D6E-409C-BE32-E72D297353CC}">
              <c16:uniqueId val="{00000000-3F76-49B1-9E1E-C60421585923}"/>
            </c:ext>
          </c:extLst>
        </c:ser>
        <c:dLbls>
          <c:showLegendKey val="0"/>
          <c:showVal val="0"/>
          <c:showCatName val="0"/>
          <c:showSerName val="0"/>
          <c:showPercent val="0"/>
          <c:showBubbleSize val="0"/>
        </c:dLbls>
        <c:axId val="261984272"/>
        <c:axId val="261984832"/>
      </c:radarChart>
      <c:catAx>
        <c:axId val="26198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261984832"/>
        <c:crosses val="autoZero"/>
        <c:auto val="1"/>
        <c:lblAlgn val="ctr"/>
        <c:lblOffset val="100"/>
        <c:noMultiLvlLbl val="0"/>
      </c:catAx>
      <c:valAx>
        <c:axId val="261984832"/>
        <c:scaling>
          <c:orientation val="minMax"/>
          <c:max val="10"/>
        </c:scaling>
        <c:delete val="0"/>
        <c:axPos val="l"/>
        <c:majorGridlines>
          <c:spPr>
            <a:ln w="9525" cap="flat" cmpd="sng" algn="ctr">
              <a:solidFill>
                <a:schemeClr val="bg1">
                  <a:lumMod val="50000"/>
                </a:schemeClr>
              </a:solidFill>
              <a:round/>
            </a:ln>
            <a:effectLst>
              <a:outerShdw blurRad="50800" dist="50800" dir="5400000" algn="ctr" rotWithShape="0">
                <a:schemeClr val="bg1"/>
              </a:outerShdw>
            </a:effectLst>
          </c:spPr>
        </c:majorGridlines>
        <c:numFmt formatCode="General" sourceLinked="1"/>
        <c:majorTickMark val="none"/>
        <c:minorTickMark val="in"/>
        <c:tickLblPos val="nextTo"/>
        <c:spPr>
          <a:noFill/>
          <a:ln>
            <a:solidFill>
              <a:schemeClr val="tx2">
                <a:lumMod val="20000"/>
                <a:lumOff val="80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261984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ltLang="zh-CN"/>
              <a:t>T5</a:t>
            </a:r>
            <a:endParaRPr lang="zh-CN"/>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CN"/>
        </a:p>
      </c:txPr>
    </c:title>
    <c:autoTitleDeleted val="0"/>
    <c:plotArea>
      <c:layout/>
      <c:radarChart>
        <c:radarStyle val="filled"/>
        <c:varyColors val="0"/>
        <c:ser>
          <c:idx val="0"/>
          <c:order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cat>
            <c:strRef>
              <c:f>'程序员 T序列 最终的评价体系'!$C$6:$C$13</c:f>
              <c:strCache>
                <c:ptCount val="8"/>
                <c:pt idx="0">
                  <c:v>工作结果</c:v>
                </c:pt>
                <c:pt idx="1">
                  <c:v>学习</c:v>
                </c:pt>
                <c:pt idx="2">
                  <c:v>沟通</c:v>
                </c:pt>
                <c:pt idx="3">
                  <c:v>创新</c:v>
                </c:pt>
                <c:pt idx="4">
                  <c:v>解决问题</c:v>
                </c:pt>
                <c:pt idx="5">
                  <c:v>团队精神</c:v>
                </c:pt>
                <c:pt idx="6">
                  <c:v>追求卓越</c:v>
                </c:pt>
                <c:pt idx="7">
                  <c:v>开放心态</c:v>
                </c:pt>
              </c:strCache>
            </c:strRef>
          </c:cat>
          <c:val>
            <c:numRef>
              <c:f>'程序员 T序列 最终的评价体系'!$H$6:$H$13</c:f>
              <c:numCache>
                <c:formatCode>General</c:formatCode>
                <c:ptCount val="8"/>
                <c:pt idx="0">
                  <c:v>5</c:v>
                </c:pt>
                <c:pt idx="1">
                  <c:v>4</c:v>
                </c:pt>
                <c:pt idx="2">
                  <c:v>4</c:v>
                </c:pt>
                <c:pt idx="3">
                  <c:v>2</c:v>
                </c:pt>
                <c:pt idx="4">
                  <c:v>2</c:v>
                </c:pt>
                <c:pt idx="5">
                  <c:v>4</c:v>
                </c:pt>
                <c:pt idx="6">
                  <c:v>2</c:v>
                </c:pt>
                <c:pt idx="7">
                  <c:v>4</c:v>
                </c:pt>
              </c:numCache>
            </c:numRef>
          </c:val>
          <c:extLst>
            <c:ext xmlns:c16="http://schemas.microsoft.com/office/drawing/2014/chart" uri="{C3380CC4-5D6E-409C-BE32-E72D297353CC}">
              <c16:uniqueId val="{00000000-1A38-464D-8603-C37597A994BB}"/>
            </c:ext>
          </c:extLst>
        </c:ser>
        <c:dLbls>
          <c:showLegendKey val="0"/>
          <c:showVal val="0"/>
          <c:showCatName val="0"/>
          <c:showSerName val="0"/>
          <c:showPercent val="0"/>
          <c:showBubbleSize val="0"/>
        </c:dLbls>
        <c:axId val="261987072"/>
        <c:axId val="365722912"/>
      </c:radarChart>
      <c:catAx>
        <c:axId val="26198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65722912"/>
        <c:crosses val="autoZero"/>
        <c:auto val="1"/>
        <c:lblAlgn val="ctr"/>
        <c:lblOffset val="100"/>
        <c:noMultiLvlLbl val="0"/>
      </c:catAx>
      <c:valAx>
        <c:axId val="365722912"/>
        <c:scaling>
          <c:orientation val="minMax"/>
          <c:max val="10"/>
        </c:scaling>
        <c:delete val="0"/>
        <c:axPos val="l"/>
        <c:majorGridlines>
          <c:spPr>
            <a:ln w="9525" cap="flat" cmpd="sng" algn="ctr">
              <a:solidFill>
                <a:schemeClr val="bg1">
                  <a:lumMod val="50000"/>
                </a:schemeClr>
              </a:solidFill>
              <a:round/>
            </a:ln>
            <a:effectLst>
              <a:outerShdw blurRad="50800" dist="50800" dir="5400000" algn="ctr" rotWithShape="0">
                <a:schemeClr val="bg1"/>
              </a:outerShdw>
            </a:effectLst>
          </c:spPr>
        </c:majorGridlines>
        <c:numFmt formatCode="General" sourceLinked="1"/>
        <c:majorTickMark val="none"/>
        <c:minorTickMark val="in"/>
        <c:tickLblPos val="nextTo"/>
        <c:spPr>
          <a:noFill/>
          <a:ln>
            <a:solidFill>
              <a:schemeClr val="tx2">
                <a:lumMod val="20000"/>
                <a:lumOff val="80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261987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ltLang="zh-CN"/>
              <a:t>T6</a:t>
            </a:r>
            <a:endParaRPr lang="zh-CN"/>
          </a:p>
        </c:rich>
      </c:tx>
      <c:layout/>
      <c:overlay val="0"/>
      <c:spPr>
        <a:noFill/>
        <a:ln>
          <a:noFill/>
        </a:ln>
        <a:effectLst/>
      </c:spPr>
    </c:title>
    <c:autoTitleDeleted val="0"/>
    <c:plotArea>
      <c:layout/>
      <c:radarChart>
        <c:radarStyle val="filled"/>
        <c:varyColors val="0"/>
        <c:ser>
          <c:idx val="1"/>
          <c:order val="0"/>
          <c:cat>
            <c:strRef>
              <c:f>'程序员 T序列 最终的评价体系'!$C$6:$C$13</c:f>
              <c:strCache>
                <c:ptCount val="8"/>
                <c:pt idx="0">
                  <c:v>工作结果</c:v>
                </c:pt>
                <c:pt idx="1">
                  <c:v>学习</c:v>
                </c:pt>
                <c:pt idx="2">
                  <c:v>沟通</c:v>
                </c:pt>
                <c:pt idx="3">
                  <c:v>创新</c:v>
                </c:pt>
                <c:pt idx="4">
                  <c:v>解决问题</c:v>
                </c:pt>
                <c:pt idx="5">
                  <c:v>团队精神</c:v>
                </c:pt>
                <c:pt idx="6">
                  <c:v>追求卓越</c:v>
                </c:pt>
                <c:pt idx="7">
                  <c:v>开放心态</c:v>
                </c:pt>
              </c:strCache>
            </c:strRef>
          </c:cat>
          <c:val>
            <c:numRef>
              <c:f>'程序员 T序列 最终的评价体系'!$I$6:$I$13</c:f>
              <c:numCache>
                <c:formatCode>General</c:formatCode>
                <c:ptCount val="8"/>
                <c:pt idx="0">
                  <c:v>6</c:v>
                </c:pt>
                <c:pt idx="1">
                  <c:v>4</c:v>
                </c:pt>
                <c:pt idx="2">
                  <c:v>4</c:v>
                </c:pt>
                <c:pt idx="3">
                  <c:v>4</c:v>
                </c:pt>
                <c:pt idx="4">
                  <c:v>4</c:v>
                </c:pt>
                <c:pt idx="5">
                  <c:v>6</c:v>
                </c:pt>
                <c:pt idx="6">
                  <c:v>4</c:v>
                </c:pt>
                <c:pt idx="7">
                  <c:v>6</c:v>
                </c:pt>
              </c:numCache>
            </c:numRef>
          </c:val>
          <c:extLst>
            <c:ext xmlns:c16="http://schemas.microsoft.com/office/drawing/2014/chart" uri="{C3380CC4-5D6E-409C-BE32-E72D297353CC}">
              <c16:uniqueId val="{00000003-955B-48D4-B69A-5BDCA744AF21}"/>
            </c:ext>
          </c:extLst>
        </c:ser>
        <c:ser>
          <c:idx val="0"/>
          <c:order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cat>
            <c:strRef>
              <c:f>'程序员 T序列 最终的评价体系'!$C$6:$C$13</c:f>
              <c:strCache>
                <c:ptCount val="8"/>
                <c:pt idx="0">
                  <c:v>工作结果</c:v>
                </c:pt>
                <c:pt idx="1">
                  <c:v>学习</c:v>
                </c:pt>
                <c:pt idx="2">
                  <c:v>沟通</c:v>
                </c:pt>
                <c:pt idx="3">
                  <c:v>创新</c:v>
                </c:pt>
                <c:pt idx="4">
                  <c:v>解决问题</c:v>
                </c:pt>
                <c:pt idx="5">
                  <c:v>团队精神</c:v>
                </c:pt>
                <c:pt idx="6">
                  <c:v>追求卓越</c:v>
                </c:pt>
                <c:pt idx="7">
                  <c:v>开放心态</c:v>
                </c:pt>
              </c:strCache>
            </c:strRef>
          </c:cat>
          <c:val>
            <c:numRef>
              <c:f>'程序员 T序列 最终的评价体系'!$I$6:$I$13</c:f>
              <c:numCache>
                <c:formatCode>General</c:formatCode>
                <c:ptCount val="8"/>
                <c:pt idx="0">
                  <c:v>6</c:v>
                </c:pt>
                <c:pt idx="1">
                  <c:v>4</c:v>
                </c:pt>
                <c:pt idx="2">
                  <c:v>4</c:v>
                </c:pt>
                <c:pt idx="3">
                  <c:v>4</c:v>
                </c:pt>
                <c:pt idx="4">
                  <c:v>4</c:v>
                </c:pt>
                <c:pt idx="5">
                  <c:v>6</c:v>
                </c:pt>
                <c:pt idx="6">
                  <c:v>4</c:v>
                </c:pt>
                <c:pt idx="7">
                  <c:v>6</c:v>
                </c:pt>
              </c:numCache>
            </c:numRef>
          </c:val>
          <c:extLst>
            <c:ext xmlns:c16="http://schemas.microsoft.com/office/drawing/2014/chart" uri="{C3380CC4-5D6E-409C-BE32-E72D297353CC}">
              <c16:uniqueId val="{00000002-955B-48D4-B69A-5BDCA744AF21}"/>
            </c:ext>
          </c:extLst>
        </c:ser>
        <c:dLbls>
          <c:showLegendKey val="0"/>
          <c:showVal val="0"/>
          <c:showCatName val="0"/>
          <c:showSerName val="0"/>
          <c:showPercent val="0"/>
          <c:showBubbleSize val="0"/>
        </c:dLbls>
        <c:axId val="365725152"/>
        <c:axId val="365725712"/>
      </c:radarChart>
      <c:catAx>
        <c:axId val="36572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65725712"/>
        <c:crosses val="autoZero"/>
        <c:auto val="1"/>
        <c:lblAlgn val="ctr"/>
        <c:lblOffset val="100"/>
        <c:noMultiLvlLbl val="0"/>
      </c:catAx>
      <c:valAx>
        <c:axId val="365725712"/>
        <c:scaling>
          <c:orientation val="minMax"/>
          <c:max val="10"/>
        </c:scaling>
        <c:delete val="0"/>
        <c:axPos val="l"/>
        <c:majorGridlines>
          <c:spPr>
            <a:ln w="9525" cap="flat" cmpd="sng" algn="ctr">
              <a:solidFill>
                <a:schemeClr val="bg1">
                  <a:lumMod val="50000"/>
                </a:schemeClr>
              </a:solidFill>
              <a:round/>
            </a:ln>
            <a:effectLst>
              <a:outerShdw blurRad="50800" dist="50800" dir="5400000" algn="ctr" rotWithShape="0">
                <a:schemeClr val="bg1"/>
              </a:outerShdw>
            </a:effectLst>
          </c:spPr>
        </c:majorGridlines>
        <c:numFmt formatCode="General" sourceLinked="1"/>
        <c:majorTickMark val="none"/>
        <c:minorTickMark val="in"/>
        <c:tickLblPos val="nextTo"/>
        <c:spPr>
          <a:noFill/>
          <a:ln>
            <a:solidFill>
              <a:schemeClr val="tx2">
                <a:lumMod val="20000"/>
                <a:lumOff val="80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65725152"/>
        <c:crosses val="autoZero"/>
        <c:crossBetween val="between"/>
      </c:valAx>
    </c:plotArea>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ltLang="zh-CN"/>
              <a:t>T3</a:t>
            </a:r>
            <a:endParaRPr lang="zh-CN"/>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CN"/>
        </a:p>
      </c:txPr>
    </c:title>
    <c:autoTitleDeleted val="0"/>
    <c:plotArea>
      <c:layout/>
      <c:radarChart>
        <c:radarStyle val="filled"/>
        <c:varyColors val="0"/>
        <c:ser>
          <c:idx val="0"/>
          <c:order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cat>
            <c:strRef>
              <c:f>'程序员 T序列 最终的评价体系'!$C$6:$C$13</c:f>
              <c:strCache>
                <c:ptCount val="8"/>
                <c:pt idx="0">
                  <c:v>工作结果</c:v>
                </c:pt>
                <c:pt idx="1">
                  <c:v>学习</c:v>
                </c:pt>
                <c:pt idx="2">
                  <c:v>沟通</c:v>
                </c:pt>
                <c:pt idx="3">
                  <c:v>创新</c:v>
                </c:pt>
                <c:pt idx="4">
                  <c:v>解决问题</c:v>
                </c:pt>
                <c:pt idx="5">
                  <c:v>团队精神</c:v>
                </c:pt>
                <c:pt idx="6">
                  <c:v>追求卓越</c:v>
                </c:pt>
                <c:pt idx="7">
                  <c:v>开放心态</c:v>
                </c:pt>
              </c:strCache>
            </c:strRef>
          </c:cat>
          <c:val>
            <c:numRef>
              <c:f>'程序员 T序列 最终的评价体系'!$F$6:$F$13</c:f>
              <c:numCache>
                <c:formatCode>General</c:formatCode>
                <c:ptCount val="8"/>
                <c:pt idx="0">
                  <c:v>3</c:v>
                </c:pt>
                <c:pt idx="1">
                  <c:v>2</c:v>
                </c:pt>
                <c:pt idx="2">
                  <c:v>2</c:v>
                </c:pt>
                <c:pt idx="3">
                  <c:v>1</c:v>
                </c:pt>
                <c:pt idx="4">
                  <c:v>1</c:v>
                </c:pt>
                <c:pt idx="5">
                  <c:v>2</c:v>
                </c:pt>
                <c:pt idx="6">
                  <c:v>1</c:v>
                </c:pt>
                <c:pt idx="7">
                  <c:v>1</c:v>
                </c:pt>
              </c:numCache>
            </c:numRef>
          </c:val>
          <c:extLst>
            <c:ext xmlns:c16="http://schemas.microsoft.com/office/drawing/2014/chart" uri="{C3380CC4-5D6E-409C-BE32-E72D297353CC}">
              <c16:uniqueId val="{00000000-E85A-406E-A662-E147306B9002}"/>
            </c:ext>
          </c:extLst>
        </c:ser>
        <c:dLbls>
          <c:showLegendKey val="0"/>
          <c:showVal val="0"/>
          <c:showCatName val="0"/>
          <c:showSerName val="0"/>
          <c:showPercent val="0"/>
          <c:showBubbleSize val="0"/>
        </c:dLbls>
        <c:axId val="379092480"/>
        <c:axId val="379093600"/>
      </c:radarChart>
      <c:catAx>
        <c:axId val="37909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79093600"/>
        <c:crosses val="autoZero"/>
        <c:auto val="1"/>
        <c:lblAlgn val="ctr"/>
        <c:lblOffset val="100"/>
        <c:noMultiLvlLbl val="0"/>
      </c:catAx>
      <c:valAx>
        <c:axId val="379093600"/>
        <c:scaling>
          <c:orientation val="minMax"/>
          <c:max val="10"/>
        </c:scaling>
        <c:delete val="0"/>
        <c:axPos val="l"/>
        <c:majorGridlines>
          <c:spPr>
            <a:ln w="9525" cap="flat" cmpd="sng" algn="ctr">
              <a:solidFill>
                <a:schemeClr val="bg1">
                  <a:lumMod val="50000"/>
                </a:schemeClr>
              </a:solidFill>
              <a:round/>
            </a:ln>
            <a:effectLst>
              <a:outerShdw blurRad="50800" dist="50800" dir="5400000" algn="ctr" rotWithShape="0">
                <a:schemeClr val="bg1"/>
              </a:outerShdw>
            </a:effectLst>
          </c:spPr>
        </c:majorGridlines>
        <c:numFmt formatCode="General" sourceLinked="1"/>
        <c:majorTickMark val="none"/>
        <c:minorTickMark val="in"/>
        <c:tickLblPos val="nextTo"/>
        <c:spPr>
          <a:noFill/>
          <a:ln>
            <a:solidFill>
              <a:schemeClr val="tx2">
                <a:lumMod val="20000"/>
                <a:lumOff val="80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7909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ltLang="zh-CN"/>
              <a:t>T4</a:t>
            </a:r>
            <a:endParaRPr lang="zh-CN"/>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CN"/>
        </a:p>
      </c:txPr>
    </c:title>
    <c:autoTitleDeleted val="0"/>
    <c:plotArea>
      <c:layout/>
      <c:radarChart>
        <c:radarStyle val="filled"/>
        <c:varyColors val="0"/>
        <c:ser>
          <c:idx val="0"/>
          <c:order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cat>
            <c:strRef>
              <c:f>'程序员 T序列 最终的评价体系'!$C$6:$C$13</c:f>
              <c:strCache>
                <c:ptCount val="8"/>
                <c:pt idx="0">
                  <c:v>工作结果</c:v>
                </c:pt>
                <c:pt idx="1">
                  <c:v>学习</c:v>
                </c:pt>
                <c:pt idx="2">
                  <c:v>沟通</c:v>
                </c:pt>
                <c:pt idx="3">
                  <c:v>创新</c:v>
                </c:pt>
                <c:pt idx="4">
                  <c:v>解决问题</c:v>
                </c:pt>
                <c:pt idx="5">
                  <c:v>团队精神</c:v>
                </c:pt>
                <c:pt idx="6">
                  <c:v>追求卓越</c:v>
                </c:pt>
                <c:pt idx="7">
                  <c:v>开放心态</c:v>
                </c:pt>
              </c:strCache>
            </c:strRef>
          </c:cat>
          <c:val>
            <c:numRef>
              <c:f>'程序员 T序列 最终的评价体系'!$G$6:$G$13</c:f>
              <c:numCache>
                <c:formatCode>General</c:formatCode>
                <c:ptCount val="8"/>
                <c:pt idx="0">
                  <c:v>4</c:v>
                </c:pt>
                <c:pt idx="1">
                  <c:v>4</c:v>
                </c:pt>
                <c:pt idx="2">
                  <c:v>2</c:v>
                </c:pt>
                <c:pt idx="3">
                  <c:v>2</c:v>
                </c:pt>
                <c:pt idx="4">
                  <c:v>2</c:v>
                </c:pt>
                <c:pt idx="5">
                  <c:v>2</c:v>
                </c:pt>
                <c:pt idx="6">
                  <c:v>2</c:v>
                </c:pt>
                <c:pt idx="7">
                  <c:v>2</c:v>
                </c:pt>
              </c:numCache>
            </c:numRef>
          </c:val>
          <c:extLst>
            <c:ext xmlns:c16="http://schemas.microsoft.com/office/drawing/2014/chart" uri="{C3380CC4-5D6E-409C-BE32-E72D297353CC}">
              <c16:uniqueId val="{00000000-2D26-4E84-93CF-E3BA3EB5B7BC}"/>
            </c:ext>
          </c:extLst>
        </c:ser>
        <c:dLbls>
          <c:showLegendKey val="0"/>
          <c:showVal val="0"/>
          <c:showCatName val="0"/>
          <c:showSerName val="0"/>
          <c:showPercent val="0"/>
          <c:showBubbleSize val="0"/>
        </c:dLbls>
        <c:axId val="388853616"/>
        <c:axId val="388862016"/>
      </c:radarChart>
      <c:catAx>
        <c:axId val="38885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88862016"/>
        <c:crosses val="autoZero"/>
        <c:auto val="1"/>
        <c:lblAlgn val="ctr"/>
        <c:lblOffset val="100"/>
        <c:noMultiLvlLbl val="0"/>
      </c:catAx>
      <c:valAx>
        <c:axId val="388862016"/>
        <c:scaling>
          <c:orientation val="minMax"/>
          <c:max val="10"/>
        </c:scaling>
        <c:delete val="0"/>
        <c:axPos val="l"/>
        <c:majorGridlines>
          <c:spPr>
            <a:ln w="9525" cap="flat" cmpd="sng" algn="ctr">
              <a:solidFill>
                <a:schemeClr val="bg1">
                  <a:lumMod val="50000"/>
                </a:schemeClr>
              </a:solidFill>
              <a:round/>
            </a:ln>
            <a:effectLst>
              <a:outerShdw blurRad="50800" dist="50800" dir="5400000" algn="ctr" rotWithShape="0">
                <a:schemeClr val="bg1"/>
              </a:outerShdw>
            </a:effectLst>
          </c:spPr>
        </c:majorGridlines>
        <c:numFmt formatCode="General" sourceLinked="1"/>
        <c:majorTickMark val="none"/>
        <c:minorTickMark val="in"/>
        <c:tickLblPos val="nextTo"/>
        <c:spPr>
          <a:noFill/>
          <a:ln>
            <a:solidFill>
              <a:schemeClr val="tx2">
                <a:lumMod val="20000"/>
                <a:lumOff val="80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88853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ltLang="zh-CN"/>
              <a:t>T7</a:t>
            </a:r>
            <a:endParaRPr lang="zh-C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CN"/>
        </a:p>
      </c:txPr>
    </c:title>
    <c:autoTitleDeleted val="0"/>
    <c:plotArea>
      <c:layout/>
      <c:radarChart>
        <c:radarStyle val="filled"/>
        <c:varyColors val="0"/>
        <c:ser>
          <c:idx val="0"/>
          <c:order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cat>
            <c:strRef>
              <c:f>'程序员 T序列 最终的评价体系'!$C$6:$C$13</c:f>
              <c:strCache>
                <c:ptCount val="8"/>
                <c:pt idx="0">
                  <c:v>工作结果</c:v>
                </c:pt>
                <c:pt idx="1">
                  <c:v>学习</c:v>
                </c:pt>
                <c:pt idx="2">
                  <c:v>沟通</c:v>
                </c:pt>
                <c:pt idx="3">
                  <c:v>创新</c:v>
                </c:pt>
                <c:pt idx="4">
                  <c:v>解决问题</c:v>
                </c:pt>
                <c:pt idx="5">
                  <c:v>团队精神</c:v>
                </c:pt>
                <c:pt idx="6">
                  <c:v>追求卓越</c:v>
                </c:pt>
                <c:pt idx="7">
                  <c:v>开放心态</c:v>
                </c:pt>
              </c:strCache>
            </c:strRef>
          </c:cat>
          <c:val>
            <c:numRef>
              <c:f>'程序员 T序列 最终的评价体系'!$J$6:$J$13</c:f>
              <c:numCache>
                <c:formatCode>General</c:formatCode>
                <c:ptCount val="8"/>
                <c:pt idx="0">
                  <c:v>7</c:v>
                </c:pt>
                <c:pt idx="1">
                  <c:v>6</c:v>
                </c:pt>
                <c:pt idx="2">
                  <c:v>6</c:v>
                </c:pt>
                <c:pt idx="3">
                  <c:v>6</c:v>
                </c:pt>
                <c:pt idx="4">
                  <c:v>6</c:v>
                </c:pt>
                <c:pt idx="5">
                  <c:v>8</c:v>
                </c:pt>
                <c:pt idx="6">
                  <c:v>6</c:v>
                </c:pt>
                <c:pt idx="7">
                  <c:v>6</c:v>
                </c:pt>
              </c:numCache>
            </c:numRef>
          </c:val>
          <c:extLst>
            <c:ext xmlns:c16="http://schemas.microsoft.com/office/drawing/2014/chart" uri="{C3380CC4-5D6E-409C-BE32-E72D297353CC}">
              <c16:uniqueId val="{00000000-7896-4039-B170-1CCF2E68908F}"/>
            </c:ext>
          </c:extLst>
        </c:ser>
        <c:dLbls>
          <c:showLegendKey val="0"/>
          <c:showVal val="0"/>
          <c:showCatName val="0"/>
          <c:showSerName val="0"/>
          <c:showPercent val="0"/>
          <c:showBubbleSize val="0"/>
        </c:dLbls>
        <c:axId val="388853616"/>
        <c:axId val="388862016"/>
      </c:radarChart>
      <c:catAx>
        <c:axId val="38885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88862016"/>
        <c:crosses val="autoZero"/>
        <c:auto val="1"/>
        <c:lblAlgn val="ctr"/>
        <c:lblOffset val="100"/>
        <c:noMultiLvlLbl val="0"/>
      </c:catAx>
      <c:valAx>
        <c:axId val="388862016"/>
        <c:scaling>
          <c:orientation val="minMax"/>
          <c:max val="10"/>
        </c:scaling>
        <c:delete val="0"/>
        <c:axPos val="l"/>
        <c:majorGridlines>
          <c:spPr>
            <a:ln w="9525" cap="flat" cmpd="sng" algn="ctr">
              <a:solidFill>
                <a:schemeClr val="bg1">
                  <a:lumMod val="50000"/>
                </a:schemeClr>
              </a:solidFill>
              <a:round/>
            </a:ln>
            <a:effectLst>
              <a:outerShdw blurRad="50800" dist="50800" dir="5400000" algn="ctr" rotWithShape="0">
                <a:schemeClr val="bg1"/>
              </a:outerShdw>
            </a:effectLst>
          </c:spPr>
        </c:majorGridlines>
        <c:numFmt formatCode="General" sourceLinked="1"/>
        <c:majorTickMark val="none"/>
        <c:minorTickMark val="in"/>
        <c:tickLblPos val="nextTo"/>
        <c:spPr>
          <a:noFill/>
          <a:ln>
            <a:solidFill>
              <a:schemeClr val="tx2">
                <a:lumMod val="20000"/>
                <a:lumOff val="80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88853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ltLang="zh-CN"/>
              <a:t>T8</a:t>
            </a:r>
            <a:endParaRPr lang="zh-CN"/>
          </a:p>
        </c:rich>
      </c:tx>
      <c:overlay val="0"/>
      <c:spPr>
        <a:noFill/>
        <a:ln>
          <a:noFill/>
        </a:ln>
        <a:effectLst/>
      </c:spPr>
    </c:title>
    <c:autoTitleDeleted val="0"/>
    <c:plotArea>
      <c:layout/>
      <c:radarChart>
        <c:radarStyle val="filled"/>
        <c:varyColors val="0"/>
        <c:ser>
          <c:idx val="1"/>
          <c:order val="0"/>
          <c:cat>
            <c:strRef>
              <c:f>'程序员 T序列 最终的评价体系'!$C$6:$C$13</c:f>
              <c:strCache>
                <c:ptCount val="8"/>
                <c:pt idx="0">
                  <c:v>工作结果</c:v>
                </c:pt>
                <c:pt idx="1">
                  <c:v>学习</c:v>
                </c:pt>
                <c:pt idx="2">
                  <c:v>沟通</c:v>
                </c:pt>
                <c:pt idx="3">
                  <c:v>创新</c:v>
                </c:pt>
                <c:pt idx="4">
                  <c:v>解决问题</c:v>
                </c:pt>
                <c:pt idx="5">
                  <c:v>团队精神</c:v>
                </c:pt>
                <c:pt idx="6">
                  <c:v>追求卓越</c:v>
                </c:pt>
                <c:pt idx="7">
                  <c:v>开放心态</c:v>
                </c:pt>
              </c:strCache>
            </c:strRef>
          </c:cat>
          <c:val>
            <c:numRef>
              <c:f>'程序员 T序列 最终的评价体系'!$K$6:$K$13</c:f>
              <c:numCache>
                <c:formatCode>General</c:formatCode>
                <c:ptCount val="8"/>
                <c:pt idx="0">
                  <c:v>8</c:v>
                </c:pt>
                <c:pt idx="1">
                  <c:v>8</c:v>
                </c:pt>
                <c:pt idx="2">
                  <c:v>6</c:v>
                </c:pt>
                <c:pt idx="3">
                  <c:v>6</c:v>
                </c:pt>
                <c:pt idx="4">
                  <c:v>8</c:v>
                </c:pt>
                <c:pt idx="5">
                  <c:v>8</c:v>
                </c:pt>
                <c:pt idx="6">
                  <c:v>8</c:v>
                </c:pt>
                <c:pt idx="7">
                  <c:v>6</c:v>
                </c:pt>
              </c:numCache>
            </c:numRef>
          </c:val>
          <c:extLst>
            <c:ext xmlns:c16="http://schemas.microsoft.com/office/drawing/2014/chart" uri="{C3380CC4-5D6E-409C-BE32-E72D297353CC}">
              <c16:uniqueId val="{00000003-E8AA-4880-8220-7E24FCED4AAF}"/>
            </c:ext>
          </c:extLst>
        </c:ser>
        <c:dLbls>
          <c:showLegendKey val="0"/>
          <c:showVal val="0"/>
          <c:showCatName val="0"/>
          <c:showSerName val="0"/>
          <c:showPercent val="0"/>
          <c:showBubbleSize val="0"/>
        </c:dLbls>
        <c:axId val="388853616"/>
        <c:axId val="388862016"/>
      </c:radarChart>
      <c:catAx>
        <c:axId val="38885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88862016"/>
        <c:crosses val="autoZero"/>
        <c:auto val="1"/>
        <c:lblAlgn val="ctr"/>
        <c:lblOffset val="100"/>
        <c:noMultiLvlLbl val="0"/>
      </c:catAx>
      <c:valAx>
        <c:axId val="388862016"/>
        <c:scaling>
          <c:orientation val="minMax"/>
          <c:max val="10"/>
        </c:scaling>
        <c:delete val="0"/>
        <c:axPos val="l"/>
        <c:majorGridlines>
          <c:spPr>
            <a:ln w="9525" cap="flat" cmpd="sng" algn="ctr">
              <a:solidFill>
                <a:schemeClr val="bg1">
                  <a:lumMod val="50000"/>
                </a:schemeClr>
              </a:solidFill>
              <a:round/>
            </a:ln>
            <a:effectLst>
              <a:outerShdw blurRad="50800" dist="50800" dir="5400000" algn="ctr" rotWithShape="0">
                <a:schemeClr val="bg1"/>
              </a:outerShdw>
            </a:effectLst>
          </c:spPr>
        </c:majorGridlines>
        <c:numFmt formatCode="General" sourceLinked="1"/>
        <c:majorTickMark val="none"/>
        <c:minorTickMark val="in"/>
        <c:tickLblPos val="nextTo"/>
        <c:spPr>
          <a:noFill/>
          <a:ln>
            <a:solidFill>
              <a:schemeClr val="tx2">
                <a:lumMod val="20000"/>
                <a:lumOff val="80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88853616"/>
        <c:crosses val="autoZero"/>
        <c:crossBetween val="between"/>
      </c:valAx>
    </c:plotArea>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ltLang="zh-CN"/>
              <a:t>T9</a:t>
            </a:r>
            <a:endParaRPr lang="zh-C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CN"/>
        </a:p>
      </c:txPr>
    </c:title>
    <c:autoTitleDeleted val="0"/>
    <c:plotArea>
      <c:layout/>
      <c:radarChart>
        <c:radarStyle val="filled"/>
        <c:varyColors val="0"/>
        <c:ser>
          <c:idx val="0"/>
          <c:order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cat>
            <c:strRef>
              <c:f>'程序员 T序列 最终的评价体系'!$C$6:$C$13</c:f>
              <c:strCache>
                <c:ptCount val="8"/>
                <c:pt idx="0">
                  <c:v>工作结果</c:v>
                </c:pt>
                <c:pt idx="1">
                  <c:v>学习</c:v>
                </c:pt>
                <c:pt idx="2">
                  <c:v>沟通</c:v>
                </c:pt>
                <c:pt idx="3">
                  <c:v>创新</c:v>
                </c:pt>
                <c:pt idx="4">
                  <c:v>解决问题</c:v>
                </c:pt>
                <c:pt idx="5">
                  <c:v>团队精神</c:v>
                </c:pt>
                <c:pt idx="6">
                  <c:v>追求卓越</c:v>
                </c:pt>
                <c:pt idx="7">
                  <c:v>开放心态</c:v>
                </c:pt>
              </c:strCache>
            </c:strRef>
          </c:cat>
          <c:val>
            <c:numRef>
              <c:f>'程序员 T序列 最终的评价体系'!$L$6:$L$13</c:f>
              <c:numCache>
                <c:formatCode>General</c:formatCode>
                <c:ptCount val="8"/>
                <c:pt idx="0">
                  <c:v>9</c:v>
                </c:pt>
                <c:pt idx="1">
                  <c:v>8</c:v>
                </c:pt>
                <c:pt idx="2">
                  <c:v>6</c:v>
                </c:pt>
                <c:pt idx="3">
                  <c:v>8</c:v>
                </c:pt>
                <c:pt idx="4">
                  <c:v>10</c:v>
                </c:pt>
                <c:pt idx="5">
                  <c:v>8</c:v>
                </c:pt>
                <c:pt idx="6">
                  <c:v>8</c:v>
                </c:pt>
                <c:pt idx="7">
                  <c:v>6</c:v>
                </c:pt>
              </c:numCache>
            </c:numRef>
          </c:val>
          <c:extLst>
            <c:ext xmlns:c16="http://schemas.microsoft.com/office/drawing/2014/chart" uri="{C3380CC4-5D6E-409C-BE32-E72D297353CC}">
              <c16:uniqueId val="{00000000-8AD6-4DEA-8534-821AC1C6CE43}"/>
            </c:ext>
          </c:extLst>
        </c:ser>
        <c:dLbls>
          <c:showLegendKey val="0"/>
          <c:showVal val="0"/>
          <c:showCatName val="0"/>
          <c:showSerName val="0"/>
          <c:showPercent val="0"/>
          <c:showBubbleSize val="0"/>
        </c:dLbls>
        <c:axId val="388853616"/>
        <c:axId val="388862016"/>
      </c:radarChart>
      <c:catAx>
        <c:axId val="38885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88862016"/>
        <c:crosses val="autoZero"/>
        <c:auto val="1"/>
        <c:lblAlgn val="ctr"/>
        <c:lblOffset val="100"/>
        <c:noMultiLvlLbl val="0"/>
      </c:catAx>
      <c:valAx>
        <c:axId val="388862016"/>
        <c:scaling>
          <c:orientation val="minMax"/>
          <c:max val="10"/>
        </c:scaling>
        <c:delete val="0"/>
        <c:axPos val="l"/>
        <c:majorGridlines>
          <c:spPr>
            <a:ln w="9525" cap="flat" cmpd="sng" algn="ctr">
              <a:solidFill>
                <a:schemeClr val="bg1">
                  <a:lumMod val="50000"/>
                </a:schemeClr>
              </a:solidFill>
              <a:round/>
            </a:ln>
            <a:effectLst>
              <a:outerShdw blurRad="50800" dist="50800" dir="5400000" algn="ctr" rotWithShape="0">
                <a:schemeClr val="bg1"/>
              </a:outerShdw>
            </a:effectLst>
          </c:spPr>
        </c:majorGridlines>
        <c:numFmt formatCode="General" sourceLinked="1"/>
        <c:majorTickMark val="none"/>
        <c:minorTickMark val="in"/>
        <c:tickLblPos val="nextTo"/>
        <c:spPr>
          <a:noFill/>
          <a:ln>
            <a:solidFill>
              <a:schemeClr val="tx2">
                <a:lumMod val="20000"/>
                <a:lumOff val="80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388853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123832</xdr:colOff>
      <xdr:row>15</xdr:row>
      <xdr:rowOff>109537</xdr:rowOff>
    </xdr:from>
    <xdr:to>
      <xdr:col>5</xdr:col>
      <xdr:colOff>1038226</xdr:colOff>
      <xdr:row>32</xdr:row>
      <xdr:rowOff>161925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15</xdr:row>
      <xdr:rowOff>104775</xdr:rowOff>
    </xdr:from>
    <xdr:to>
      <xdr:col>8</xdr:col>
      <xdr:colOff>838200</xdr:colOff>
      <xdr:row>32</xdr:row>
      <xdr:rowOff>157163</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33</xdr:row>
      <xdr:rowOff>133350</xdr:rowOff>
    </xdr:from>
    <xdr:to>
      <xdr:col>8</xdr:col>
      <xdr:colOff>866775</xdr:colOff>
      <xdr:row>51</xdr:row>
      <xdr:rowOff>14288</xdr:rowOff>
    </xdr:to>
    <xdr:graphicFrame macro="">
      <xdr:nvGraphicFramePr>
        <xdr:cNvPr id="6" name="图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1076325</xdr:colOff>
      <xdr:row>33</xdr:row>
      <xdr:rowOff>123825</xdr:rowOff>
    </xdr:from>
    <xdr:to>
      <xdr:col>13</xdr:col>
      <xdr:colOff>409575</xdr:colOff>
      <xdr:row>51</xdr:row>
      <xdr:rowOff>4763</xdr:rowOff>
    </xdr:to>
    <xdr:graphicFrame macro="">
      <xdr:nvGraphicFramePr>
        <xdr:cNvPr id="7"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1066800</xdr:colOff>
      <xdr:row>15</xdr:row>
      <xdr:rowOff>104775</xdr:rowOff>
    </xdr:from>
    <xdr:to>
      <xdr:col>13</xdr:col>
      <xdr:colOff>457200</xdr:colOff>
      <xdr:row>32</xdr:row>
      <xdr:rowOff>157163</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152400</xdr:colOff>
      <xdr:row>33</xdr:row>
      <xdr:rowOff>133350</xdr:rowOff>
    </xdr:from>
    <xdr:to>
      <xdr:col>5</xdr:col>
      <xdr:colOff>981075</xdr:colOff>
      <xdr:row>51</xdr:row>
      <xdr:rowOff>14288</xdr:rowOff>
    </xdr:to>
    <xdr:graphicFrame macro="">
      <xdr:nvGraphicFramePr>
        <xdr:cNvPr id="9" name="图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123825</xdr:colOff>
      <xdr:row>52</xdr:row>
      <xdr:rowOff>142875</xdr:rowOff>
    </xdr:from>
    <xdr:to>
      <xdr:col>5</xdr:col>
      <xdr:colOff>952500</xdr:colOff>
      <xdr:row>70</xdr:row>
      <xdr:rowOff>4763</xdr:rowOff>
    </xdr:to>
    <xdr:graphicFrame macro="">
      <xdr:nvGraphicFramePr>
        <xdr:cNvPr id="10" name="图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47625</xdr:colOff>
      <xdr:row>53</xdr:row>
      <xdr:rowOff>0</xdr:rowOff>
    </xdr:from>
    <xdr:to>
      <xdr:col>8</xdr:col>
      <xdr:colOff>876300</xdr:colOff>
      <xdr:row>70</xdr:row>
      <xdr:rowOff>33338</xdr:rowOff>
    </xdr:to>
    <xdr:graphicFrame macro="">
      <xdr:nvGraphicFramePr>
        <xdr:cNvPr id="11" name="图表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0</xdr:colOff>
      <xdr:row>53</xdr:row>
      <xdr:rowOff>0</xdr:rowOff>
    </xdr:from>
    <xdr:to>
      <xdr:col>11</xdr:col>
      <xdr:colOff>781050</xdr:colOff>
      <xdr:row>70</xdr:row>
      <xdr:rowOff>33338</xdr:rowOff>
    </xdr:to>
    <xdr:graphicFrame macro="">
      <xdr:nvGraphicFramePr>
        <xdr:cNvPr id="12" name="图表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19050</xdr:colOff>
      <xdr:row>53</xdr:row>
      <xdr:rowOff>152400</xdr:rowOff>
    </xdr:from>
    <xdr:to>
      <xdr:col>15</xdr:col>
      <xdr:colOff>476250</xdr:colOff>
      <xdr:row>70</xdr:row>
      <xdr:rowOff>185738</xdr:rowOff>
    </xdr:to>
    <xdr:graphicFrame macro="">
      <xdr:nvGraphicFramePr>
        <xdr:cNvPr id="13" name="图表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8"/>
  <sheetViews>
    <sheetView tabSelected="1" zoomScaleNormal="85" zoomScalePageLayoutView="85" workbookViewId="0">
      <pane xSplit="3" ySplit="3" topLeftCell="D4" activePane="bottomRight" state="frozenSplit"/>
      <selection pane="topRight" activeCell="C1" sqref="C1"/>
      <selection pane="bottomLeft" activeCell="A5" sqref="A5"/>
      <selection pane="bottomRight" activeCell="K4" sqref="K4"/>
    </sheetView>
  </sheetViews>
  <sheetFormatPr defaultColWidth="8.875" defaultRowHeight="13.5"/>
  <cols>
    <col min="1" max="2" width="8.875" style="42"/>
    <col min="3" max="3" width="17.625" style="42" customWidth="1"/>
    <col min="4" max="6" width="16.625" style="65" customWidth="1"/>
    <col min="7" max="9" width="16.625" style="64" customWidth="1"/>
    <col min="10" max="10" width="16.375" style="42" customWidth="1"/>
    <col min="11" max="11" width="17.5" style="42" customWidth="1"/>
    <col min="12" max="12" width="16.75" style="42" customWidth="1"/>
    <col min="13" max="13" width="20.375" style="42" customWidth="1"/>
    <col min="14" max="16384" width="8.875" style="42"/>
  </cols>
  <sheetData>
    <row r="1" spans="2:13">
      <c r="C1" s="70"/>
      <c r="D1" s="69"/>
      <c r="E1" s="69"/>
      <c r="F1" s="69"/>
    </row>
    <row r="2" spans="2:13">
      <c r="C2" s="70"/>
      <c r="D2" s="69"/>
      <c r="E2" s="42"/>
      <c r="F2" s="69"/>
      <c r="H2" s="69"/>
      <c r="I2" s="71"/>
    </row>
    <row r="3" spans="2:13" ht="14.25" customHeight="1">
      <c r="B3" s="107" t="s">
        <v>136</v>
      </c>
      <c r="C3" s="107"/>
      <c r="D3" s="66" t="s">
        <v>200</v>
      </c>
      <c r="E3" s="66" t="s">
        <v>201</v>
      </c>
      <c r="F3" s="66" t="s">
        <v>202</v>
      </c>
      <c r="G3" s="66" t="s">
        <v>203</v>
      </c>
      <c r="H3" s="66" t="s">
        <v>204</v>
      </c>
      <c r="I3" s="66" t="s">
        <v>205</v>
      </c>
      <c r="J3" s="66" t="s">
        <v>206</v>
      </c>
      <c r="K3" s="66" t="s">
        <v>207</v>
      </c>
      <c r="L3" s="66" t="s">
        <v>208</v>
      </c>
      <c r="M3" s="66" t="s">
        <v>209</v>
      </c>
    </row>
    <row r="4" spans="2:13" ht="121.5">
      <c r="B4" s="109" t="s">
        <v>210</v>
      </c>
      <c r="C4" s="110"/>
      <c r="D4" s="95" t="s">
        <v>217</v>
      </c>
      <c r="E4" s="96" t="s">
        <v>218</v>
      </c>
      <c r="F4" s="128" t="s">
        <v>238</v>
      </c>
      <c r="G4" s="128" t="s">
        <v>239</v>
      </c>
      <c r="H4" s="128" t="s">
        <v>240</v>
      </c>
      <c r="I4" s="128" t="s">
        <v>241</v>
      </c>
      <c r="J4" s="127" t="s">
        <v>237</v>
      </c>
      <c r="K4" s="127" t="s">
        <v>234</v>
      </c>
      <c r="L4" s="127" t="s">
        <v>235</v>
      </c>
      <c r="M4" s="127" t="s">
        <v>236</v>
      </c>
    </row>
    <row r="5" spans="2:13" ht="54">
      <c r="B5" s="108" t="s">
        <v>225</v>
      </c>
      <c r="C5" s="108"/>
      <c r="D5" s="95" t="s">
        <v>217</v>
      </c>
      <c r="E5" s="97" t="s">
        <v>224</v>
      </c>
      <c r="F5" s="97" t="s">
        <v>224</v>
      </c>
      <c r="G5" s="97" t="s">
        <v>224</v>
      </c>
      <c r="H5" s="97" t="s">
        <v>224</v>
      </c>
      <c r="I5" s="97" t="s">
        <v>224</v>
      </c>
      <c r="J5" s="97" t="s">
        <v>224</v>
      </c>
      <c r="K5" s="97" t="s">
        <v>224</v>
      </c>
      <c r="L5" s="97" t="s">
        <v>224</v>
      </c>
      <c r="M5" s="97" t="s">
        <v>224</v>
      </c>
    </row>
    <row r="6" spans="2:13" ht="16.5">
      <c r="B6" s="73" t="s">
        <v>211</v>
      </c>
      <c r="C6" s="73" t="s">
        <v>211</v>
      </c>
      <c r="D6" s="67">
        <v>1</v>
      </c>
      <c r="E6" s="67">
        <v>2</v>
      </c>
      <c r="F6" s="67">
        <v>3</v>
      </c>
      <c r="G6" s="67">
        <v>4</v>
      </c>
      <c r="H6" s="68">
        <v>5</v>
      </c>
      <c r="I6" s="68">
        <v>6</v>
      </c>
      <c r="J6" s="68">
        <v>7</v>
      </c>
      <c r="K6" s="68">
        <v>8</v>
      </c>
      <c r="L6" s="68">
        <v>9</v>
      </c>
      <c r="M6" s="68">
        <v>10</v>
      </c>
    </row>
    <row r="7" spans="2:13" ht="16.5">
      <c r="B7" s="103" t="s">
        <v>212</v>
      </c>
      <c r="C7" s="43" t="s">
        <v>139</v>
      </c>
      <c r="D7" s="67">
        <v>1</v>
      </c>
      <c r="E7" s="67">
        <v>2</v>
      </c>
      <c r="F7" s="67">
        <v>2</v>
      </c>
      <c r="G7" s="67">
        <v>4</v>
      </c>
      <c r="H7" s="67">
        <v>4</v>
      </c>
      <c r="I7" s="68">
        <v>4</v>
      </c>
      <c r="J7" s="68">
        <v>6</v>
      </c>
      <c r="K7" s="68">
        <v>8</v>
      </c>
      <c r="L7" s="68">
        <v>8</v>
      </c>
      <c r="M7" s="68">
        <v>10</v>
      </c>
    </row>
    <row r="8" spans="2:13" ht="16.5">
      <c r="B8" s="103"/>
      <c r="C8" s="43" t="s">
        <v>214</v>
      </c>
      <c r="D8" s="67">
        <v>1</v>
      </c>
      <c r="E8" s="67">
        <v>1</v>
      </c>
      <c r="F8" s="67">
        <v>2</v>
      </c>
      <c r="G8" s="67">
        <v>2</v>
      </c>
      <c r="H8" s="67">
        <v>4</v>
      </c>
      <c r="I8" s="68">
        <v>4</v>
      </c>
      <c r="J8" s="68">
        <v>6</v>
      </c>
      <c r="K8" s="68">
        <v>6</v>
      </c>
      <c r="L8" s="68">
        <v>6</v>
      </c>
      <c r="M8" s="68">
        <v>6</v>
      </c>
    </row>
    <row r="9" spans="2:13" ht="16.5">
      <c r="B9" s="103"/>
      <c r="C9" s="43" t="s">
        <v>137</v>
      </c>
      <c r="D9" s="67">
        <v>1</v>
      </c>
      <c r="E9" s="67">
        <v>1</v>
      </c>
      <c r="F9" s="67">
        <v>1</v>
      </c>
      <c r="G9" s="67">
        <v>2</v>
      </c>
      <c r="H9" s="67">
        <v>2</v>
      </c>
      <c r="I9" s="68">
        <v>4</v>
      </c>
      <c r="J9" s="68">
        <v>6</v>
      </c>
      <c r="K9" s="68">
        <v>6</v>
      </c>
      <c r="L9" s="68">
        <v>8</v>
      </c>
      <c r="M9" s="68">
        <v>8</v>
      </c>
    </row>
    <row r="10" spans="2:13" ht="16.5">
      <c r="B10" s="103"/>
      <c r="C10" s="44" t="s">
        <v>140</v>
      </c>
      <c r="D10" s="67">
        <v>1</v>
      </c>
      <c r="E10" s="67">
        <v>1</v>
      </c>
      <c r="F10" s="67">
        <v>1</v>
      </c>
      <c r="G10" s="67">
        <v>2</v>
      </c>
      <c r="H10" s="67">
        <v>2</v>
      </c>
      <c r="I10" s="68">
        <v>4</v>
      </c>
      <c r="J10" s="68">
        <v>6</v>
      </c>
      <c r="K10" s="68">
        <v>8</v>
      </c>
      <c r="L10" s="68">
        <v>10</v>
      </c>
      <c r="M10" s="68">
        <v>10</v>
      </c>
    </row>
    <row r="11" spans="2:13" ht="16.5">
      <c r="B11" s="104" t="s">
        <v>213</v>
      </c>
      <c r="C11" s="43" t="s">
        <v>215</v>
      </c>
      <c r="D11" s="67">
        <v>1</v>
      </c>
      <c r="E11" s="67">
        <v>2</v>
      </c>
      <c r="F11" s="67">
        <v>2</v>
      </c>
      <c r="G11" s="67">
        <v>2</v>
      </c>
      <c r="H11" s="67">
        <v>4</v>
      </c>
      <c r="I11" s="68">
        <v>6</v>
      </c>
      <c r="J11" s="68">
        <v>8</v>
      </c>
      <c r="K11" s="68">
        <v>8</v>
      </c>
      <c r="L11" s="68">
        <v>8</v>
      </c>
      <c r="M11" s="68">
        <v>10</v>
      </c>
    </row>
    <row r="12" spans="2:13" ht="16.5">
      <c r="B12" s="105"/>
      <c r="C12" s="45" t="s">
        <v>158</v>
      </c>
      <c r="D12" s="67">
        <v>1</v>
      </c>
      <c r="E12" s="67">
        <v>1</v>
      </c>
      <c r="F12" s="67">
        <v>1</v>
      </c>
      <c r="G12" s="67">
        <v>2</v>
      </c>
      <c r="H12" s="67">
        <v>2</v>
      </c>
      <c r="I12" s="68">
        <v>4</v>
      </c>
      <c r="J12" s="68">
        <v>6</v>
      </c>
      <c r="K12" s="68">
        <v>8</v>
      </c>
      <c r="L12" s="68">
        <v>8</v>
      </c>
      <c r="M12" s="68">
        <v>10</v>
      </c>
    </row>
    <row r="13" spans="2:13" ht="16.5">
      <c r="B13" s="106"/>
      <c r="C13" s="45" t="s">
        <v>216</v>
      </c>
      <c r="D13" s="67">
        <v>1</v>
      </c>
      <c r="E13" s="67">
        <v>1</v>
      </c>
      <c r="F13" s="67">
        <v>1</v>
      </c>
      <c r="G13" s="67">
        <v>2</v>
      </c>
      <c r="H13" s="67">
        <v>4</v>
      </c>
      <c r="I13" s="68">
        <v>6</v>
      </c>
      <c r="J13" s="68">
        <v>6</v>
      </c>
      <c r="K13" s="68">
        <v>6</v>
      </c>
      <c r="L13" s="68">
        <v>6</v>
      </c>
      <c r="M13" s="68">
        <v>8</v>
      </c>
    </row>
    <row r="14" spans="2:13" ht="14.25">
      <c r="C14"/>
      <c r="D14" s="35"/>
      <c r="E14"/>
      <c r="F14" s="35"/>
      <c r="G14" s="35"/>
      <c r="H14" s="35"/>
      <c r="I14" s="35"/>
    </row>
    <row r="15" spans="2:13">
      <c r="G15" s="65"/>
      <c r="H15" s="65"/>
      <c r="I15" s="65"/>
    </row>
    <row r="70" spans="3:6" ht="15" customHeight="1"/>
    <row r="71" spans="3:6" ht="15" customHeight="1"/>
    <row r="72" spans="3:6" ht="15" customHeight="1"/>
    <row r="76" spans="3:6" ht="14.25">
      <c r="C76"/>
      <c r="D76"/>
      <c r="E76"/>
      <c r="F76"/>
    </row>
    <row r="77" spans="3:6" ht="14.25">
      <c r="C77"/>
      <c r="D77"/>
      <c r="E77"/>
      <c r="F77"/>
    </row>
    <row r="78" spans="3:6" ht="14.25">
      <c r="C78"/>
      <c r="D78"/>
      <c r="E78"/>
      <c r="F78"/>
    </row>
  </sheetData>
  <mergeCells count="5">
    <mergeCell ref="B7:B10"/>
    <mergeCell ref="B11:B13"/>
    <mergeCell ref="B3:C3"/>
    <mergeCell ref="B5:C5"/>
    <mergeCell ref="B4:C4"/>
  </mergeCells>
  <phoneticPr fontId="7" type="noConversion"/>
  <conditionalFormatting sqref="G6:G13">
    <cfRule type="colorScale" priority="52">
      <colorScale>
        <cfvo type="min"/>
        <cfvo type="percentile" val="50"/>
        <cfvo type="max"/>
        <color rgb="FFF8696B"/>
        <color rgb="FFFFEB84"/>
        <color rgb="FF63BE7B"/>
      </colorScale>
    </cfRule>
  </conditionalFormatting>
  <conditionalFormatting sqref="D6:D13">
    <cfRule type="colorScale" priority="54">
      <colorScale>
        <cfvo type="min"/>
        <cfvo type="percentile" val="50"/>
        <cfvo type="max"/>
        <color rgb="FFF8696B"/>
        <color rgb="FFFFEB84"/>
        <color rgb="FF63BE7B"/>
      </colorScale>
    </cfRule>
  </conditionalFormatting>
  <conditionalFormatting sqref="E6:F13 H6:M13">
    <cfRule type="colorScale" priority="56">
      <colorScale>
        <cfvo type="min"/>
        <cfvo type="percentile" val="50"/>
        <cfvo type="max"/>
        <color rgb="FFF8696B"/>
        <color rgb="FFFFEB84"/>
        <color rgb="FF63BE7B"/>
      </colorScale>
    </cfRule>
  </conditionalFormatting>
  <conditionalFormatting sqref="D6:M13">
    <cfRule type="colorScale" priority="60">
      <colorScale>
        <cfvo type="min"/>
        <cfvo type="percentile" val="50"/>
        <cfvo type="max"/>
        <color rgb="FFF8696B"/>
        <color rgb="FFFFEB84"/>
        <color rgb="FF63BE7B"/>
      </colorScale>
    </cfRule>
  </conditionalFormatting>
  <conditionalFormatting sqref="H7:H13">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opLeftCell="A7" workbookViewId="0">
      <selection activeCell="B9" sqref="B9:C10"/>
    </sheetView>
  </sheetViews>
  <sheetFormatPr defaultRowHeight="14.25"/>
  <cols>
    <col min="2" max="2" width="50.125" customWidth="1"/>
    <col min="3" max="3" width="70.25" customWidth="1"/>
  </cols>
  <sheetData>
    <row r="1" spans="1:3" ht="16.5">
      <c r="A1" s="111" t="s">
        <v>135</v>
      </c>
      <c r="B1" s="74"/>
      <c r="C1" s="74"/>
    </row>
    <row r="2" spans="1:3" s="35" customFormat="1">
      <c r="A2" s="112"/>
      <c r="B2" s="98" t="s">
        <v>178</v>
      </c>
      <c r="C2" s="99" t="s">
        <v>179</v>
      </c>
    </row>
    <row r="3" spans="1:3" ht="84">
      <c r="A3" s="75" t="s">
        <v>141</v>
      </c>
      <c r="B3" s="102" t="s">
        <v>180</v>
      </c>
      <c r="C3" s="100" t="s">
        <v>182</v>
      </c>
    </row>
    <row r="4" spans="1:3" ht="83.25">
      <c r="A4" s="75" t="s">
        <v>142</v>
      </c>
      <c r="B4" s="102" t="s">
        <v>195</v>
      </c>
      <c r="C4" s="100" t="s">
        <v>183</v>
      </c>
    </row>
    <row r="5" spans="1:3" ht="112.5">
      <c r="A5" s="75" t="s">
        <v>143</v>
      </c>
      <c r="B5" s="102" t="s">
        <v>187</v>
      </c>
      <c r="C5" s="100" t="s">
        <v>188</v>
      </c>
    </row>
    <row r="6" spans="1:3" ht="99">
      <c r="A6" s="75" t="s">
        <v>144</v>
      </c>
      <c r="B6" s="102" t="s">
        <v>194</v>
      </c>
      <c r="C6" s="100" t="s">
        <v>184</v>
      </c>
    </row>
    <row r="7" spans="1:3" ht="99">
      <c r="A7" s="75" t="s">
        <v>145</v>
      </c>
      <c r="B7" s="102" t="s">
        <v>193</v>
      </c>
      <c r="C7" s="100" t="s">
        <v>185</v>
      </c>
    </row>
    <row r="8" spans="1:3" ht="110.25">
      <c r="A8" s="75" t="s">
        <v>173</v>
      </c>
      <c r="B8" s="102" t="s">
        <v>192</v>
      </c>
      <c r="C8" s="100" t="s">
        <v>186</v>
      </c>
    </row>
    <row r="9" spans="1:3" ht="125.25">
      <c r="A9" s="75" t="s">
        <v>174</v>
      </c>
      <c r="B9" s="102" t="s">
        <v>191</v>
      </c>
      <c r="C9" s="100" t="s">
        <v>190</v>
      </c>
    </row>
    <row r="10" spans="1:3" ht="139.5">
      <c r="A10" s="75" t="s">
        <v>175</v>
      </c>
      <c r="B10" s="102" t="s">
        <v>196</v>
      </c>
      <c r="C10" s="100" t="s">
        <v>189</v>
      </c>
    </row>
    <row r="11" spans="1:3" ht="70.5">
      <c r="A11" s="75" t="s">
        <v>176</v>
      </c>
      <c r="B11" s="102" t="s">
        <v>197</v>
      </c>
      <c r="C11" s="100" t="s">
        <v>198</v>
      </c>
    </row>
    <row r="12" spans="1:3">
      <c r="A12" s="75" t="s">
        <v>177</v>
      </c>
      <c r="B12" s="102" t="s">
        <v>199</v>
      </c>
      <c r="C12" s="101" t="s">
        <v>181</v>
      </c>
    </row>
    <row r="13" spans="1:3">
      <c r="C13" s="94"/>
    </row>
    <row r="14" spans="1:3" ht="15">
      <c r="C14" s="76"/>
    </row>
    <row r="19" spans="3:3">
      <c r="C19" s="94"/>
    </row>
  </sheetData>
  <mergeCells count="1">
    <mergeCell ref="A1:A2"/>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pane xSplit="1" ySplit="2" topLeftCell="B3" activePane="bottomRight" state="frozen"/>
      <selection pane="topRight" activeCell="B1" sqref="B1"/>
      <selection pane="bottomLeft" activeCell="A4" sqref="A4"/>
      <selection pane="bottomRight" activeCell="D13" sqref="D13"/>
    </sheetView>
  </sheetViews>
  <sheetFormatPr defaultColWidth="8.875" defaultRowHeight="16.5"/>
  <cols>
    <col min="1" max="1" width="11.125" style="57" customWidth="1"/>
    <col min="2" max="2" width="36.5" style="56" customWidth="1"/>
    <col min="3" max="3" width="35.125" style="56" customWidth="1"/>
    <col min="4" max="4" width="37.375" style="58" customWidth="1"/>
    <col min="5" max="5" width="36.125" style="56" customWidth="1"/>
    <col min="6" max="6" width="38" style="56" customWidth="1"/>
    <col min="7" max="250" width="8.875" style="56"/>
    <col min="251" max="251" width="7.5" style="56" customWidth="1"/>
    <col min="252" max="252" width="11.125" style="56" customWidth="1"/>
    <col min="253" max="253" width="8.375" style="56" customWidth="1"/>
    <col min="254" max="254" width="28.875" style="56" customWidth="1"/>
    <col min="255" max="255" width="9.5" style="56" customWidth="1"/>
    <col min="256" max="256" width="32.5" style="56" customWidth="1"/>
    <col min="257" max="257" width="9.625" style="56" customWidth="1"/>
    <col min="258" max="258" width="34.125" style="56" customWidth="1"/>
    <col min="259" max="259" width="10" style="56" customWidth="1"/>
    <col min="260" max="260" width="36.125" style="56" customWidth="1"/>
    <col min="261" max="261" width="10.5" style="56" customWidth="1"/>
    <col min="262" max="262" width="38" style="56" customWidth="1"/>
    <col min="263" max="506" width="8.875" style="56"/>
    <col min="507" max="507" width="7.5" style="56" customWidth="1"/>
    <col min="508" max="508" width="11.125" style="56" customWidth="1"/>
    <col min="509" max="509" width="8.375" style="56" customWidth="1"/>
    <col min="510" max="510" width="28.875" style="56" customWidth="1"/>
    <col min="511" max="511" width="9.5" style="56" customWidth="1"/>
    <col min="512" max="512" width="32.5" style="56" customWidth="1"/>
    <col min="513" max="513" width="9.625" style="56" customWidth="1"/>
    <col min="514" max="514" width="34.125" style="56" customWidth="1"/>
    <col min="515" max="515" width="10" style="56" customWidth="1"/>
    <col min="516" max="516" width="36.125" style="56" customWidth="1"/>
    <col min="517" max="517" width="10.5" style="56" customWidth="1"/>
    <col min="518" max="518" width="38" style="56" customWidth="1"/>
    <col min="519" max="762" width="8.875" style="56"/>
    <col min="763" max="763" width="7.5" style="56" customWidth="1"/>
    <col min="764" max="764" width="11.125" style="56" customWidth="1"/>
    <col min="765" max="765" width="8.375" style="56" customWidth="1"/>
    <col min="766" max="766" width="28.875" style="56" customWidth="1"/>
    <col min="767" max="767" width="9.5" style="56" customWidth="1"/>
    <col min="768" max="768" width="32.5" style="56" customWidth="1"/>
    <col min="769" max="769" width="9.625" style="56" customWidth="1"/>
    <col min="770" max="770" width="34.125" style="56" customWidth="1"/>
    <col min="771" max="771" width="10" style="56" customWidth="1"/>
    <col min="772" max="772" width="36.125" style="56" customWidth="1"/>
    <col min="773" max="773" width="10.5" style="56" customWidth="1"/>
    <col min="774" max="774" width="38" style="56" customWidth="1"/>
    <col min="775" max="1018" width="8.875" style="56"/>
    <col min="1019" max="1019" width="7.5" style="56" customWidth="1"/>
    <col min="1020" max="1020" width="11.125" style="56" customWidth="1"/>
    <col min="1021" max="1021" width="8.375" style="56" customWidth="1"/>
    <col min="1022" max="1022" width="28.875" style="56" customWidth="1"/>
    <col min="1023" max="1023" width="9.5" style="56" customWidth="1"/>
    <col min="1024" max="1024" width="32.5" style="56" customWidth="1"/>
    <col min="1025" max="1025" width="9.625" style="56" customWidth="1"/>
    <col min="1026" max="1026" width="34.125" style="56" customWidth="1"/>
    <col min="1027" max="1027" width="10" style="56" customWidth="1"/>
    <col min="1028" max="1028" width="36.125" style="56" customWidth="1"/>
    <col min="1029" max="1029" width="10.5" style="56" customWidth="1"/>
    <col min="1030" max="1030" width="38" style="56" customWidth="1"/>
    <col min="1031" max="1274" width="8.875" style="56"/>
    <col min="1275" max="1275" width="7.5" style="56" customWidth="1"/>
    <col min="1276" max="1276" width="11.125" style="56" customWidth="1"/>
    <col min="1277" max="1277" width="8.375" style="56" customWidth="1"/>
    <col min="1278" max="1278" width="28.875" style="56" customWidth="1"/>
    <col min="1279" max="1279" width="9.5" style="56" customWidth="1"/>
    <col min="1280" max="1280" width="32.5" style="56" customWidth="1"/>
    <col min="1281" max="1281" width="9.625" style="56" customWidth="1"/>
    <col min="1282" max="1282" width="34.125" style="56" customWidth="1"/>
    <col min="1283" max="1283" width="10" style="56" customWidth="1"/>
    <col min="1284" max="1284" width="36.125" style="56" customWidth="1"/>
    <col min="1285" max="1285" width="10.5" style="56" customWidth="1"/>
    <col min="1286" max="1286" width="38" style="56" customWidth="1"/>
    <col min="1287" max="1530" width="8.875" style="56"/>
    <col min="1531" max="1531" width="7.5" style="56" customWidth="1"/>
    <col min="1532" max="1532" width="11.125" style="56" customWidth="1"/>
    <col min="1533" max="1533" width="8.375" style="56" customWidth="1"/>
    <col min="1534" max="1534" width="28.875" style="56" customWidth="1"/>
    <col min="1535" max="1535" width="9.5" style="56" customWidth="1"/>
    <col min="1536" max="1536" width="32.5" style="56" customWidth="1"/>
    <col min="1537" max="1537" width="9.625" style="56" customWidth="1"/>
    <col min="1538" max="1538" width="34.125" style="56" customWidth="1"/>
    <col min="1539" max="1539" width="10" style="56" customWidth="1"/>
    <col min="1540" max="1540" width="36.125" style="56" customWidth="1"/>
    <col min="1541" max="1541" width="10.5" style="56" customWidth="1"/>
    <col min="1542" max="1542" width="38" style="56" customWidth="1"/>
    <col min="1543" max="1786" width="8.875" style="56"/>
    <col min="1787" max="1787" width="7.5" style="56" customWidth="1"/>
    <col min="1788" max="1788" width="11.125" style="56" customWidth="1"/>
    <col min="1789" max="1789" width="8.375" style="56" customWidth="1"/>
    <col min="1790" max="1790" width="28.875" style="56" customWidth="1"/>
    <col min="1791" max="1791" width="9.5" style="56" customWidth="1"/>
    <col min="1792" max="1792" width="32.5" style="56" customWidth="1"/>
    <col min="1793" max="1793" width="9.625" style="56" customWidth="1"/>
    <col min="1794" max="1794" width="34.125" style="56" customWidth="1"/>
    <col min="1795" max="1795" width="10" style="56" customWidth="1"/>
    <col min="1796" max="1796" width="36.125" style="56" customWidth="1"/>
    <col min="1797" max="1797" width="10.5" style="56" customWidth="1"/>
    <col min="1798" max="1798" width="38" style="56" customWidth="1"/>
    <col min="1799" max="2042" width="8.875" style="56"/>
    <col min="2043" max="2043" width="7.5" style="56" customWidth="1"/>
    <col min="2044" max="2044" width="11.125" style="56" customWidth="1"/>
    <col min="2045" max="2045" width="8.375" style="56" customWidth="1"/>
    <col min="2046" max="2046" width="28.875" style="56" customWidth="1"/>
    <col min="2047" max="2047" width="9.5" style="56" customWidth="1"/>
    <col min="2048" max="2048" width="32.5" style="56" customWidth="1"/>
    <col min="2049" max="2049" width="9.625" style="56" customWidth="1"/>
    <col min="2050" max="2050" width="34.125" style="56" customWidth="1"/>
    <col min="2051" max="2051" width="10" style="56" customWidth="1"/>
    <col min="2052" max="2052" width="36.125" style="56" customWidth="1"/>
    <col min="2053" max="2053" width="10.5" style="56" customWidth="1"/>
    <col min="2054" max="2054" width="38" style="56" customWidth="1"/>
    <col min="2055" max="2298" width="8.875" style="56"/>
    <col min="2299" max="2299" width="7.5" style="56" customWidth="1"/>
    <col min="2300" max="2300" width="11.125" style="56" customWidth="1"/>
    <col min="2301" max="2301" width="8.375" style="56" customWidth="1"/>
    <col min="2302" max="2302" width="28.875" style="56" customWidth="1"/>
    <col min="2303" max="2303" width="9.5" style="56" customWidth="1"/>
    <col min="2304" max="2304" width="32.5" style="56" customWidth="1"/>
    <col min="2305" max="2305" width="9.625" style="56" customWidth="1"/>
    <col min="2306" max="2306" width="34.125" style="56" customWidth="1"/>
    <col min="2307" max="2307" width="10" style="56" customWidth="1"/>
    <col min="2308" max="2308" width="36.125" style="56" customWidth="1"/>
    <col min="2309" max="2309" width="10.5" style="56" customWidth="1"/>
    <col min="2310" max="2310" width="38" style="56" customWidth="1"/>
    <col min="2311" max="2554" width="8.875" style="56"/>
    <col min="2555" max="2555" width="7.5" style="56" customWidth="1"/>
    <col min="2556" max="2556" width="11.125" style="56" customWidth="1"/>
    <col min="2557" max="2557" width="8.375" style="56" customWidth="1"/>
    <col min="2558" max="2558" width="28.875" style="56" customWidth="1"/>
    <col min="2559" max="2559" width="9.5" style="56" customWidth="1"/>
    <col min="2560" max="2560" width="32.5" style="56" customWidth="1"/>
    <col min="2561" max="2561" width="9.625" style="56" customWidth="1"/>
    <col min="2562" max="2562" width="34.125" style="56" customWidth="1"/>
    <col min="2563" max="2563" width="10" style="56" customWidth="1"/>
    <col min="2564" max="2564" width="36.125" style="56" customWidth="1"/>
    <col min="2565" max="2565" width="10.5" style="56" customWidth="1"/>
    <col min="2566" max="2566" width="38" style="56" customWidth="1"/>
    <col min="2567" max="2810" width="8.875" style="56"/>
    <col min="2811" max="2811" width="7.5" style="56" customWidth="1"/>
    <col min="2812" max="2812" width="11.125" style="56" customWidth="1"/>
    <col min="2813" max="2813" width="8.375" style="56" customWidth="1"/>
    <col min="2814" max="2814" width="28.875" style="56" customWidth="1"/>
    <col min="2815" max="2815" width="9.5" style="56" customWidth="1"/>
    <col min="2816" max="2816" width="32.5" style="56" customWidth="1"/>
    <col min="2817" max="2817" width="9.625" style="56" customWidth="1"/>
    <col min="2818" max="2818" width="34.125" style="56" customWidth="1"/>
    <col min="2819" max="2819" width="10" style="56" customWidth="1"/>
    <col min="2820" max="2820" width="36.125" style="56" customWidth="1"/>
    <col min="2821" max="2821" width="10.5" style="56" customWidth="1"/>
    <col min="2822" max="2822" width="38" style="56" customWidth="1"/>
    <col min="2823" max="3066" width="8.875" style="56"/>
    <col min="3067" max="3067" width="7.5" style="56" customWidth="1"/>
    <col min="3068" max="3068" width="11.125" style="56" customWidth="1"/>
    <col min="3069" max="3069" width="8.375" style="56" customWidth="1"/>
    <col min="3070" max="3070" width="28.875" style="56" customWidth="1"/>
    <col min="3071" max="3071" width="9.5" style="56" customWidth="1"/>
    <col min="3072" max="3072" width="32.5" style="56" customWidth="1"/>
    <col min="3073" max="3073" width="9.625" style="56" customWidth="1"/>
    <col min="3074" max="3074" width="34.125" style="56" customWidth="1"/>
    <col min="3075" max="3075" width="10" style="56" customWidth="1"/>
    <col min="3076" max="3076" width="36.125" style="56" customWidth="1"/>
    <col min="3077" max="3077" width="10.5" style="56" customWidth="1"/>
    <col min="3078" max="3078" width="38" style="56" customWidth="1"/>
    <col min="3079" max="3322" width="8.875" style="56"/>
    <col min="3323" max="3323" width="7.5" style="56" customWidth="1"/>
    <col min="3324" max="3324" width="11.125" style="56" customWidth="1"/>
    <col min="3325" max="3325" width="8.375" style="56" customWidth="1"/>
    <col min="3326" max="3326" width="28.875" style="56" customWidth="1"/>
    <col min="3327" max="3327" width="9.5" style="56" customWidth="1"/>
    <col min="3328" max="3328" width="32.5" style="56" customWidth="1"/>
    <col min="3329" max="3329" width="9.625" style="56" customWidth="1"/>
    <col min="3330" max="3330" width="34.125" style="56" customWidth="1"/>
    <col min="3331" max="3331" width="10" style="56" customWidth="1"/>
    <col min="3332" max="3332" width="36.125" style="56" customWidth="1"/>
    <col min="3333" max="3333" width="10.5" style="56" customWidth="1"/>
    <col min="3334" max="3334" width="38" style="56" customWidth="1"/>
    <col min="3335" max="3578" width="8.875" style="56"/>
    <col min="3579" max="3579" width="7.5" style="56" customWidth="1"/>
    <col min="3580" max="3580" width="11.125" style="56" customWidth="1"/>
    <col min="3581" max="3581" width="8.375" style="56" customWidth="1"/>
    <col min="3582" max="3582" width="28.875" style="56" customWidth="1"/>
    <col min="3583" max="3583" width="9.5" style="56" customWidth="1"/>
    <col min="3584" max="3584" width="32.5" style="56" customWidth="1"/>
    <col min="3585" max="3585" width="9.625" style="56" customWidth="1"/>
    <col min="3586" max="3586" width="34.125" style="56" customWidth="1"/>
    <col min="3587" max="3587" width="10" style="56" customWidth="1"/>
    <col min="3588" max="3588" width="36.125" style="56" customWidth="1"/>
    <col min="3589" max="3589" width="10.5" style="56" customWidth="1"/>
    <col min="3590" max="3590" width="38" style="56" customWidth="1"/>
    <col min="3591" max="3834" width="8.875" style="56"/>
    <col min="3835" max="3835" width="7.5" style="56" customWidth="1"/>
    <col min="3836" max="3836" width="11.125" style="56" customWidth="1"/>
    <col min="3837" max="3837" width="8.375" style="56" customWidth="1"/>
    <col min="3838" max="3838" width="28.875" style="56" customWidth="1"/>
    <col min="3839" max="3839" width="9.5" style="56" customWidth="1"/>
    <col min="3840" max="3840" width="32.5" style="56" customWidth="1"/>
    <col min="3841" max="3841" width="9.625" style="56" customWidth="1"/>
    <col min="3842" max="3842" width="34.125" style="56" customWidth="1"/>
    <col min="3843" max="3843" width="10" style="56" customWidth="1"/>
    <col min="3844" max="3844" width="36.125" style="56" customWidth="1"/>
    <col min="3845" max="3845" width="10.5" style="56" customWidth="1"/>
    <col min="3846" max="3846" width="38" style="56" customWidth="1"/>
    <col min="3847" max="4090" width="8.875" style="56"/>
    <col min="4091" max="4091" width="7.5" style="56" customWidth="1"/>
    <col min="4092" max="4092" width="11.125" style="56" customWidth="1"/>
    <col min="4093" max="4093" width="8.375" style="56" customWidth="1"/>
    <col min="4094" max="4094" width="28.875" style="56" customWidth="1"/>
    <col min="4095" max="4095" width="9.5" style="56" customWidth="1"/>
    <col min="4096" max="4096" width="32.5" style="56" customWidth="1"/>
    <col min="4097" max="4097" width="9.625" style="56" customWidth="1"/>
    <col min="4098" max="4098" width="34.125" style="56" customWidth="1"/>
    <col min="4099" max="4099" width="10" style="56" customWidth="1"/>
    <col min="4100" max="4100" width="36.125" style="56" customWidth="1"/>
    <col min="4101" max="4101" width="10.5" style="56" customWidth="1"/>
    <col min="4102" max="4102" width="38" style="56" customWidth="1"/>
    <col min="4103" max="4346" width="8.875" style="56"/>
    <col min="4347" max="4347" width="7.5" style="56" customWidth="1"/>
    <col min="4348" max="4348" width="11.125" style="56" customWidth="1"/>
    <col min="4349" max="4349" width="8.375" style="56" customWidth="1"/>
    <col min="4350" max="4350" width="28.875" style="56" customWidth="1"/>
    <col min="4351" max="4351" width="9.5" style="56" customWidth="1"/>
    <col min="4352" max="4352" width="32.5" style="56" customWidth="1"/>
    <col min="4353" max="4353" width="9.625" style="56" customWidth="1"/>
    <col min="4354" max="4354" width="34.125" style="56" customWidth="1"/>
    <col min="4355" max="4355" width="10" style="56" customWidth="1"/>
    <col min="4356" max="4356" width="36.125" style="56" customWidth="1"/>
    <col min="4357" max="4357" width="10.5" style="56" customWidth="1"/>
    <col min="4358" max="4358" width="38" style="56" customWidth="1"/>
    <col min="4359" max="4602" width="8.875" style="56"/>
    <col min="4603" max="4603" width="7.5" style="56" customWidth="1"/>
    <col min="4604" max="4604" width="11.125" style="56" customWidth="1"/>
    <col min="4605" max="4605" width="8.375" style="56" customWidth="1"/>
    <col min="4606" max="4606" width="28.875" style="56" customWidth="1"/>
    <col min="4607" max="4607" width="9.5" style="56" customWidth="1"/>
    <col min="4608" max="4608" width="32.5" style="56" customWidth="1"/>
    <col min="4609" max="4609" width="9.625" style="56" customWidth="1"/>
    <col min="4610" max="4610" width="34.125" style="56" customWidth="1"/>
    <col min="4611" max="4611" width="10" style="56" customWidth="1"/>
    <col min="4612" max="4612" width="36.125" style="56" customWidth="1"/>
    <col min="4613" max="4613" width="10.5" style="56" customWidth="1"/>
    <col min="4614" max="4614" width="38" style="56" customWidth="1"/>
    <col min="4615" max="4858" width="8.875" style="56"/>
    <col min="4859" max="4859" width="7.5" style="56" customWidth="1"/>
    <col min="4860" max="4860" width="11.125" style="56" customWidth="1"/>
    <col min="4861" max="4861" width="8.375" style="56" customWidth="1"/>
    <col min="4862" max="4862" width="28.875" style="56" customWidth="1"/>
    <col min="4863" max="4863" width="9.5" style="56" customWidth="1"/>
    <col min="4864" max="4864" width="32.5" style="56" customWidth="1"/>
    <col min="4865" max="4865" width="9.625" style="56" customWidth="1"/>
    <col min="4866" max="4866" width="34.125" style="56" customWidth="1"/>
    <col min="4867" max="4867" width="10" style="56" customWidth="1"/>
    <col min="4868" max="4868" width="36.125" style="56" customWidth="1"/>
    <col min="4869" max="4869" width="10.5" style="56" customWidth="1"/>
    <col min="4870" max="4870" width="38" style="56" customWidth="1"/>
    <col min="4871" max="5114" width="8.875" style="56"/>
    <col min="5115" max="5115" width="7.5" style="56" customWidth="1"/>
    <col min="5116" max="5116" width="11.125" style="56" customWidth="1"/>
    <col min="5117" max="5117" width="8.375" style="56" customWidth="1"/>
    <col min="5118" max="5118" width="28.875" style="56" customWidth="1"/>
    <col min="5119" max="5119" width="9.5" style="56" customWidth="1"/>
    <col min="5120" max="5120" width="32.5" style="56" customWidth="1"/>
    <col min="5121" max="5121" width="9.625" style="56" customWidth="1"/>
    <col min="5122" max="5122" width="34.125" style="56" customWidth="1"/>
    <col min="5123" max="5123" width="10" style="56" customWidth="1"/>
    <col min="5124" max="5124" width="36.125" style="56" customWidth="1"/>
    <col min="5125" max="5125" width="10.5" style="56" customWidth="1"/>
    <col min="5126" max="5126" width="38" style="56" customWidth="1"/>
    <col min="5127" max="5370" width="8.875" style="56"/>
    <col min="5371" max="5371" width="7.5" style="56" customWidth="1"/>
    <col min="5372" max="5372" width="11.125" style="56" customWidth="1"/>
    <col min="5373" max="5373" width="8.375" style="56" customWidth="1"/>
    <col min="5374" max="5374" width="28.875" style="56" customWidth="1"/>
    <col min="5375" max="5375" width="9.5" style="56" customWidth="1"/>
    <col min="5376" max="5376" width="32.5" style="56" customWidth="1"/>
    <col min="5377" max="5377" width="9.625" style="56" customWidth="1"/>
    <col min="5378" max="5378" width="34.125" style="56" customWidth="1"/>
    <col min="5379" max="5379" width="10" style="56" customWidth="1"/>
    <col min="5380" max="5380" width="36.125" style="56" customWidth="1"/>
    <col min="5381" max="5381" width="10.5" style="56" customWidth="1"/>
    <col min="5382" max="5382" width="38" style="56" customWidth="1"/>
    <col min="5383" max="5626" width="8.875" style="56"/>
    <col min="5627" max="5627" width="7.5" style="56" customWidth="1"/>
    <col min="5628" max="5628" width="11.125" style="56" customWidth="1"/>
    <col min="5629" max="5629" width="8.375" style="56" customWidth="1"/>
    <col min="5630" max="5630" width="28.875" style="56" customWidth="1"/>
    <col min="5631" max="5631" width="9.5" style="56" customWidth="1"/>
    <col min="5632" max="5632" width="32.5" style="56" customWidth="1"/>
    <col min="5633" max="5633" width="9.625" style="56" customWidth="1"/>
    <col min="5634" max="5634" width="34.125" style="56" customWidth="1"/>
    <col min="5635" max="5635" width="10" style="56" customWidth="1"/>
    <col min="5636" max="5636" width="36.125" style="56" customWidth="1"/>
    <col min="5637" max="5637" width="10.5" style="56" customWidth="1"/>
    <col min="5638" max="5638" width="38" style="56" customWidth="1"/>
    <col min="5639" max="5882" width="8.875" style="56"/>
    <col min="5883" max="5883" width="7.5" style="56" customWidth="1"/>
    <col min="5884" max="5884" width="11.125" style="56" customWidth="1"/>
    <col min="5885" max="5885" width="8.375" style="56" customWidth="1"/>
    <col min="5886" max="5886" width="28.875" style="56" customWidth="1"/>
    <col min="5887" max="5887" width="9.5" style="56" customWidth="1"/>
    <col min="5888" max="5888" width="32.5" style="56" customWidth="1"/>
    <col min="5889" max="5889" width="9.625" style="56" customWidth="1"/>
    <col min="5890" max="5890" width="34.125" style="56" customWidth="1"/>
    <col min="5891" max="5891" width="10" style="56" customWidth="1"/>
    <col min="5892" max="5892" width="36.125" style="56" customWidth="1"/>
    <col min="5893" max="5893" width="10.5" style="56" customWidth="1"/>
    <col min="5894" max="5894" width="38" style="56" customWidth="1"/>
    <col min="5895" max="6138" width="8.875" style="56"/>
    <col min="6139" max="6139" width="7.5" style="56" customWidth="1"/>
    <col min="6140" max="6140" width="11.125" style="56" customWidth="1"/>
    <col min="6141" max="6141" width="8.375" style="56" customWidth="1"/>
    <col min="6142" max="6142" width="28.875" style="56" customWidth="1"/>
    <col min="6143" max="6143" width="9.5" style="56" customWidth="1"/>
    <col min="6144" max="6144" width="32.5" style="56" customWidth="1"/>
    <col min="6145" max="6145" width="9.625" style="56" customWidth="1"/>
    <col min="6146" max="6146" width="34.125" style="56" customWidth="1"/>
    <col min="6147" max="6147" width="10" style="56" customWidth="1"/>
    <col min="6148" max="6148" width="36.125" style="56" customWidth="1"/>
    <col min="6149" max="6149" width="10.5" style="56" customWidth="1"/>
    <col min="6150" max="6150" width="38" style="56" customWidth="1"/>
    <col min="6151" max="6394" width="8.875" style="56"/>
    <col min="6395" max="6395" width="7.5" style="56" customWidth="1"/>
    <col min="6396" max="6396" width="11.125" style="56" customWidth="1"/>
    <col min="6397" max="6397" width="8.375" style="56" customWidth="1"/>
    <col min="6398" max="6398" width="28.875" style="56" customWidth="1"/>
    <col min="6399" max="6399" width="9.5" style="56" customWidth="1"/>
    <col min="6400" max="6400" width="32.5" style="56" customWidth="1"/>
    <col min="6401" max="6401" width="9.625" style="56" customWidth="1"/>
    <col min="6402" max="6402" width="34.125" style="56" customWidth="1"/>
    <col min="6403" max="6403" width="10" style="56" customWidth="1"/>
    <col min="6404" max="6404" width="36.125" style="56" customWidth="1"/>
    <col min="6405" max="6405" width="10.5" style="56" customWidth="1"/>
    <col min="6406" max="6406" width="38" style="56" customWidth="1"/>
    <col min="6407" max="6650" width="8.875" style="56"/>
    <col min="6651" max="6651" width="7.5" style="56" customWidth="1"/>
    <col min="6652" max="6652" width="11.125" style="56" customWidth="1"/>
    <col min="6653" max="6653" width="8.375" style="56" customWidth="1"/>
    <col min="6654" max="6654" width="28.875" style="56" customWidth="1"/>
    <col min="6655" max="6655" width="9.5" style="56" customWidth="1"/>
    <col min="6656" max="6656" width="32.5" style="56" customWidth="1"/>
    <col min="6657" max="6657" width="9.625" style="56" customWidth="1"/>
    <col min="6658" max="6658" width="34.125" style="56" customWidth="1"/>
    <col min="6659" max="6659" width="10" style="56" customWidth="1"/>
    <col min="6660" max="6660" width="36.125" style="56" customWidth="1"/>
    <col min="6661" max="6661" width="10.5" style="56" customWidth="1"/>
    <col min="6662" max="6662" width="38" style="56" customWidth="1"/>
    <col min="6663" max="6906" width="8.875" style="56"/>
    <col min="6907" max="6907" width="7.5" style="56" customWidth="1"/>
    <col min="6908" max="6908" width="11.125" style="56" customWidth="1"/>
    <col min="6909" max="6909" width="8.375" style="56" customWidth="1"/>
    <col min="6910" max="6910" width="28.875" style="56" customWidth="1"/>
    <col min="6911" max="6911" width="9.5" style="56" customWidth="1"/>
    <col min="6912" max="6912" width="32.5" style="56" customWidth="1"/>
    <col min="6913" max="6913" width="9.625" style="56" customWidth="1"/>
    <col min="6914" max="6914" width="34.125" style="56" customWidth="1"/>
    <col min="6915" max="6915" width="10" style="56" customWidth="1"/>
    <col min="6916" max="6916" width="36.125" style="56" customWidth="1"/>
    <col min="6917" max="6917" width="10.5" style="56" customWidth="1"/>
    <col min="6918" max="6918" width="38" style="56" customWidth="1"/>
    <col min="6919" max="7162" width="8.875" style="56"/>
    <col min="7163" max="7163" width="7.5" style="56" customWidth="1"/>
    <col min="7164" max="7164" width="11.125" style="56" customWidth="1"/>
    <col min="7165" max="7165" width="8.375" style="56" customWidth="1"/>
    <col min="7166" max="7166" width="28.875" style="56" customWidth="1"/>
    <col min="7167" max="7167" width="9.5" style="56" customWidth="1"/>
    <col min="7168" max="7168" width="32.5" style="56" customWidth="1"/>
    <col min="7169" max="7169" width="9.625" style="56" customWidth="1"/>
    <col min="7170" max="7170" width="34.125" style="56" customWidth="1"/>
    <col min="7171" max="7171" width="10" style="56" customWidth="1"/>
    <col min="7172" max="7172" width="36.125" style="56" customWidth="1"/>
    <col min="7173" max="7173" width="10.5" style="56" customWidth="1"/>
    <col min="7174" max="7174" width="38" style="56" customWidth="1"/>
    <col min="7175" max="7418" width="8.875" style="56"/>
    <col min="7419" max="7419" width="7.5" style="56" customWidth="1"/>
    <col min="7420" max="7420" width="11.125" style="56" customWidth="1"/>
    <col min="7421" max="7421" width="8.375" style="56" customWidth="1"/>
    <col min="7422" max="7422" width="28.875" style="56" customWidth="1"/>
    <col min="7423" max="7423" width="9.5" style="56" customWidth="1"/>
    <col min="7424" max="7424" width="32.5" style="56" customWidth="1"/>
    <col min="7425" max="7425" width="9.625" style="56" customWidth="1"/>
    <col min="7426" max="7426" width="34.125" style="56" customWidth="1"/>
    <col min="7427" max="7427" width="10" style="56" customWidth="1"/>
    <col min="7428" max="7428" width="36.125" style="56" customWidth="1"/>
    <col min="7429" max="7429" width="10.5" style="56" customWidth="1"/>
    <col min="7430" max="7430" width="38" style="56" customWidth="1"/>
    <col min="7431" max="7674" width="8.875" style="56"/>
    <col min="7675" max="7675" width="7.5" style="56" customWidth="1"/>
    <col min="7676" max="7676" width="11.125" style="56" customWidth="1"/>
    <col min="7677" max="7677" width="8.375" style="56" customWidth="1"/>
    <col min="7678" max="7678" width="28.875" style="56" customWidth="1"/>
    <col min="7679" max="7679" width="9.5" style="56" customWidth="1"/>
    <col min="7680" max="7680" width="32.5" style="56" customWidth="1"/>
    <col min="7681" max="7681" width="9.625" style="56" customWidth="1"/>
    <col min="7682" max="7682" width="34.125" style="56" customWidth="1"/>
    <col min="7683" max="7683" width="10" style="56" customWidth="1"/>
    <col min="7684" max="7684" width="36.125" style="56" customWidth="1"/>
    <col min="7685" max="7685" width="10.5" style="56" customWidth="1"/>
    <col min="7686" max="7686" width="38" style="56" customWidth="1"/>
    <col min="7687" max="7930" width="8.875" style="56"/>
    <col min="7931" max="7931" width="7.5" style="56" customWidth="1"/>
    <col min="7932" max="7932" width="11.125" style="56" customWidth="1"/>
    <col min="7933" max="7933" width="8.375" style="56" customWidth="1"/>
    <col min="7934" max="7934" width="28.875" style="56" customWidth="1"/>
    <col min="7935" max="7935" width="9.5" style="56" customWidth="1"/>
    <col min="7936" max="7936" width="32.5" style="56" customWidth="1"/>
    <col min="7937" max="7937" width="9.625" style="56" customWidth="1"/>
    <col min="7938" max="7938" width="34.125" style="56" customWidth="1"/>
    <col min="7939" max="7939" width="10" style="56" customWidth="1"/>
    <col min="7940" max="7940" width="36.125" style="56" customWidth="1"/>
    <col min="7941" max="7941" width="10.5" style="56" customWidth="1"/>
    <col min="7942" max="7942" width="38" style="56" customWidth="1"/>
    <col min="7943" max="8186" width="8.875" style="56"/>
    <col min="8187" max="8187" width="7.5" style="56" customWidth="1"/>
    <col min="8188" max="8188" width="11.125" style="56" customWidth="1"/>
    <col min="8189" max="8189" width="8.375" style="56" customWidth="1"/>
    <col min="8190" max="8190" width="28.875" style="56" customWidth="1"/>
    <col min="8191" max="8191" width="9.5" style="56" customWidth="1"/>
    <col min="8192" max="8192" width="32.5" style="56" customWidth="1"/>
    <col min="8193" max="8193" width="9.625" style="56" customWidth="1"/>
    <col min="8194" max="8194" width="34.125" style="56" customWidth="1"/>
    <col min="8195" max="8195" width="10" style="56" customWidth="1"/>
    <col min="8196" max="8196" width="36.125" style="56" customWidth="1"/>
    <col min="8197" max="8197" width="10.5" style="56" customWidth="1"/>
    <col min="8198" max="8198" width="38" style="56" customWidth="1"/>
    <col min="8199" max="8442" width="8.875" style="56"/>
    <col min="8443" max="8443" width="7.5" style="56" customWidth="1"/>
    <col min="8444" max="8444" width="11.125" style="56" customWidth="1"/>
    <col min="8445" max="8445" width="8.375" style="56" customWidth="1"/>
    <col min="8446" max="8446" width="28.875" style="56" customWidth="1"/>
    <col min="8447" max="8447" width="9.5" style="56" customWidth="1"/>
    <col min="8448" max="8448" width="32.5" style="56" customWidth="1"/>
    <col min="8449" max="8449" width="9.625" style="56" customWidth="1"/>
    <col min="8450" max="8450" width="34.125" style="56" customWidth="1"/>
    <col min="8451" max="8451" width="10" style="56" customWidth="1"/>
    <col min="8452" max="8452" width="36.125" style="56" customWidth="1"/>
    <col min="8453" max="8453" width="10.5" style="56" customWidth="1"/>
    <col min="8454" max="8454" width="38" style="56" customWidth="1"/>
    <col min="8455" max="8698" width="8.875" style="56"/>
    <col min="8699" max="8699" width="7.5" style="56" customWidth="1"/>
    <col min="8700" max="8700" width="11.125" style="56" customWidth="1"/>
    <col min="8701" max="8701" width="8.375" style="56" customWidth="1"/>
    <col min="8702" max="8702" width="28.875" style="56" customWidth="1"/>
    <col min="8703" max="8703" width="9.5" style="56" customWidth="1"/>
    <col min="8704" max="8704" width="32.5" style="56" customWidth="1"/>
    <col min="8705" max="8705" width="9.625" style="56" customWidth="1"/>
    <col min="8706" max="8706" width="34.125" style="56" customWidth="1"/>
    <col min="8707" max="8707" width="10" style="56" customWidth="1"/>
    <col min="8708" max="8708" width="36.125" style="56" customWidth="1"/>
    <col min="8709" max="8709" width="10.5" style="56" customWidth="1"/>
    <col min="8710" max="8710" width="38" style="56" customWidth="1"/>
    <col min="8711" max="8954" width="8.875" style="56"/>
    <col min="8955" max="8955" width="7.5" style="56" customWidth="1"/>
    <col min="8956" max="8956" width="11.125" style="56" customWidth="1"/>
    <col min="8957" max="8957" width="8.375" style="56" customWidth="1"/>
    <col min="8958" max="8958" width="28.875" style="56" customWidth="1"/>
    <col min="8959" max="8959" width="9.5" style="56" customWidth="1"/>
    <col min="8960" max="8960" width="32.5" style="56" customWidth="1"/>
    <col min="8961" max="8961" width="9.625" style="56" customWidth="1"/>
    <col min="8962" max="8962" width="34.125" style="56" customWidth="1"/>
    <col min="8963" max="8963" width="10" style="56" customWidth="1"/>
    <col min="8964" max="8964" width="36.125" style="56" customWidth="1"/>
    <col min="8965" max="8965" width="10.5" style="56" customWidth="1"/>
    <col min="8966" max="8966" width="38" style="56" customWidth="1"/>
    <col min="8967" max="9210" width="8.875" style="56"/>
    <col min="9211" max="9211" width="7.5" style="56" customWidth="1"/>
    <col min="9212" max="9212" width="11.125" style="56" customWidth="1"/>
    <col min="9213" max="9213" width="8.375" style="56" customWidth="1"/>
    <col min="9214" max="9214" width="28.875" style="56" customWidth="1"/>
    <col min="9215" max="9215" width="9.5" style="56" customWidth="1"/>
    <col min="9216" max="9216" width="32.5" style="56" customWidth="1"/>
    <col min="9217" max="9217" width="9.625" style="56" customWidth="1"/>
    <col min="9218" max="9218" width="34.125" style="56" customWidth="1"/>
    <col min="9219" max="9219" width="10" style="56" customWidth="1"/>
    <col min="9220" max="9220" width="36.125" style="56" customWidth="1"/>
    <col min="9221" max="9221" width="10.5" style="56" customWidth="1"/>
    <col min="9222" max="9222" width="38" style="56" customWidth="1"/>
    <col min="9223" max="9466" width="8.875" style="56"/>
    <col min="9467" max="9467" width="7.5" style="56" customWidth="1"/>
    <col min="9468" max="9468" width="11.125" style="56" customWidth="1"/>
    <col min="9469" max="9469" width="8.375" style="56" customWidth="1"/>
    <col min="9470" max="9470" width="28.875" style="56" customWidth="1"/>
    <col min="9471" max="9471" width="9.5" style="56" customWidth="1"/>
    <col min="9472" max="9472" width="32.5" style="56" customWidth="1"/>
    <col min="9473" max="9473" width="9.625" style="56" customWidth="1"/>
    <col min="9474" max="9474" width="34.125" style="56" customWidth="1"/>
    <col min="9475" max="9475" width="10" style="56" customWidth="1"/>
    <col min="9476" max="9476" width="36.125" style="56" customWidth="1"/>
    <col min="9477" max="9477" width="10.5" style="56" customWidth="1"/>
    <col min="9478" max="9478" width="38" style="56" customWidth="1"/>
    <col min="9479" max="9722" width="8.875" style="56"/>
    <col min="9723" max="9723" width="7.5" style="56" customWidth="1"/>
    <col min="9724" max="9724" width="11.125" style="56" customWidth="1"/>
    <col min="9725" max="9725" width="8.375" style="56" customWidth="1"/>
    <col min="9726" max="9726" width="28.875" style="56" customWidth="1"/>
    <col min="9727" max="9727" width="9.5" style="56" customWidth="1"/>
    <col min="9728" max="9728" width="32.5" style="56" customWidth="1"/>
    <col min="9729" max="9729" width="9.625" style="56" customWidth="1"/>
    <col min="9730" max="9730" width="34.125" style="56" customWidth="1"/>
    <col min="9731" max="9731" width="10" style="56" customWidth="1"/>
    <col min="9732" max="9732" width="36.125" style="56" customWidth="1"/>
    <col min="9733" max="9733" width="10.5" style="56" customWidth="1"/>
    <col min="9734" max="9734" width="38" style="56" customWidth="1"/>
    <col min="9735" max="9978" width="8.875" style="56"/>
    <col min="9979" max="9979" width="7.5" style="56" customWidth="1"/>
    <col min="9980" max="9980" width="11.125" style="56" customWidth="1"/>
    <col min="9981" max="9981" width="8.375" style="56" customWidth="1"/>
    <col min="9982" max="9982" width="28.875" style="56" customWidth="1"/>
    <col min="9983" max="9983" width="9.5" style="56" customWidth="1"/>
    <col min="9984" max="9984" width="32.5" style="56" customWidth="1"/>
    <col min="9985" max="9985" width="9.625" style="56" customWidth="1"/>
    <col min="9986" max="9986" width="34.125" style="56" customWidth="1"/>
    <col min="9987" max="9987" width="10" style="56" customWidth="1"/>
    <col min="9988" max="9988" width="36.125" style="56" customWidth="1"/>
    <col min="9989" max="9989" width="10.5" style="56" customWidth="1"/>
    <col min="9990" max="9990" width="38" style="56" customWidth="1"/>
    <col min="9991" max="10234" width="8.875" style="56"/>
    <col min="10235" max="10235" width="7.5" style="56" customWidth="1"/>
    <col min="10236" max="10236" width="11.125" style="56" customWidth="1"/>
    <col min="10237" max="10237" width="8.375" style="56" customWidth="1"/>
    <col min="10238" max="10238" width="28.875" style="56" customWidth="1"/>
    <col min="10239" max="10239" width="9.5" style="56" customWidth="1"/>
    <col min="10240" max="10240" width="32.5" style="56" customWidth="1"/>
    <col min="10241" max="10241" width="9.625" style="56" customWidth="1"/>
    <col min="10242" max="10242" width="34.125" style="56" customWidth="1"/>
    <col min="10243" max="10243" width="10" style="56" customWidth="1"/>
    <col min="10244" max="10244" width="36.125" style="56" customWidth="1"/>
    <col min="10245" max="10245" width="10.5" style="56" customWidth="1"/>
    <col min="10246" max="10246" width="38" style="56" customWidth="1"/>
    <col min="10247" max="10490" width="8.875" style="56"/>
    <col min="10491" max="10491" width="7.5" style="56" customWidth="1"/>
    <col min="10492" max="10492" width="11.125" style="56" customWidth="1"/>
    <col min="10493" max="10493" width="8.375" style="56" customWidth="1"/>
    <col min="10494" max="10494" width="28.875" style="56" customWidth="1"/>
    <col min="10495" max="10495" width="9.5" style="56" customWidth="1"/>
    <col min="10496" max="10496" width="32.5" style="56" customWidth="1"/>
    <col min="10497" max="10497" width="9.625" style="56" customWidth="1"/>
    <col min="10498" max="10498" width="34.125" style="56" customWidth="1"/>
    <col min="10499" max="10499" width="10" style="56" customWidth="1"/>
    <col min="10500" max="10500" width="36.125" style="56" customWidth="1"/>
    <col min="10501" max="10501" width="10.5" style="56" customWidth="1"/>
    <col min="10502" max="10502" width="38" style="56" customWidth="1"/>
    <col min="10503" max="10746" width="8.875" style="56"/>
    <col min="10747" max="10747" width="7.5" style="56" customWidth="1"/>
    <col min="10748" max="10748" width="11.125" style="56" customWidth="1"/>
    <col min="10749" max="10749" width="8.375" style="56" customWidth="1"/>
    <col min="10750" max="10750" width="28.875" style="56" customWidth="1"/>
    <col min="10751" max="10751" width="9.5" style="56" customWidth="1"/>
    <col min="10752" max="10752" width="32.5" style="56" customWidth="1"/>
    <col min="10753" max="10753" width="9.625" style="56" customWidth="1"/>
    <col min="10754" max="10754" width="34.125" style="56" customWidth="1"/>
    <col min="10755" max="10755" width="10" style="56" customWidth="1"/>
    <col min="10756" max="10756" width="36.125" style="56" customWidth="1"/>
    <col min="10757" max="10757" width="10.5" style="56" customWidth="1"/>
    <col min="10758" max="10758" width="38" style="56" customWidth="1"/>
    <col min="10759" max="11002" width="8.875" style="56"/>
    <col min="11003" max="11003" width="7.5" style="56" customWidth="1"/>
    <col min="11004" max="11004" width="11.125" style="56" customWidth="1"/>
    <col min="11005" max="11005" width="8.375" style="56" customWidth="1"/>
    <col min="11006" max="11006" width="28.875" style="56" customWidth="1"/>
    <col min="11007" max="11007" width="9.5" style="56" customWidth="1"/>
    <col min="11008" max="11008" width="32.5" style="56" customWidth="1"/>
    <col min="11009" max="11009" width="9.625" style="56" customWidth="1"/>
    <col min="11010" max="11010" width="34.125" style="56" customWidth="1"/>
    <col min="11011" max="11011" width="10" style="56" customWidth="1"/>
    <col min="11012" max="11012" width="36.125" style="56" customWidth="1"/>
    <col min="11013" max="11013" width="10.5" style="56" customWidth="1"/>
    <col min="11014" max="11014" width="38" style="56" customWidth="1"/>
    <col min="11015" max="11258" width="8.875" style="56"/>
    <col min="11259" max="11259" width="7.5" style="56" customWidth="1"/>
    <col min="11260" max="11260" width="11.125" style="56" customWidth="1"/>
    <col min="11261" max="11261" width="8.375" style="56" customWidth="1"/>
    <col min="11262" max="11262" width="28.875" style="56" customWidth="1"/>
    <col min="11263" max="11263" width="9.5" style="56" customWidth="1"/>
    <col min="11264" max="11264" width="32.5" style="56" customWidth="1"/>
    <col min="11265" max="11265" width="9.625" style="56" customWidth="1"/>
    <col min="11266" max="11266" width="34.125" style="56" customWidth="1"/>
    <col min="11267" max="11267" width="10" style="56" customWidth="1"/>
    <col min="11268" max="11268" width="36.125" style="56" customWidth="1"/>
    <col min="11269" max="11269" width="10.5" style="56" customWidth="1"/>
    <col min="11270" max="11270" width="38" style="56" customWidth="1"/>
    <col min="11271" max="11514" width="8.875" style="56"/>
    <col min="11515" max="11515" width="7.5" style="56" customWidth="1"/>
    <col min="11516" max="11516" width="11.125" style="56" customWidth="1"/>
    <col min="11517" max="11517" width="8.375" style="56" customWidth="1"/>
    <col min="11518" max="11518" width="28.875" style="56" customWidth="1"/>
    <col min="11519" max="11519" width="9.5" style="56" customWidth="1"/>
    <col min="11520" max="11520" width="32.5" style="56" customWidth="1"/>
    <col min="11521" max="11521" width="9.625" style="56" customWidth="1"/>
    <col min="11522" max="11522" width="34.125" style="56" customWidth="1"/>
    <col min="11523" max="11523" width="10" style="56" customWidth="1"/>
    <col min="11524" max="11524" width="36.125" style="56" customWidth="1"/>
    <col min="11525" max="11525" width="10.5" style="56" customWidth="1"/>
    <col min="11526" max="11526" width="38" style="56" customWidth="1"/>
    <col min="11527" max="11770" width="8.875" style="56"/>
    <col min="11771" max="11771" width="7.5" style="56" customWidth="1"/>
    <col min="11772" max="11772" width="11.125" style="56" customWidth="1"/>
    <col min="11773" max="11773" width="8.375" style="56" customWidth="1"/>
    <col min="11774" max="11774" width="28.875" style="56" customWidth="1"/>
    <col min="11775" max="11775" width="9.5" style="56" customWidth="1"/>
    <col min="11776" max="11776" width="32.5" style="56" customWidth="1"/>
    <col min="11777" max="11777" width="9.625" style="56" customWidth="1"/>
    <col min="11778" max="11778" width="34.125" style="56" customWidth="1"/>
    <col min="11779" max="11779" width="10" style="56" customWidth="1"/>
    <col min="11780" max="11780" width="36.125" style="56" customWidth="1"/>
    <col min="11781" max="11781" width="10.5" style="56" customWidth="1"/>
    <col min="11782" max="11782" width="38" style="56" customWidth="1"/>
    <col min="11783" max="12026" width="8.875" style="56"/>
    <col min="12027" max="12027" width="7.5" style="56" customWidth="1"/>
    <col min="12028" max="12028" width="11.125" style="56" customWidth="1"/>
    <col min="12029" max="12029" width="8.375" style="56" customWidth="1"/>
    <col min="12030" max="12030" width="28.875" style="56" customWidth="1"/>
    <col min="12031" max="12031" width="9.5" style="56" customWidth="1"/>
    <col min="12032" max="12032" width="32.5" style="56" customWidth="1"/>
    <col min="12033" max="12033" width="9.625" style="56" customWidth="1"/>
    <col min="12034" max="12034" width="34.125" style="56" customWidth="1"/>
    <col min="12035" max="12035" width="10" style="56" customWidth="1"/>
    <col min="12036" max="12036" width="36.125" style="56" customWidth="1"/>
    <col min="12037" max="12037" width="10.5" style="56" customWidth="1"/>
    <col min="12038" max="12038" width="38" style="56" customWidth="1"/>
    <col min="12039" max="12282" width="8.875" style="56"/>
    <col min="12283" max="12283" width="7.5" style="56" customWidth="1"/>
    <col min="12284" max="12284" width="11.125" style="56" customWidth="1"/>
    <col min="12285" max="12285" width="8.375" style="56" customWidth="1"/>
    <col min="12286" max="12286" width="28.875" style="56" customWidth="1"/>
    <col min="12287" max="12287" width="9.5" style="56" customWidth="1"/>
    <col min="12288" max="12288" width="32.5" style="56" customWidth="1"/>
    <col min="12289" max="12289" width="9.625" style="56" customWidth="1"/>
    <col min="12290" max="12290" width="34.125" style="56" customWidth="1"/>
    <col min="12291" max="12291" width="10" style="56" customWidth="1"/>
    <col min="12292" max="12292" width="36.125" style="56" customWidth="1"/>
    <col min="12293" max="12293" width="10.5" style="56" customWidth="1"/>
    <col min="12294" max="12294" width="38" style="56" customWidth="1"/>
    <col min="12295" max="12538" width="8.875" style="56"/>
    <col min="12539" max="12539" width="7.5" style="56" customWidth="1"/>
    <col min="12540" max="12540" width="11.125" style="56" customWidth="1"/>
    <col min="12541" max="12541" width="8.375" style="56" customWidth="1"/>
    <col min="12542" max="12542" width="28.875" style="56" customWidth="1"/>
    <col min="12543" max="12543" width="9.5" style="56" customWidth="1"/>
    <col min="12544" max="12544" width="32.5" style="56" customWidth="1"/>
    <col min="12545" max="12545" width="9.625" style="56" customWidth="1"/>
    <col min="12546" max="12546" width="34.125" style="56" customWidth="1"/>
    <col min="12547" max="12547" width="10" style="56" customWidth="1"/>
    <col min="12548" max="12548" width="36.125" style="56" customWidth="1"/>
    <col min="12549" max="12549" width="10.5" style="56" customWidth="1"/>
    <col min="12550" max="12550" width="38" style="56" customWidth="1"/>
    <col min="12551" max="12794" width="8.875" style="56"/>
    <col min="12795" max="12795" width="7.5" style="56" customWidth="1"/>
    <col min="12796" max="12796" width="11.125" style="56" customWidth="1"/>
    <col min="12797" max="12797" width="8.375" style="56" customWidth="1"/>
    <col min="12798" max="12798" width="28.875" style="56" customWidth="1"/>
    <col min="12799" max="12799" width="9.5" style="56" customWidth="1"/>
    <col min="12800" max="12800" width="32.5" style="56" customWidth="1"/>
    <col min="12801" max="12801" width="9.625" style="56" customWidth="1"/>
    <col min="12802" max="12802" width="34.125" style="56" customWidth="1"/>
    <col min="12803" max="12803" width="10" style="56" customWidth="1"/>
    <col min="12804" max="12804" width="36.125" style="56" customWidth="1"/>
    <col min="12805" max="12805" width="10.5" style="56" customWidth="1"/>
    <col min="12806" max="12806" width="38" style="56" customWidth="1"/>
    <col min="12807" max="13050" width="8.875" style="56"/>
    <col min="13051" max="13051" width="7.5" style="56" customWidth="1"/>
    <col min="13052" max="13052" width="11.125" style="56" customWidth="1"/>
    <col min="13053" max="13053" width="8.375" style="56" customWidth="1"/>
    <col min="13054" max="13054" width="28.875" style="56" customWidth="1"/>
    <col min="13055" max="13055" width="9.5" style="56" customWidth="1"/>
    <col min="13056" max="13056" width="32.5" style="56" customWidth="1"/>
    <col min="13057" max="13057" width="9.625" style="56" customWidth="1"/>
    <col min="13058" max="13058" width="34.125" style="56" customWidth="1"/>
    <col min="13059" max="13059" width="10" style="56" customWidth="1"/>
    <col min="13060" max="13060" width="36.125" style="56" customWidth="1"/>
    <col min="13061" max="13061" width="10.5" style="56" customWidth="1"/>
    <col min="13062" max="13062" width="38" style="56" customWidth="1"/>
    <col min="13063" max="13306" width="8.875" style="56"/>
    <col min="13307" max="13307" width="7.5" style="56" customWidth="1"/>
    <col min="13308" max="13308" width="11.125" style="56" customWidth="1"/>
    <col min="13309" max="13309" width="8.375" style="56" customWidth="1"/>
    <col min="13310" max="13310" width="28.875" style="56" customWidth="1"/>
    <col min="13311" max="13311" width="9.5" style="56" customWidth="1"/>
    <col min="13312" max="13312" width="32.5" style="56" customWidth="1"/>
    <col min="13313" max="13313" width="9.625" style="56" customWidth="1"/>
    <col min="13314" max="13314" width="34.125" style="56" customWidth="1"/>
    <col min="13315" max="13315" width="10" style="56" customWidth="1"/>
    <col min="13316" max="13316" width="36.125" style="56" customWidth="1"/>
    <col min="13317" max="13317" width="10.5" style="56" customWidth="1"/>
    <col min="13318" max="13318" width="38" style="56" customWidth="1"/>
    <col min="13319" max="13562" width="8.875" style="56"/>
    <col min="13563" max="13563" width="7.5" style="56" customWidth="1"/>
    <col min="13564" max="13564" width="11.125" style="56" customWidth="1"/>
    <col min="13565" max="13565" width="8.375" style="56" customWidth="1"/>
    <col min="13566" max="13566" width="28.875" style="56" customWidth="1"/>
    <col min="13567" max="13567" width="9.5" style="56" customWidth="1"/>
    <col min="13568" max="13568" width="32.5" style="56" customWidth="1"/>
    <col min="13569" max="13569" width="9.625" style="56" customWidth="1"/>
    <col min="13570" max="13570" width="34.125" style="56" customWidth="1"/>
    <col min="13571" max="13571" width="10" style="56" customWidth="1"/>
    <col min="13572" max="13572" width="36.125" style="56" customWidth="1"/>
    <col min="13573" max="13573" width="10.5" style="56" customWidth="1"/>
    <col min="13574" max="13574" width="38" style="56" customWidth="1"/>
    <col min="13575" max="13818" width="8.875" style="56"/>
    <col min="13819" max="13819" width="7.5" style="56" customWidth="1"/>
    <col min="13820" max="13820" width="11.125" style="56" customWidth="1"/>
    <col min="13821" max="13821" width="8.375" style="56" customWidth="1"/>
    <col min="13822" max="13822" width="28.875" style="56" customWidth="1"/>
    <col min="13823" max="13823" width="9.5" style="56" customWidth="1"/>
    <col min="13824" max="13824" width="32.5" style="56" customWidth="1"/>
    <col min="13825" max="13825" width="9.625" style="56" customWidth="1"/>
    <col min="13826" max="13826" width="34.125" style="56" customWidth="1"/>
    <col min="13827" max="13827" width="10" style="56" customWidth="1"/>
    <col min="13828" max="13828" width="36.125" style="56" customWidth="1"/>
    <col min="13829" max="13829" width="10.5" style="56" customWidth="1"/>
    <col min="13830" max="13830" width="38" style="56" customWidth="1"/>
    <col min="13831" max="14074" width="8.875" style="56"/>
    <col min="14075" max="14075" width="7.5" style="56" customWidth="1"/>
    <col min="14076" max="14076" width="11.125" style="56" customWidth="1"/>
    <col min="14077" max="14077" width="8.375" style="56" customWidth="1"/>
    <col min="14078" max="14078" width="28.875" style="56" customWidth="1"/>
    <col min="14079" max="14079" width="9.5" style="56" customWidth="1"/>
    <col min="14080" max="14080" width="32.5" style="56" customWidth="1"/>
    <col min="14081" max="14081" width="9.625" style="56" customWidth="1"/>
    <col min="14082" max="14082" width="34.125" style="56" customWidth="1"/>
    <col min="14083" max="14083" width="10" style="56" customWidth="1"/>
    <col min="14084" max="14084" width="36.125" style="56" customWidth="1"/>
    <col min="14085" max="14085" width="10.5" style="56" customWidth="1"/>
    <col min="14086" max="14086" width="38" style="56" customWidth="1"/>
    <col min="14087" max="14330" width="8.875" style="56"/>
    <col min="14331" max="14331" width="7.5" style="56" customWidth="1"/>
    <col min="14332" max="14332" width="11.125" style="56" customWidth="1"/>
    <col min="14333" max="14333" width="8.375" style="56" customWidth="1"/>
    <col min="14334" max="14334" width="28.875" style="56" customWidth="1"/>
    <col min="14335" max="14335" width="9.5" style="56" customWidth="1"/>
    <col min="14336" max="14336" width="32.5" style="56" customWidth="1"/>
    <col min="14337" max="14337" width="9.625" style="56" customWidth="1"/>
    <col min="14338" max="14338" width="34.125" style="56" customWidth="1"/>
    <col min="14339" max="14339" width="10" style="56" customWidth="1"/>
    <col min="14340" max="14340" width="36.125" style="56" customWidth="1"/>
    <col min="14341" max="14341" width="10.5" style="56" customWidth="1"/>
    <col min="14342" max="14342" width="38" style="56" customWidth="1"/>
    <col min="14343" max="14586" width="8.875" style="56"/>
    <col min="14587" max="14587" width="7.5" style="56" customWidth="1"/>
    <col min="14588" max="14588" width="11.125" style="56" customWidth="1"/>
    <col min="14589" max="14589" width="8.375" style="56" customWidth="1"/>
    <col min="14590" max="14590" width="28.875" style="56" customWidth="1"/>
    <col min="14591" max="14591" width="9.5" style="56" customWidth="1"/>
    <col min="14592" max="14592" width="32.5" style="56" customWidth="1"/>
    <col min="14593" max="14593" width="9.625" style="56" customWidth="1"/>
    <col min="14594" max="14594" width="34.125" style="56" customWidth="1"/>
    <col min="14595" max="14595" width="10" style="56" customWidth="1"/>
    <col min="14596" max="14596" width="36.125" style="56" customWidth="1"/>
    <col min="14597" max="14597" width="10.5" style="56" customWidth="1"/>
    <col min="14598" max="14598" width="38" style="56" customWidth="1"/>
    <col min="14599" max="14842" width="8.875" style="56"/>
    <col min="14843" max="14843" width="7.5" style="56" customWidth="1"/>
    <col min="14844" max="14844" width="11.125" style="56" customWidth="1"/>
    <col min="14845" max="14845" width="8.375" style="56" customWidth="1"/>
    <col min="14846" max="14846" width="28.875" style="56" customWidth="1"/>
    <col min="14847" max="14847" width="9.5" style="56" customWidth="1"/>
    <col min="14848" max="14848" width="32.5" style="56" customWidth="1"/>
    <col min="14849" max="14849" width="9.625" style="56" customWidth="1"/>
    <col min="14850" max="14850" width="34.125" style="56" customWidth="1"/>
    <col min="14851" max="14851" width="10" style="56" customWidth="1"/>
    <col min="14852" max="14852" width="36.125" style="56" customWidth="1"/>
    <col min="14853" max="14853" width="10.5" style="56" customWidth="1"/>
    <col min="14854" max="14854" width="38" style="56" customWidth="1"/>
    <col min="14855" max="15098" width="8.875" style="56"/>
    <col min="15099" max="15099" width="7.5" style="56" customWidth="1"/>
    <col min="15100" max="15100" width="11.125" style="56" customWidth="1"/>
    <col min="15101" max="15101" width="8.375" style="56" customWidth="1"/>
    <col min="15102" max="15102" width="28.875" style="56" customWidth="1"/>
    <col min="15103" max="15103" width="9.5" style="56" customWidth="1"/>
    <col min="15104" max="15104" width="32.5" style="56" customWidth="1"/>
    <col min="15105" max="15105" width="9.625" style="56" customWidth="1"/>
    <col min="15106" max="15106" width="34.125" style="56" customWidth="1"/>
    <col min="15107" max="15107" width="10" style="56" customWidth="1"/>
    <col min="15108" max="15108" width="36.125" style="56" customWidth="1"/>
    <col min="15109" max="15109" width="10.5" style="56" customWidth="1"/>
    <col min="15110" max="15110" width="38" style="56" customWidth="1"/>
    <col min="15111" max="15354" width="8.875" style="56"/>
    <col min="15355" max="15355" width="7.5" style="56" customWidth="1"/>
    <col min="15356" max="15356" width="11.125" style="56" customWidth="1"/>
    <col min="15357" max="15357" width="8.375" style="56" customWidth="1"/>
    <col min="15358" max="15358" width="28.875" style="56" customWidth="1"/>
    <col min="15359" max="15359" width="9.5" style="56" customWidth="1"/>
    <col min="15360" max="15360" width="32.5" style="56" customWidth="1"/>
    <col min="15361" max="15361" width="9.625" style="56" customWidth="1"/>
    <col min="15362" max="15362" width="34.125" style="56" customWidth="1"/>
    <col min="15363" max="15363" width="10" style="56" customWidth="1"/>
    <col min="15364" max="15364" width="36.125" style="56" customWidth="1"/>
    <col min="15365" max="15365" width="10.5" style="56" customWidth="1"/>
    <col min="15366" max="15366" width="38" style="56" customWidth="1"/>
    <col min="15367" max="15610" width="8.875" style="56"/>
    <col min="15611" max="15611" width="7.5" style="56" customWidth="1"/>
    <col min="15612" max="15612" width="11.125" style="56" customWidth="1"/>
    <col min="15613" max="15613" width="8.375" style="56" customWidth="1"/>
    <col min="15614" max="15614" width="28.875" style="56" customWidth="1"/>
    <col min="15615" max="15615" width="9.5" style="56" customWidth="1"/>
    <col min="15616" max="15616" width="32.5" style="56" customWidth="1"/>
    <col min="15617" max="15617" width="9.625" style="56" customWidth="1"/>
    <col min="15618" max="15618" width="34.125" style="56" customWidth="1"/>
    <col min="15619" max="15619" width="10" style="56" customWidth="1"/>
    <col min="15620" max="15620" width="36.125" style="56" customWidth="1"/>
    <col min="15621" max="15621" width="10.5" style="56" customWidth="1"/>
    <col min="15622" max="15622" width="38" style="56" customWidth="1"/>
    <col min="15623" max="15866" width="8.875" style="56"/>
    <col min="15867" max="15867" width="7.5" style="56" customWidth="1"/>
    <col min="15868" max="15868" width="11.125" style="56" customWidth="1"/>
    <col min="15869" max="15869" width="8.375" style="56" customWidth="1"/>
    <col min="15870" max="15870" width="28.875" style="56" customWidth="1"/>
    <col min="15871" max="15871" width="9.5" style="56" customWidth="1"/>
    <col min="15872" max="15872" width="32.5" style="56" customWidth="1"/>
    <col min="15873" max="15873" width="9.625" style="56" customWidth="1"/>
    <col min="15874" max="15874" width="34.125" style="56" customWidth="1"/>
    <col min="15875" max="15875" width="10" style="56" customWidth="1"/>
    <col min="15876" max="15876" width="36.125" style="56" customWidth="1"/>
    <col min="15877" max="15877" width="10.5" style="56" customWidth="1"/>
    <col min="15878" max="15878" width="38" style="56" customWidth="1"/>
    <col min="15879" max="16122" width="8.875" style="56"/>
    <col min="16123" max="16123" width="7.5" style="56" customWidth="1"/>
    <col min="16124" max="16124" width="11.125" style="56" customWidth="1"/>
    <col min="16125" max="16125" width="8.375" style="56" customWidth="1"/>
    <col min="16126" max="16126" width="28.875" style="56" customWidth="1"/>
    <col min="16127" max="16127" width="9.5" style="56" customWidth="1"/>
    <col min="16128" max="16128" width="32.5" style="56" customWidth="1"/>
    <col min="16129" max="16129" width="9.625" style="56" customWidth="1"/>
    <col min="16130" max="16130" width="34.125" style="56" customWidth="1"/>
    <col min="16131" max="16131" width="10" style="56" customWidth="1"/>
    <col min="16132" max="16132" width="36.125" style="56" customWidth="1"/>
    <col min="16133" max="16133" width="10.5" style="56" customWidth="1"/>
    <col min="16134" max="16134" width="38" style="56" customWidth="1"/>
    <col min="16135" max="16384" width="8.875" style="56"/>
  </cols>
  <sheetData>
    <row r="1" spans="1:6" s="46" customFormat="1">
      <c r="A1" s="111" t="s">
        <v>227</v>
      </c>
      <c r="B1" s="113"/>
      <c r="C1" s="113"/>
      <c r="D1" s="113"/>
      <c r="E1" s="113"/>
      <c r="F1" s="113"/>
    </row>
    <row r="2" spans="1:6" s="47" customFormat="1" ht="16.5" customHeight="1" thickBot="1">
      <c r="A2" s="112"/>
      <c r="B2" s="59" t="s">
        <v>142</v>
      </c>
      <c r="C2" s="60" t="s">
        <v>144</v>
      </c>
      <c r="D2" s="61" t="s">
        <v>173</v>
      </c>
      <c r="E2" s="62" t="s">
        <v>175</v>
      </c>
      <c r="F2" s="63" t="s">
        <v>177</v>
      </c>
    </row>
    <row r="3" spans="1:6" s="48" customFormat="1" ht="90" customHeight="1">
      <c r="A3" s="72" t="s">
        <v>139</v>
      </c>
      <c r="B3" s="78" t="s">
        <v>146</v>
      </c>
      <c r="C3" s="81" t="s">
        <v>220</v>
      </c>
      <c r="D3" s="82" t="s">
        <v>219</v>
      </c>
      <c r="E3" s="83" t="s">
        <v>151</v>
      </c>
      <c r="F3" s="84" t="s">
        <v>152</v>
      </c>
    </row>
    <row r="4" spans="1:6" s="49" customFormat="1" ht="82.5">
      <c r="A4" s="72" t="s">
        <v>138</v>
      </c>
      <c r="B4" s="85" t="s">
        <v>147</v>
      </c>
      <c r="C4" s="86" t="s">
        <v>148</v>
      </c>
      <c r="D4" s="87" t="s">
        <v>149</v>
      </c>
      <c r="E4" s="88" t="s">
        <v>150</v>
      </c>
      <c r="F4" s="89" t="s">
        <v>153</v>
      </c>
    </row>
    <row r="5" spans="1:6" s="49" customFormat="1" ht="66.75" thickBot="1">
      <c r="A5" s="72" t="s">
        <v>137</v>
      </c>
      <c r="B5" s="85" t="s">
        <v>232</v>
      </c>
      <c r="C5" s="86" t="s">
        <v>229</v>
      </c>
      <c r="D5" s="87" t="s">
        <v>231</v>
      </c>
      <c r="E5" s="88" t="s">
        <v>233</v>
      </c>
      <c r="F5" s="126" t="s">
        <v>230</v>
      </c>
    </row>
    <row r="6" spans="1:6" s="49" customFormat="1" ht="83.25" thickBot="1">
      <c r="A6" s="72" t="s">
        <v>140</v>
      </c>
      <c r="B6" s="79" t="s">
        <v>222</v>
      </c>
      <c r="C6" s="80" t="s">
        <v>223</v>
      </c>
      <c r="D6" s="90" t="s">
        <v>154</v>
      </c>
      <c r="E6" s="91" t="s">
        <v>228</v>
      </c>
      <c r="F6" s="93" t="s">
        <v>221</v>
      </c>
    </row>
    <row r="7" spans="1:6" s="53" customFormat="1" ht="33.75" customHeight="1">
      <c r="A7" s="51"/>
      <c r="C7" s="50"/>
      <c r="D7" s="52"/>
      <c r="E7" s="50"/>
      <c r="F7" s="50"/>
    </row>
    <row r="8" spans="1:6" s="53" customFormat="1" ht="23.25" customHeight="1">
      <c r="A8" s="51"/>
      <c r="B8" s="50"/>
      <c r="C8" s="50"/>
      <c r="D8" s="52"/>
      <c r="E8" s="50"/>
      <c r="F8" s="50"/>
    </row>
    <row r="9" spans="1:6" s="53" customFormat="1" ht="16.5" customHeight="1">
      <c r="A9" s="51"/>
      <c r="B9" s="77"/>
      <c r="C9" s="50"/>
      <c r="D9" s="52"/>
      <c r="E9" s="50"/>
      <c r="F9" s="50"/>
    </row>
    <row r="10" spans="1:6" s="53" customFormat="1" ht="13.5" customHeight="1">
      <c r="A10" s="51"/>
      <c r="B10" s="50"/>
      <c r="C10" s="50"/>
      <c r="D10" s="52"/>
      <c r="E10" s="50"/>
      <c r="F10" s="50"/>
    </row>
    <row r="11" spans="1:6" s="50" customFormat="1">
      <c r="A11" s="51"/>
      <c r="D11" s="52"/>
    </row>
    <row r="12" spans="1:6" s="50" customFormat="1">
      <c r="A12" s="51"/>
      <c r="D12" s="52"/>
    </row>
    <row r="13" spans="1:6" s="50" customFormat="1">
      <c r="A13" s="51"/>
      <c r="D13" s="52"/>
    </row>
    <row r="14" spans="1:6" s="50" customFormat="1">
      <c r="A14" s="51"/>
      <c r="D14" s="52"/>
    </row>
    <row r="15" spans="1:6" s="50" customFormat="1">
      <c r="A15" s="51"/>
      <c r="D15" s="52"/>
    </row>
    <row r="16" spans="1:6" s="50" customFormat="1">
      <c r="A16" s="51"/>
      <c r="D16" s="52"/>
    </row>
    <row r="17" spans="1:4" s="50" customFormat="1">
      <c r="A17" s="51"/>
      <c r="D17" s="52"/>
    </row>
    <row r="18" spans="1:4" s="50" customFormat="1">
      <c r="A18" s="51"/>
      <c r="D18" s="52"/>
    </row>
    <row r="19" spans="1:4" s="50" customFormat="1">
      <c r="A19" s="51"/>
      <c r="D19" s="52"/>
    </row>
    <row r="20" spans="1:4" s="50" customFormat="1">
      <c r="A20" s="51"/>
      <c r="D20" s="52"/>
    </row>
    <row r="21" spans="1:4" s="50" customFormat="1">
      <c r="A21" s="51"/>
      <c r="D21" s="52"/>
    </row>
    <row r="22" spans="1:4" s="48" customFormat="1" ht="12">
      <c r="A22" s="54"/>
      <c r="D22" s="55"/>
    </row>
  </sheetData>
  <mergeCells count="2">
    <mergeCell ref="A1:A2"/>
    <mergeCell ref="B1:F1"/>
  </mergeCells>
  <phoneticPr fontId="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pane xSplit="1" ySplit="2" topLeftCell="B3" activePane="bottomRight" state="frozen"/>
      <selection pane="topRight" activeCell="B1" sqref="B1"/>
      <selection pane="bottomLeft" activeCell="A4" sqref="A4"/>
      <selection pane="bottomRight" activeCell="B17" sqref="B17"/>
    </sheetView>
  </sheetViews>
  <sheetFormatPr defaultColWidth="8.875" defaultRowHeight="16.5"/>
  <cols>
    <col min="1" max="1" width="11.125" style="57" customWidth="1"/>
    <col min="2" max="2" width="32.125" style="56" customWidth="1"/>
    <col min="3" max="3" width="31.75" style="56" customWidth="1"/>
    <col min="4" max="4" width="34.875" style="58" customWidth="1"/>
    <col min="5" max="5" width="32" style="56" customWidth="1"/>
    <col min="6" max="6" width="29.125" style="56" customWidth="1"/>
    <col min="7" max="250" width="8.875" style="56"/>
    <col min="251" max="251" width="7.5" style="56" customWidth="1"/>
    <col min="252" max="252" width="11.125" style="56" customWidth="1"/>
    <col min="253" max="253" width="8.375" style="56" customWidth="1"/>
    <col min="254" max="254" width="28.875" style="56" customWidth="1"/>
    <col min="255" max="255" width="9.5" style="56" customWidth="1"/>
    <col min="256" max="256" width="32.5" style="56" customWidth="1"/>
    <col min="257" max="257" width="9.625" style="56" customWidth="1"/>
    <col min="258" max="258" width="34.125" style="56" customWidth="1"/>
    <col min="259" max="259" width="10" style="56" customWidth="1"/>
    <col min="260" max="260" width="36.125" style="56" customWidth="1"/>
    <col min="261" max="261" width="10.5" style="56" customWidth="1"/>
    <col min="262" max="262" width="38" style="56" customWidth="1"/>
    <col min="263" max="506" width="8.875" style="56"/>
    <col min="507" max="507" width="7.5" style="56" customWidth="1"/>
    <col min="508" max="508" width="11.125" style="56" customWidth="1"/>
    <col min="509" max="509" width="8.375" style="56" customWidth="1"/>
    <col min="510" max="510" width="28.875" style="56" customWidth="1"/>
    <col min="511" max="511" width="9.5" style="56" customWidth="1"/>
    <col min="512" max="512" width="32.5" style="56" customWidth="1"/>
    <col min="513" max="513" width="9.625" style="56" customWidth="1"/>
    <col min="514" max="514" width="34.125" style="56" customWidth="1"/>
    <col min="515" max="515" width="10" style="56" customWidth="1"/>
    <col min="516" max="516" width="36.125" style="56" customWidth="1"/>
    <col min="517" max="517" width="10.5" style="56" customWidth="1"/>
    <col min="518" max="518" width="38" style="56" customWidth="1"/>
    <col min="519" max="762" width="8.875" style="56"/>
    <col min="763" max="763" width="7.5" style="56" customWidth="1"/>
    <col min="764" max="764" width="11.125" style="56" customWidth="1"/>
    <col min="765" max="765" width="8.375" style="56" customWidth="1"/>
    <col min="766" max="766" width="28.875" style="56" customWidth="1"/>
    <col min="767" max="767" width="9.5" style="56" customWidth="1"/>
    <col min="768" max="768" width="32.5" style="56" customWidth="1"/>
    <col min="769" max="769" width="9.625" style="56" customWidth="1"/>
    <col min="770" max="770" width="34.125" style="56" customWidth="1"/>
    <col min="771" max="771" width="10" style="56" customWidth="1"/>
    <col min="772" max="772" width="36.125" style="56" customWidth="1"/>
    <col min="773" max="773" width="10.5" style="56" customWidth="1"/>
    <col min="774" max="774" width="38" style="56" customWidth="1"/>
    <col min="775" max="1018" width="8.875" style="56"/>
    <col min="1019" max="1019" width="7.5" style="56" customWidth="1"/>
    <col min="1020" max="1020" width="11.125" style="56" customWidth="1"/>
    <col min="1021" max="1021" width="8.375" style="56" customWidth="1"/>
    <col min="1022" max="1022" width="28.875" style="56" customWidth="1"/>
    <col min="1023" max="1023" width="9.5" style="56" customWidth="1"/>
    <col min="1024" max="1024" width="32.5" style="56" customWidth="1"/>
    <col min="1025" max="1025" width="9.625" style="56" customWidth="1"/>
    <col min="1026" max="1026" width="34.125" style="56" customWidth="1"/>
    <col min="1027" max="1027" width="10" style="56" customWidth="1"/>
    <col min="1028" max="1028" width="36.125" style="56" customWidth="1"/>
    <col min="1029" max="1029" width="10.5" style="56" customWidth="1"/>
    <col min="1030" max="1030" width="38" style="56" customWidth="1"/>
    <col min="1031" max="1274" width="8.875" style="56"/>
    <col min="1275" max="1275" width="7.5" style="56" customWidth="1"/>
    <col min="1276" max="1276" width="11.125" style="56" customWidth="1"/>
    <col min="1277" max="1277" width="8.375" style="56" customWidth="1"/>
    <col min="1278" max="1278" width="28.875" style="56" customWidth="1"/>
    <col min="1279" max="1279" width="9.5" style="56" customWidth="1"/>
    <col min="1280" max="1280" width="32.5" style="56" customWidth="1"/>
    <col min="1281" max="1281" width="9.625" style="56" customWidth="1"/>
    <col min="1282" max="1282" width="34.125" style="56" customWidth="1"/>
    <col min="1283" max="1283" width="10" style="56" customWidth="1"/>
    <col min="1284" max="1284" width="36.125" style="56" customWidth="1"/>
    <col min="1285" max="1285" width="10.5" style="56" customWidth="1"/>
    <col min="1286" max="1286" width="38" style="56" customWidth="1"/>
    <col min="1287" max="1530" width="8.875" style="56"/>
    <col min="1531" max="1531" width="7.5" style="56" customWidth="1"/>
    <col min="1532" max="1532" width="11.125" style="56" customWidth="1"/>
    <col min="1533" max="1533" width="8.375" style="56" customWidth="1"/>
    <col min="1534" max="1534" width="28.875" style="56" customWidth="1"/>
    <col min="1535" max="1535" width="9.5" style="56" customWidth="1"/>
    <col min="1536" max="1536" width="32.5" style="56" customWidth="1"/>
    <col min="1537" max="1537" width="9.625" style="56" customWidth="1"/>
    <col min="1538" max="1538" width="34.125" style="56" customWidth="1"/>
    <col min="1539" max="1539" width="10" style="56" customWidth="1"/>
    <col min="1540" max="1540" width="36.125" style="56" customWidth="1"/>
    <col min="1541" max="1541" width="10.5" style="56" customWidth="1"/>
    <col min="1542" max="1542" width="38" style="56" customWidth="1"/>
    <col min="1543" max="1786" width="8.875" style="56"/>
    <col min="1787" max="1787" width="7.5" style="56" customWidth="1"/>
    <col min="1788" max="1788" width="11.125" style="56" customWidth="1"/>
    <col min="1789" max="1789" width="8.375" style="56" customWidth="1"/>
    <col min="1790" max="1790" width="28.875" style="56" customWidth="1"/>
    <col min="1791" max="1791" width="9.5" style="56" customWidth="1"/>
    <col min="1792" max="1792" width="32.5" style="56" customWidth="1"/>
    <col min="1793" max="1793" width="9.625" style="56" customWidth="1"/>
    <col min="1794" max="1794" width="34.125" style="56" customWidth="1"/>
    <col min="1795" max="1795" width="10" style="56" customWidth="1"/>
    <col min="1796" max="1796" width="36.125" style="56" customWidth="1"/>
    <col min="1797" max="1797" width="10.5" style="56" customWidth="1"/>
    <col min="1798" max="1798" width="38" style="56" customWidth="1"/>
    <col min="1799" max="2042" width="8.875" style="56"/>
    <col min="2043" max="2043" width="7.5" style="56" customWidth="1"/>
    <col min="2044" max="2044" width="11.125" style="56" customWidth="1"/>
    <col min="2045" max="2045" width="8.375" style="56" customWidth="1"/>
    <col min="2046" max="2046" width="28.875" style="56" customWidth="1"/>
    <col min="2047" max="2047" width="9.5" style="56" customWidth="1"/>
    <col min="2048" max="2048" width="32.5" style="56" customWidth="1"/>
    <col min="2049" max="2049" width="9.625" style="56" customWidth="1"/>
    <col min="2050" max="2050" width="34.125" style="56" customWidth="1"/>
    <col min="2051" max="2051" width="10" style="56" customWidth="1"/>
    <col min="2052" max="2052" width="36.125" style="56" customWidth="1"/>
    <col min="2053" max="2053" width="10.5" style="56" customWidth="1"/>
    <col min="2054" max="2054" width="38" style="56" customWidth="1"/>
    <col min="2055" max="2298" width="8.875" style="56"/>
    <col min="2299" max="2299" width="7.5" style="56" customWidth="1"/>
    <col min="2300" max="2300" width="11.125" style="56" customWidth="1"/>
    <col min="2301" max="2301" width="8.375" style="56" customWidth="1"/>
    <col min="2302" max="2302" width="28.875" style="56" customWidth="1"/>
    <col min="2303" max="2303" width="9.5" style="56" customWidth="1"/>
    <col min="2304" max="2304" width="32.5" style="56" customWidth="1"/>
    <col min="2305" max="2305" width="9.625" style="56" customWidth="1"/>
    <col min="2306" max="2306" width="34.125" style="56" customWidth="1"/>
    <col min="2307" max="2307" width="10" style="56" customWidth="1"/>
    <col min="2308" max="2308" width="36.125" style="56" customWidth="1"/>
    <col min="2309" max="2309" width="10.5" style="56" customWidth="1"/>
    <col min="2310" max="2310" width="38" style="56" customWidth="1"/>
    <col min="2311" max="2554" width="8.875" style="56"/>
    <col min="2555" max="2555" width="7.5" style="56" customWidth="1"/>
    <col min="2556" max="2556" width="11.125" style="56" customWidth="1"/>
    <col min="2557" max="2557" width="8.375" style="56" customWidth="1"/>
    <col min="2558" max="2558" width="28.875" style="56" customWidth="1"/>
    <col min="2559" max="2559" width="9.5" style="56" customWidth="1"/>
    <col min="2560" max="2560" width="32.5" style="56" customWidth="1"/>
    <col min="2561" max="2561" width="9.625" style="56" customWidth="1"/>
    <col min="2562" max="2562" width="34.125" style="56" customWidth="1"/>
    <col min="2563" max="2563" width="10" style="56" customWidth="1"/>
    <col min="2564" max="2564" width="36.125" style="56" customWidth="1"/>
    <col min="2565" max="2565" width="10.5" style="56" customWidth="1"/>
    <col min="2566" max="2566" width="38" style="56" customWidth="1"/>
    <col min="2567" max="2810" width="8.875" style="56"/>
    <col min="2811" max="2811" width="7.5" style="56" customWidth="1"/>
    <col min="2812" max="2812" width="11.125" style="56" customWidth="1"/>
    <col min="2813" max="2813" width="8.375" style="56" customWidth="1"/>
    <col min="2814" max="2814" width="28.875" style="56" customWidth="1"/>
    <col min="2815" max="2815" width="9.5" style="56" customWidth="1"/>
    <col min="2816" max="2816" width="32.5" style="56" customWidth="1"/>
    <col min="2817" max="2817" width="9.625" style="56" customWidth="1"/>
    <col min="2818" max="2818" width="34.125" style="56" customWidth="1"/>
    <col min="2819" max="2819" width="10" style="56" customWidth="1"/>
    <col min="2820" max="2820" width="36.125" style="56" customWidth="1"/>
    <col min="2821" max="2821" width="10.5" style="56" customWidth="1"/>
    <col min="2822" max="2822" width="38" style="56" customWidth="1"/>
    <col min="2823" max="3066" width="8.875" style="56"/>
    <col min="3067" max="3067" width="7.5" style="56" customWidth="1"/>
    <col min="3068" max="3068" width="11.125" style="56" customWidth="1"/>
    <col min="3069" max="3069" width="8.375" style="56" customWidth="1"/>
    <col min="3070" max="3070" width="28.875" style="56" customWidth="1"/>
    <col min="3071" max="3071" width="9.5" style="56" customWidth="1"/>
    <col min="3072" max="3072" width="32.5" style="56" customWidth="1"/>
    <col min="3073" max="3073" width="9.625" style="56" customWidth="1"/>
    <col min="3074" max="3074" width="34.125" style="56" customWidth="1"/>
    <col min="3075" max="3075" width="10" style="56" customWidth="1"/>
    <col min="3076" max="3076" width="36.125" style="56" customWidth="1"/>
    <col min="3077" max="3077" width="10.5" style="56" customWidth="1"/>
    <col min="3078" max="3078" width="38" style="56" customWidth="1"/>
    <col min="3079" max="3322" width="8.875" style="56"/>
    <col min="3323" max="3323" width="7.5" style="56" customWidth="1"/>
    <col min="3324" max="3324" width="11.125" style="56" customWidth="1"/>
    <col min="3325" max="3325" width="8.375" style="56" customWidth="1"/>
    <col min="3326" max="3326" width="28.875" style="56" customWidth="1"/>
    <col min="3327" max="3327" width="9.5" style="56" customWidth="1"/>
    <col min="3328" max="3328" width="32.5" style="56" customWidth="1"/>
    <col min="3329" max="3329" width="9.625" style="56" customWidth="1"/>
    <col min="3330" max="3330" width="34.125" style="56" customWidth="1"/>
    <col min="3331" max="3331" width="10" style="56" customWidth="1"/>
    <col min="3332" max="3332" width="36.125" style="56" customWidth="1"/>
    <col min="3333" max="3333" width="10.5" style="56" customWidth="1"/>
    <col min="3334" max="3334" width="38" style="56" customWidth="1"/>
    <col min="3335" max="3578" width="8.875" style="56"/>
    <col min="3579" max="3579" width="7.5" style="56" customWidth="1"/>
    <col min="3580" max="3580" width="11.125" style="56" customWidth="1"/>
    <col min="3581" max="3581" width="8.375" style="56" customWidth="1"/>
    <col min="3582" max="3582" width="28.875" style="56" customWidth="1"/>
    <col min="3583" max="3583" width="9.5" style="56" customWidth="1"/>
    <col min="3584" max="3584" width="32.5" style="56" customWidth="1"/>
    <col min="3585" max="3585" width="9.625" style="56" customWidth="1"/>
    <col min="3586" max="3586" width="34.125" style="56" customWidth="1"/>
    <col min="3587" max="3587" width="10" style="56" customWidth="1"/>
    <col min="3588" max="3588" width="36.125" style="56" customWidth="1"/>
    <col min="3589" max="3589" width="10.5" style="56" customWidth="1"/>
    <col min="3590" max="3590" width="38" style="56" customWidth="1"/>
    <col min="3591" max="3834" width="8.875" style="56"/>
    <col min="3835" max="3835" width="7.5" style="56" customWidth="1"/>
    <col min="3836" max="3836" width="11.125" style="56" customWidth="1"/>
    <col min="3837" max="3837" width="8.375" style="56" customWidth="1"/>
    <col min="3838" max="3838" width="28.875" style="56" customWidth="1"/>
    <col min="3839" max="3839" width="9.5" style="56" customWidth="1"/>
    <col min="3840" max="3840" width="32.5" style="56" customWidth="1"/>
    <col min="3841" max="3841" width="9.625" style="56" customWidth="1"/>
    <col min="3842" max="3842" width="34.125" style="56" customWidth="1"/>
    <col min="3843" max="3843" width="10" style="56" customWidth="1"/>
    <col min="3844" max="3844" width="36.125" style="56" customWidth="1"/>
    <col min="3845" max="3845" width="10.5" style="56" customWidth="1"/>
    <col min="3846" max="3846" width="38" style="56" customWidth="1"/>
    <col min="3847" max="4090" width="8.875" style="56"/>
    <col min="4091" max="4091" width="7.5" style="56" customWidth="1"/>
    <col min="4092" max="4092" width="11.125" style="56" customWidth="1"/>
    <col min="4093" max="4093" width="8.375" style="56" customWidth="1"/>
    <col min="4094" max="4094" width="28.875" style="56" customWidth="1"/>
    <col min="4095" max="4095" width="9.5" style="56" customWidth="1"/>
    <col min="4096" max="4096" width="32.5" style="56" customWidth="1"/>
    <col min="4097" max="4097" width="9.625" style="56" customWidth="1"/>
    <col min="4098" max="4098" width="34.125" style="56" customWidth="1"/>
    <col min="4099" max="4099" width="10" style="56" customWidth="1"/>
    <col min="4100" max="4100" width="36.125" style="56" customWidth="1"/>
    <col min="4101" max="4101" width="10.5" style="56" customWidth="1"/>
    <col min="4102" max="4102" width="38" style="56" customWidth="1"/>
    <col min="4103" max="4346" width="8.875" style="56"/>
    <col min="4347" max="4347" width="7.5" style="56" customWidth="1"/>
    <col min="4348" max="4348" width="11.125" style="56" customWidth="1"/>
    <col min="4349" max="4349" width="8.375" style="56" customWidth="1"/>
    <col min="4350" max="4350" width="28.875" style="56" customWidth="1"/>
    <col min="4351" max="4351" width="9.5" style="56" customWidth="1"/>
    <col min="4352" max="4352" width="32.5" style="56" customWidth="1"/>
    <col min="4353" max="4353" width="9.625" style="56" customWidth="1"/>
    <col min="4354" max="4354" width="34.125" style="56" customWidth="1"/>
    <col min="4355" max="4355" width="10" style="56" customWidth="1"/>
    <col min="4356" max="4356" width="36.125" style="56" customWidth="1"/>
    <col min="4357" max="4357" width="10.5" style="56" customWidth="1"/>
    <col min="4358" max="4358" width="38" style="56" customWidth="1"/>
    <col min="4359" max="4602" width="8.875" style="56"/>
    <col min="4603" max="4603" width="7.5" style="56" customWidth="1"/>
    <col min="4604" max="4604" width="11.125" style="56" customWidth="1"/>
    <col min="4605" max="4605" width="8.375" style="56" customWidth="1"/>
    <col min="4606" max="4606" width="28.875" style="56" customWidth="1"/>
    <col min="4607" max="4607" width="9.5" style="56" customWidth="1"/>
    <col min="4608" max="4608" width="32.5" style="56" customWidth="1"/>
    <col min="4609" max="4609" width="9.625" style="56" customWidth="1"/>
    <col min="4610" max="4610" width="34.125" style="56" customWidth="1"/>
    <col min="4611" max="4611" width="10" style="56" customWidth="1"/>
    <col min="4612" max="4612" width="36.125" style="56" customWidth="1"/>
    <col min="4613" max="4613" width="10.5" style="56" customWidth="1"/>
    <col min="4614" max="4614" width="38" style="56" customWidth="1"/>
    <col min="4615" max="4858" width="8.875" style="56"/>
    <col min="4859" max="4859" width="7.5" style="56" customWidth="1"/>
    <col min="4860" max="4860" width="11.125" style="56" customWidth="1"/>
    <col min="4861" max="4861" width="8.375" style="56" customWidth="1"/>
    <col min="4862" max="4862" width="28.875" style="56" customWidth="1"/>
    <col min="4863" max="4863" width="9.5" style="56" customWidth="1"/>
    <col min="4864" max="4864" width="32.5" style="56" customWidth="1"/>
    <col min="4865" max="4865" width="9.625" style="56" customWidth="1"/>
    <col min="4866" max="4866" width="34.125" style="56" customWidth="1"/>
    <col min="4867" max="4867" width="10" style="56" customWidth="1"/>
    <col min="4868" max="4868" width="36.125" style="56" customWidth="1"/>
    <col min="4869" max="4869" width="10.5" style="56" customWidth="1"/>
    <col min="4870" max="4870" width="38" style="56" customWidth="1"/>
    <col min="4871" max="5114" width="8.875" style="56"/>
    <col min="5115" max="5115" width="7.5" style="56" customWidth="1"/>
    <col min="5116" max="5116" width="11.125" style="56" customWidth="1"/>
    <col min="5117" max="5117" width="8.375" style="56" customWidth="1"/>
    <col min="5118" max="5118" width="28.875" style="56" customWidth="1"/>
    <col min="5119" max="5119" width="9.5" style="56" customWidth="1"/>
    <col min="5120" max="5120" width="32.5" style="56" customWidth="1"/>
    <col min="5121" max="5121" width="9.625" style="56" customWidth="1"/>
    <col min="5122" max="5122" width="34.125" style="56" customWidth="1"/>
    <col min="5123" max="5123" width="10" style="56" customWidth="1"/>
    <col min="5124" max="5124" width="36.125" style="56" customWidth="1"/>
    <col min="5125" max="5125" width="10.5" style="56" customWidth="1"/>
    <col min="5126" max="5126" width="38" style="56" customWidth="1"/>
    <col min="5127" max="5370" width="8.875" style="56"/>
    <col min="5371" max="5371" width="7.5" style="56" customWidth="1"/>
    <col min="5372" max="5372" width="11.125" style="56" customWidth="1"/>
    <col min="5373" max="5373" width="8.375" style="56" customWidth="1"/>
    <col min="5374" max="5374" width="28.875" style="56" customWidth="1"/>
    <col min="5375" max="5375" width="9.5" style="56" customWidth="1"/>
    <col min="5376" max="5376" width="32.5" style="56" customWidth="1"/>
    <col min="5377" max="5377" width="9.625" style="56" customWidth="1"/>
    <col min="5378" max="5378" width="34.125" style="56" customWidth="1"/>
    <col min="5379" max="5379" width="10" style="56" customWidth="1"/>
    <col min="5380" max="5380" width="36.125" style="56" customWidth="1"/>
    <col min="5381" max="5381" width="10.5" style="56" customWidth="1"/>
    <col min="5382" max="5382" width="38" style="56" customWidth="1"/>
    <col min="5383" max="5626" width="8.875" style="56"/>
    <col min="5627" max="5627" width="7.5" style="56" customWidth="1"/>
    <col min="5628" max="5628" width="11.125" style="56" customWidth="1"/>
    <col min="5629" max="5629" width="8.375" style="56" customWidth="1"/>
    <col min="5630" max="5630" width="28.875" style="56" customWidth="1"/>
    <col min="5631" max="5631" width="9.5" style="56" customWidth="1"/>
    <col min="5632" max="5632" width="32.5" style="56" customWidth="1"/>
    <col min="5633" max="5633" width="9.625" style="56" customWidth="1"/>
    <col min="5634" max="5634" width="34.125" style="56" customWidth="1"/>
    <col min="5635" max="5635" width="10" style="56" customWidth="1"/>
    <col min="5636" max="5636" width="36.125" style="56" customWidth="1"/>
    <col min="5637" max="5637" width="10.5" style="56" customWidth="1"/>
    <col min="5638" max="5638" width="38" style="56" customWidth="1"/>
    <col min="5639" max="5882" width="8.875" style="56"/>
    <col min="5883" max="5883" width="7.5" style="56" customWidth="1"/>
    <col min="5884" max="5884" width="11.125" style="56" customWidth="1"/>
    <col min="5885" max="5885" width="8.375" style="56" customWidth="1"/>
    <col min="5886" max="5886" width="28.875" style="56" customWidth="1"/>
    <col min="5887" max="5887" width="9.5" style="56" customWidth="1"/>
    <col min="5888" max="5888" width="32.5" style="56" customWidth="1"/>
    <col min="5889" max="5889" width="9.625" style="56" customWidth="1"/>
    <col min="5890" max="5890" width="34.125" style="56" customWidth="1"/>
    <col min="5891" max="5891" width="10" style="56" customWidth="1"/>
    <col min="5892" max="5892" width="36.125" style="56" customWidth="1"/>
    <col min="5893" max="5893" width="10.5" style="56" customWidth="1"/>
    <col min="5894" max="5894" width="38" style="56" customWidth="1"/>
    <col min="5895" max="6138" width="8.875" style="56"/>
    <col min="6139" max="6139" width="7.5" style="56" customWidth="1"/>
    <col min="6140" max="6140" width="11.125" style="56" customWidth="1"/>
    <col min="6141" max="6141" width="8.375" style="56" customWidth="1"/>
    <col min="6142" max="6142" width="28.875" style="56" customWidth="1"/>
    <col min="6143" max="6143" width="9.5" style="56" customWidth="1"/>
    <col min="6144" max="6144" width="32.5" style="56" customWidth="1"/>
    <col min="6145" max="6145" width="9.625" style="56" customWidth="1"/>
    <col min="6146" max="6146" width="34.125" style="56" customWidth="1"/>
    <col min="6147" max="6147" width="10" style="56" customWidth="1"/>
    <col min="6148" max="6148" width="36.125" style="56" customWidth="1"/>
    <col min="6149" max="6149" width="10.5" style="56" customWidth="1"/>
    <col min="6150" max="6150" width="38" style="56" customWidth="1"/>
    <col min="6151" max="6394" width="8.875" style="56"/>
    <col min="6395" max="6395" width="7.5" style="56" customWidth="1"/>
    <col min="6396" max="6396" width="11.125" style="56" customWidth="1"/>
    <col min="6397" max="6397" width="8.375" style="56" customWidth="1"/>
    <col min="6398" max="6398" width="28.875" style="56" customWidth="1"/>
    <col min="6399" max="6399" width="9.5" style="56" customWidth="1"/>
    <col min="6400" max="6400" width="32.5" style="56" customWidth="1"/>
    <col min="6401" max="6401" width="9.625" style="56" customWidth="1"/>
    <col min="6402" max="6402" width="34.125" style="56" customWidth="1"/>
    <col min="6403" max="6403" width="10" style="56" customWidth="1"/>
    <col min="6404" max="6404" width="36.125" style="56" customWidth="1"/>
    <col min="6405" max="6405" width="10.5" style="56" customWidth="1"/>
    <col min="6406" max="6406" width="38" style="56" customWidth="1"/>
    <col min="6407" max="6650" width="8.875" style="56"/>
    <col min="6651" max="6651" width="7.5" style="56" customWidth="1"/>
    <col min="6652" max="6652" width="11.125" style="56" customWidth="1"/>
    <col min="6653" max="6653" width="8.375" style="56" customWidth="1"/>
    <col min="6654" max="6654" width="28.875" style="56" customWidth="1"/>
    <col min="6655" max="6655" width="9.5" style="56" customWidth="1"/>
    <col min="6656" max="6656" width="32.5" style="56" customWidth="1"/>
    <col min="6657" max="6657" width="9.625" style="56" customWidth="1"/>
    <col min="6658" max="6658" width="34.125" style="56" customWidth="1"/>
    <col min="6659" max="6659" width="10" style="56" customWidth="1"/>
    <col min="6660" max="6660" width="36.125" style="56" customWidth="1"/>
    <col min="6661" max="6661" width="10.5" style="56" customWidth="1"/>
    <col min="6662" max="6662" width="38" style="56" customWidth="1"/>
    <col min="6663" max="6906" width="8.875" style="56"/>
    <col min="6907" max="6907" width="7.5" style="56" customWidth="1"/>
    <col min="6908" max="6908" width="11.125" style="56" customWidth="1"/>
    <col min="6909" max="6909" width="8.375" style="56" customWidth="1"/>
    <col min="6910" max="6910" width="28.875" style="56" customWidth="1"/>
    <col min="6911" max="6911" width="9.5" style="56" customWidth="1"/>
    <col min="6912" max="6912" width="32.5" style="56" customWidth="1"/>
    <col min="6913" max="6913" width="9.625" style="56" customWidth="1"/>
    <col min="6914" max="6914" width="34.125" style="56" customWidth="1"/>
    <col min="6915" max="6915" width="10" style="56" customWidth="1"/>
    <col min="6916" max="6916" width="36.125" style="56" customWidth="1"/>
    <col min="6917" max="6917" width="10.5" style="56" customWidth="1"/>
    <col min="6918" max="6918" width="38" style="56" customWidth="1"/>
    <col min="6919" max="7162" width="8.875" style="56"/>
    <col min="7163" max="7163" width="7.5" style="56" customWidth="1"/>
    <col min="7164" max="7164" width="11.125" style="56" customWidth="1"/>
    <col min="7165" max="7165" width="8.375" style="56" customWidth="1"/>
    <col min="7166" max="7166" width="28.875" style="56" customWidth="1"/>
    <col min="7167" max="7167" width="9.5" style="56" customWidth="1"/>
    <col min="7168" max="7168" width="32.5" style="56" customWidth="1"/>
    <col min="7169" max="7169" width="9.625" style="56" customWidth="1"/>
    <col min="7170" max="7170" width="34.125" style="56" customWidth="1"/>
    <col min="7171" max="7171" width="10" style="56" customWidth="1"/>
    <col min="7172" max="7172" width="36.125" style="56" customWidth="1"/>
    <col min="7173" max="7173" width="10.5" style="56" customWidth="1"/>
    <col min="7174" max="7174" width="38" style="56" customWidth="1"/>
    <col min="7175" max="7418" width="8.875" style="56"/>
    <col min="7419" max="7419" width="7.5" style="56" customWidth="1"/>
    <col min="7420" max="7420" width="11.125" style="56" customWidth="1"/>
    <col min="7421" max="7421" width="8.375" style="56" customWidth="1"/>
    <col min="7422" max="7422" width="28.875" style="56" customWidth="1"/>
    <col min="7423" max="7423" width="9.5" style="56" customWidth="1"/>
    <col min="7424" max="7424" width="32.5" style="56" customWidth="1"/>
    <col min="7425" max="7425" width="9.625" style="56" customWidth="1"/>
    <col min="7426" max="7426" width="34.125" style="56" customWidth="1"/>
    <col min="7427" max="7427" width="10" style="56" customWidth="1"/>
    <col min="7428" max="7428" width="36.125" style="56" customWidth="1"/>
    <col min="7429" max="7429" width="10.5" style="56" customWidth="1"/>
    <col min="7430" max="7430" width="38" style="56" customWidth="1"/>
    <col min="7431" max="7674" width="8.875" style="56"/>
    <col min="7675" max="7675" width="7.5" style="56" customWidth="1"/>
    <col min="7676" max="7676" width="11.125" style="56" customWidth="1"/>
    <col min="7677" max="7677" width="8.375" style="56" customWidth="1"/>
    <col min="7678" max="7678" width="28.875" style="56" customWidth="1"/>
    <col min="7679" max="7679" width="9.5" style="56" customWidth="1"/>
    <col min="7680" max="7680" width="32.5" style="56" customWidth="1"/>
    <col min="7681" max="7681" width="9.625" style="56" customWidth="1"/>
    <col min="7682" max="7682" width="34.125" style="56" customWidth="1"/>
    <col min="7683" max="7683" width="10" style="56" customWidth="1"/>
    <col min="7684" max="7684" width="36.125" style="56" customWidth="1"/>
    <col min="7685" max="7685" width="10.5" style="56" customWidth="1"/>
    <col min="7686" max="7686" width="38" style="56" customWidth="1"/>
    <col min="7687" max="7930" width="8.875" style="56"/>
    <col min="7931" max="7931" width="7.5" style="56" customWidth="1"/>
    <col min="7932" max="7932" width="11.125" style="56" customWidth="1"/>
    <col min="7933" max="7933" width="8.375" style="56" customWidth="1"/>
    <col min="7934" max="7934" width="28.875" style="56" customWidth="1"/>
    <col min="7935" max="7935" width="9.5" style="56" customWidth="1"/>
    <col min="7936" max="7936" width="32.5" style="56" customWidth="1"/>
    <col min="7937" max="7937" width="9.625" style="56" customWidth="1"/>
    <col min="7938" max="7938" width="34.125" style="56" customWidth="1"/>
    <col min="7939" max="7939" width="10" style="56" customWidth="1"/>
    <col min="7940" max="7940" width="36.125" style="56" customWidth="1"/>
    <col min="7941" max="7941" width="10.5" style="56" customWidth="1"/>
    <col min="7942" max="7942" width="38" style="56" customWidth="1"/>
    <col min="7943" max="8186" width="8.875" style="56"/>
    <col min="8187" max="8187" width="7.5" style="56" customWidth="1"/>
    <col min="8188" max="8188" width="11.125" style="56" customWidth="1"/>
    <col min="8189" max="8189" width="8.375" style="56" customWidth="1"/>
    <col min="8190" max="8190" width="28.875" style="56" customWidth="1"/>
    <col min="8191" max="8191" width="9.5" style="56" customWidth="1"/>
    <col min="8192" max="8192" width="32.5" style="56" customWidth="1"/>
    <col min="8193" max="8193" width="9.625" style="56" customWidth="1"/>
    <col min="8194" max="8194" width="34.125" style="56" customWidth="1"/>
    <col min="8195" max="8195" width="10" style="56" customWidth="1"/>
    <col min="8196" max="8196" width="36.125" style="56" customWidth="1"/>
    <col min="8197" max="8197" width="10.5" style="56" customWidth="1"/>
    <col min="8198" max="8198" width="38" style="56" customWidth="1"/>
    <col min="8199" max="8442" width="8.875" style="56"/>
    <col min="8443" max="8443" width="7.5" style="56" customWidth="1"/>
    <col min="8444" max="8444" width="11.125" style="56" customWidth="1"/>
    <col min="8445" max="8445" width="8.375" style="56" customWidth="1"/>
    <col min="8446" max="8446" width="28.875" style="56" customWidth="1"/>
    <col min="8447" max="8447" width="9.5" style="56" customWidth="1"/>
    <col min="8448" max="8448" width="32.5" style="56" customWidth="1"/>
    <col min="8449" max="8449" width="9.625" style="56" customWidth="1"/>
    <col min="8450" max="8450" width="34.125" style="56" customWidth="1"/>
    <col min="8451" max="8451" width="10" style="56" customWidth="1"/>
    <col min="8452" max="8452" width="36.125" style="56" customWidth="1"/>
    <col min="8453" max="8453" width="10.5" style="56" customWidth="1"/>
    <col min="8454" max="8454" width="38" style="56" customWidth="1"/>
    <col min="8455" max="8698" width="8.875" style="56"/>
    <col min="8699" max="8699" width="7.5" style="56" customWidth="1"/>
    <col min="8700" max="8700" width="11.125" style="56" customWidth="1"/>
    <col min="8701" max="8701" width="8.375" style="56" customWidth="1"/>
    <col min="8702" max="8702" width="28.875" style="56" customWidth="1"/>
    <col min="8703" max="8703" width="9.5" style="56" customWidth="1"/>
    <col min="8704" max="8704" width="32.5" style="56" customWidth="1"/>
    <col min="8705" max="8705" width="9.625" style="56" customWidth="1"/>
    <col min="8706" max="8706" width="34.125" style="56" customWidth="1"/>
    <col min="8707" max="8707" width="10" style="56" customWidth="1"/>
    <col min="8708" max="8708" width="36.125" style="56" customWidth="1"/>
    <col min="8709" max="8709" width="10.5" style="56" customWidth="1"/>
    <col min="8710" max="8710" width="38" style="56" customWidth="1"/>
    <col min="8711" max="8954" width="8.875" style="56"/>
    <col min="8955" max="8955" width="7.5" style="56" customWidth="1"/>
    <col min="8956" max="8956" width="11.125" style="56" customWidth="1"/>
    <col min="8957" max="8957" width="8.375" style="56" customWidth="1"/>
    <col min="8958" max="8958" width="28.875" style="56" customWidth="1"/>
    <col min="8959" max="8959" width="9.5" style="56" customWidth="1"/>
    <col min="8960" max="8960" width="32.5" style="56" customWidth="1"/>
    <col min="8961" max="8961" width="9.625" style="56" customWidth="1"/>
    <col min="8962" max="8962" width="34.125" style="56" customWidth="1"/>
    <col min="8963" max="8963" width="10" style="56" customWidth="1"/>
    <col min="8964" max="8964" width="36.125" style="56" customWidth="1"/>
    <col min="8965" max="8965" width="10.5" style="56" customWidth="1"/>
    <col min="8966" max="8966" width="38" style="56" customWidth="1"/>
    <col min="8967" max="9210" width="8.875" style="56"/>
    <col min="9211" max="9211" width="7.5" style="56" customWidth="1"/>
    <col min="9212" max="9212" width="11.125" style="56" customWidth="1"/>
    <col min="9213" max="9213" width="8.375" style="56" customWidth="1"/>
    <col min="9214" max="9214" width="28.875" style="56" customWidth="1"/>
    <col min="9215" max="9215" width="9.5" style="56" customWidth="1"/>
    <col min="9216" max="9216" width="32.5" style="56" customWidth="1"/>
    <col min="9217" max="9217" width="9.625" style="56" customWidth="1"/>
    <col min="9218" max="9218" width="34.125" style="56" customWidth="1"/>
    <col min="9219" max="9219" width="10" style="56" customWidth="1"/>
    <col min="9220" max="9220" width="36.125" style="56" customWidth="1"/>
    <col min="9221" max="9221" width="10.5" style="56" customWidth="1"/>
    <col min="9222" max="9222" width="38" style="56" customWidth="1"/>
    <col min="9223" max="9466" width="8.875" style="56"/>
    <col min="9467" max="9467" width="7.5" style="56" customWidth="1"/>
    <col min="9468" max="9468" width="11.125" style="56" customWidth="1"/>
    <col min="9469" max="9469" width="8.375" style="56" customWidth="1"/>
    <col min="9470" max="9470" width="28.875" style="56" customWidth="1"/>
    <col min="9471" max="9471" width="9.5" style="56" customWidth="1"/>
    <col min="9472" max="9472" width="32.5" style="56" customWidth="1"/>
    <col min="9473" max="9473" width="9.625" style="56" customWidth="1"/>
    <col min="9474" max="9474" width="34.125" style="56" customWidth="1"/>
    <col min="9475" max="9475" width="10" style="56" customWidth="1"/>
    <col min="9476" max="9476" width="36.125" style="56" customWidth="1"/>
    <col min="9477" max="9477" width="10.5" style="56" customWidth="1"/>
    <col min="9478" max="9478" width="38" style="56" customWidth="1"/>
    <col min="9479" max="9722" width="8.875" style="56"/>
    <col min="9723" max="9723" width="7.5" style="56" customWidth="1"/>
    <col min="9724" max="9724" width="11.125" style="56" customWidth="1"/>
    <col min="9725" max="9725" width="8.375" style="56" customWidth="1"/>
    <col min="9726" max="9726" width="28.875" style="56" customWidth="1"/>
    <col min="9727" max="9727" width="9.5" style="56" customWidth="1"/>
    <col min="9728" max="9728" width="32.5" style="56" customWidth="1"/>
    <col min="9729" max="9729" width="9.625" style="56" customWidth="1"/>
    <col min="9730" max="9730" width="34.125" style="56" customWidth="1"/>
    <col min="9731" max="9731" width="10" style="56" customWidth="1"/>
    <col min="9732" max="9732" width="36.125" style="56" customWidth="1"/>
    <col min="9733" max="9733" width="10.5" style="56" customWidth="1"/>
    <col min="9734" max="9734" width="38" style="56" customWidth="1"/>
    <col min="9735" max="9978" width="8.875" style="56"/>
    <col min="9979" max="9979" width="7.5" style="56" customWidth="1"/>
    <col min="9980" max="9980" width="11.125" style="56" customWidth="1"/>
    <col min="9981" max="9981" width="8.375" style="56" customWidth="1"/>
    <col min="9982" max="9982" width="28.875" style="56" customWidth="1"/>
    <col min="9983" max="9983" width="9.5" style="56" customWidth="1"/>
    <col min="9984" max="9984" width="32.5" style="56" customWidth="1"/>
    <col min="9985" max="9985" width="9.625" style="56" customWidth="1"/>
    <col min="9986" max="9986" width="34.125" style="56" customWidth="1"/>
    <col min="9987" max="9987" width="10" style="56" customWidth="1"/>
    <col min="9988" max="9988" width="36.125" style="56" customWidth="1"/>
    <col min="9989" max="9989" width="10.5" style="56" customWidth="1"/>
    <col min="9990" max="9990" width="38" style="56" customWidth="1"/>
    <col min="9991" max="10234" width="8.875" style="56"/>
    <col min="10235" max="10235" width="7.5" style="56" customWidth="1"/>
    <col min="10236" max="10236" width="11.125" style="56" customWidth="1"/>
    <col min="10237" max="10237" width="8.375" style="56" customWidth="1"/>
    <col min="10238" max="10238" width="28.875" style="56" customWidth="1"/>
    <col min="10239" max="10239" width="9.5" style="56" customWidth="1"/>
    <col min="10240" max="10240" width="32.5" style="56" customWidth="1"/>
    <col min="10241" max="10241" width="9.625" style="56" customWidth="1"/>
    <col min="10242" max="10242" width="34.125" style="56" customWidth="1"/>
    <col min="10243" max="10243" width="10" style="56" customWidth="1"/>
    <col min="10244" max="10244" width="36.125" style="56" customWidth="1"/>
    <col min="10245" max="10245" width="10.5" style="56" customWidth="1"/>
    <col min="10246" max="10246" width="38" style="56" customWidth="1"/>
    <col min="10247" max="10490" width="8.875" style="56"/>
    <col min="10491" max="10491" width="7.5" style="56" customWidth="1"/>
    <col min="10492" max="10492" width="11.125" style="56" customWidth="1"/>
    <col min="10493" max="10493" width="8.375" style="56" customWidth="1"/>
    <col min="10494" max="10494" width="28.875" style="56" customWidth="1"/>
    <col min="10495" max="10495" width="9.5" style="56" customWidth="1"/>
    <col min="10496" max="10496" width="32.5" style="56" customWidth="1"/>
    <col min="10497" max="10497" width="9.625" style="56" customWidth="1"/>
    <col min="10498" max="10498" width="34.125" style="56" customWidth="1"/>
    <col min="10499" max="10499" width="10" style="56" customWidth="1"/>
    <col min="10500" max="10500" width="36.125" style="56" customWidth="1"/>
    <col min="10501" max="10501" width="10.5" style="56" customWidth="1"/>
    <col min="10502" max="10502" width="38" style="56" customWidth="1"/>
    <col min="10503" max="10746" width="8.875" style="56"/>
    <col min="10747" max="10747" width="7.5" style="56" customWidth="1"/>
    <col min="10748" max="10748" width="11.125" style="56" customWidth="1"/>
    <col min="10749" max="10749" width="8.375" style="56" customWidth="1"/>
    <col min="10750" max="10750" width="28.875" style="56" customWidth="1"/>
    <col min="10751" max="10751" width="9.5" style="56" customWidth="1"/>
    <col min="10752" max="10752" width="32.5" style="56" customWidth="1"/>
    <col min="10753" max="10753" width="9.625" style="56" customWidth="1"/>
    <col min="10754" max="10754" width="34.125" style="56" customWidth="1"/>
    <col min="10755" max="10755" width="10" style="56" customWidth="1"/>
    <col min="10756" max="10756" width="36.125" style="56" customWidth="1"/>
    <col min="10757" max="10757" width="10.5" style="56" customWidth="1"/>
    <col min="10758" max="10758" width="38" style="56" customWidth="1"/>
    <col min="10759" max="11002" width="8.875" style="56"/>
    <col min="11003" max="11003" width="7.5" style="56" customWidth="1"/>
    <col min="11004" max="11004" width="11.125" style="56" customWidth="1"/>
    <col min="11005" max="11005" width="8.375" style="56" customWidth="1"/>
    <col min="11006" max="11006" width="28.875" style="56" customWidth="1"/>
    <col min="11007" max="11007" width="9.5" style="56" customWidth="1"/>
    <col min="11008" max="11008" width="32.5" style="56" customWidth="1"/>
    <col min="11009" max="11009" width="9.625" style="56" customWidth="1"/>
    <col min="11010" max="11010" width="34.125" style="56" customWidth="1"/>
    <col min="11011" max="11011" width="10" style="56" customWidth="1"/>
    <col min="11012" max="11012" width="36.125" style="56" customWidth="1"/>
    <col min="11013" max="11013" width="10.5" style="56" customWidth="1"/>
    <col min="11014" max="11014" width="38" style="56" customWidth="1"/>
    <col min="11015" max="11258" width="8.875" style="56"/>
    <col min="11259" max="11259" width="7.5" style="56" customWidth="1"/>
    <col min="11260" max="11260" width="11.125" style="56" customWidth="1"/>
    <col min="11261" max="11261" width="8.375" style="56" customWidth="1"/>
    <col min="11262" max="11262" width="28.875" style="56" customWidth="1"/>
    <col min="11263" max="11263" width="9.5" style="56" customWidth="1"/>
    <col min="11264" max="11264" width="32.5" style="56" customWidth="1"/>
    <col min="11265" max="11265" width="9.625" style="56" customWidth="1"/>
    <col min="11266" max="11266" width="34.125" style="56" customWidth="1"/>
    <col min="11267" max="11267" width="10" style="56" customWidth="1"/>
    <col min="11268" max="11268" width="36.125" style="56" customWidth="1"/>
    <col min="11269" max="11269" width="10.5" style="56" customWidth="1"/>
    <col min="11270" max="11270" width="38" style="56" customWidth="1"/>
    <col min="11271" max="11514" width="8.875" style="56"/>
    <col min="11515" max="11515" width="7.5" style="56" customWidth="1"/>
    <col min="11516" max="11516" width="11.125" style="56" customWidth="1"/>
    <col min="11517" max="11517" width="8.375" style="56" customWidth="1"/>
    <col min="11518" max="11518" width="28.875" style="56" customWidth="1"/>
    <col min="11519" max="11519" width="9.5" style="56" customWidth="1"/>
    <col min="11520" max="11520" width="32.5" style="56" customWidth="1"/>
    <col min="11521" max="11521" width="9.625" style="56" customWidth="1"/>
    <col min="11522" max="11522" width="34.125" style="56" customWidth="1"/>
    <col min="11523" max="11523" width="10" style="56" customWidth="1"/>
    <col min="11524" max="11524" width="36.125" style="56" customWidth="1"/>
    <col min="11525" max="11525" width="10.5" style="56" customWidth="1"/>
    <col min="11526" max="11526" width="38" style="56" customWidth="1"/>
    <col min="11527" max="11770" width="8.875" style="56"/>
    <col min="11771" max="11771" width="7.5" style="56" customWidth="1"/>
    <col min="11772" max="11772" width="11.125" style="56" customWidth="1"/>
    <col min="11773" max="11773" width="8.375" style="56" customWidth="1"/>
    <col min="11774" max="11774" width="28.875" style="56" customWidth="1"/>
    <col min="11775" max="11775" width="9.5" style="56" customWidth="1"/>
    <col min="11776" max="11776" width="32.5" style="56" customWidth="1"/>
    <col min="11777" max="11777" width="9.625" style="56" customWidth="1"/>
    <col min="11778" max="11778" width="34.125" style="56" customWidth="1"/>
    <col min="11779" max="11779" width="10" style="56" customWidth="1"/>
    <col min="11780" max="11780" width="36.125" style="56" customWidth="1"/>
    <col min="11781" max="11781" width="10.5" style="56" customWidth="1"/>
    <col min="11782" max="11782" width="38" style="56" customWidth="1"/>
    <col min="11783" max="12026" width="8.875" style="56"/>
    <col min="12027" max="12027" width="7.5" style="56" customWidth="1"/>
    <col min="12028" max="12028" width="11.125" style="56" customWidth="1"/>
    <col min="12029" max="12029" width="8.375" style="56" customWidth="1"/>
    <col min="12030" max="12030" width="28.875" style="56" customWidth="1"/>
    <col min="12031" max="12031" width="9.5" style="56" customWidth="1"/>
    <col min="12032" max="12032" width="32.5" style="56" customWidth="1"/>
    <col min="12033" max="12033" width="9.625" style="56" customWidth="1"/>
    <col min="12034" max="12034" width="34.125" style="56" customWidth="1"/>
    <col min="12035" max="12035" width="10" style="56" customWidth="1"/>
    <col min="12036" max="12036" width="36.125" style="56" customWidth="1"/>
    <col min="12037" max="12037" width="10.5" style="56" customWidth="1"/>
    <col min="12038" max="12038" width="38" style="56" customWidth="1"/>
    <col min="12039" max="12282" width="8.875" style="56"/>
    <col min="12283" max="12283" width="7.5" style="56" customWidth="1"/>
    <col min="12284" max="12284" width="11.125" style="56" customWidth="1"/>
    <col min="12285" max="12285" width="8.375" style="56" customWidth="1"/>
    <col min="12286" max="12286" width="28.875" style="56" customWidth="1"/>
    <col min="12287" max="12287" width="9.5" style="56" customWidth="1"/>
    <col min="12288" max="12288" width="32.5" style="56" customWidth="1"/>
    <col min="12289" max="12289" width="9.625" style="56" customWidth="1"/>
    <col min="12290" max="12290" width="34.125" style="56" customWidth="1"/>
    <col min="12291" max="12291" width="10" style="56" customWidth="1"/>
    <col min="12292" max="12292" width="36.125" style="56" customWidth="1"/>
    <col min="12293" max="12293" width="10.5" style="56" customWidth="1"/>
    <col min="12294" max="12294" width="38" style="56" customWidth="1"/>
    <col min="12295" max="12538" width="8.875" style="56"/>
    <col min="12539" max="12539" width="7.5" style="56" customWidth="1"/>
    <col min="12540" max="12540" width="11.125" style="56" customWidth="1"/>
    <col min="12541" max="12541" width="8.375" style="56" customWidth="1"/>
    <col min="12542" max="12542" width="28.875" style="56" customWidth="1"/>
    <col min="12543" max="12543" width="9.5" style="56" customWidth="1"/>
    <col min="12544" max="12544" width="32.5" style="56" customWidth="1"/>
    <col min="12545" max="12545" width="9.625" style="56" customWidth="1"/>
    <col min="12546" max="12546" width="34.125" style="56" customWidth="1"/>
    <col min="12547" max="12547" width="10" style="56" customWidth="1"/>
    <col min="12548" max="12548" width="36.125" style="56" customWidth="1"/>
    <col min="12549" max="12549" width="10.5" style="56" customWidth="1"/>
    <col min="12550" max="12550" width="38" style="56" customWidth="1"/>
    <col min="12551" max="12794" width="8.875" style="56"/>
    <col min="12795" max="12795" width="7.5" style="56" customWidth="1"/>
    <col min="12796" max="12796" width="11.125" style="56" customWidth="1"/>
    <col min="12797" max="12797" width="8.375" style="56" customWidth="1"/>
    <col min="12798" max="12798" width="28.875" style="56" customWidth="1"/>
    <col min="12799" max="12799" width="9.5" style="56" customWidth="1"/>
    <col min="12800" max="12800" width="32.5" style="56" customWidth="1"/>
    <col min="12801" max="12801" width="9.625" style="56" customWidth="1"/>
    <col min="12802" max="12802" width="34.125" style="56" customWidth="1"/>
    <col min="12803" max="12803" width="10" style="56" customWidth="1"/>
    <col min="12804" max="12804" width="36.125" style="56" customWidth="1"/>
    <col min="12805" max="12805" width="10.5" style="56" customWidth="1"/>
    <col min="12806" max="12806" width="38" style="56" customWidth="1"/>
    <col min="12807" max="13050" width="8.875" style="56"/>
    <col min="13051" max="13051" width="7.5" style="56" customWidth="1"/>
    <col min="13052" max="13052" width="11.125" style="56" customWidth="1"/>
    <col min="13053" max="13053" width="8.375" style="56" customWidth="1"/>
    <col min="13054" max="13054" width="28.875" style="56" customWidth="1"/>
    <col min="13055" max="13055" width="9.5" style="56" customWidth="1"/>
    <col min="13056" max="13056" width="32.5" style="56" customWidth="1"/>
    <col min="13057" max="13057" width="9.625" style="56" customWidth="1"/>
    <col min="13058" max="13058" width="34.125" style="56" customWidth="1"/>
    <col min="13059" max="13059" width="10" style="56" customWidth="1"/>
    <col min="13060" max="13060" width="36.125" style="56" customWidth="1"/>
    <col min="13061" max="13061" width="10.5" style="56" customWidth="1"/>
    <col min="13062" max="13062" width="38" style="56" customWidth="1"/>
    <col min="13063" max="13306" width="8.875" style="56"/>
    <col min="13307" max="13307" width="7.5" style="56" customWidth="1"/>
    <col min="13308" max="13308" width="11.125" style="56" customWidth="1"/>
    <col min="13309" max="13309" width="8.375" style="56" customWidth="1"/>
    <col min="13310" max="13310" width="28.875" style="56" customWidth="1"/>
    <col min="13311" max="13311" width="9.5" style="56" customWidth="1"/>
    <col min="13312" max="13312" width="32.5" style="56" customWidth="1"/>
    <col min="13313" max="13313" width="9.625" style="56" customWidth="1"/>
    <col min="13314" max="13314" width="34.125" style="56" customWidth="1"/>
    <col min="13315" max="13315" width="10" style="56" customWidth="1"/>
    <col min="13316" max="13316" width="36.125" style="56" customWidth="1"/>
    <col min="13317" max="13317" width="10.5" style="56" customWidth="1"/>
    <col min="13318" max="13318" width="38" style="56" customWidth="1"/>
    <col min="13319" max="13562" width="8.875" style="56"/>
    <col min="13563" max="13563" width="7.5" style="56" customWidth="1"/>
    <col min="13564" max="13564" width="11.125" style="56" customWidth="1"/>
    <col min="13565" max="13565" width="8.375" style="56" customWidth="1"/>
    <col min="13566" max="13566" width="28.875" style="56" customWidth="1"/>
    <col min="13567" max="13567" width="9.5" style="56" customWidth="1"/>
    <col min="13568" max="13568" width="32.5" style="56" customWidth="1"/>
    <col min="13569" max="13569" width="9.625" style="56" customWidth="1"/>
    <col min="13570" max="13570" width="34.125" style="56" customWidth="1"/>
    <col min="13571" max="13571" width="10" style="56" customWidth="1"/>
    <col min="13572" max="13572" width="36.125" style="56" customWidth="1"/>
    <col min="13573" max="13573" width="10.5" style="56" customWidth="1"/>
    <col min="13574" max="13574" width="38" style="56" customWidth="1"/>
    <col min="13575" max="13818" width="8.875" style="56"/>
    <col min="13819" max="13819" width="7.5" style="56" customWidth="1"/>
    <col min="13820" max="13820" width="11.125" style="56" customWidth="1"/>
    <col min="13821" max="13821" width="8.375" style="56" customWidth="1"/>
    <col min="13822" max="13822" width="28.875" style="56" customWidth="1"/>
    <col min="13823" max="13823" width="9.5" style="56" customWidth="1"/>
    <col min="13824" max="13824" width="32.5" style="56" customWidth="1"/>
    <col min="13825" max="13825" width="9.625" style="56" customWidth="1"/>
    <col min="13826" max="13826" width="34.125" style="56" customWidth="1"/>
    <col min="13827" max="13827" width="10" style="56" customWidth="1"/>
    <col min="13828" max="13828" width="36.125" style="56" customWidth="1"/>
    <col min="13829" max="13829" width="10.5" style="56" customWidth="1"/>
    <col min="13830" max="13830" width="38" style="56" customWidth="1"/>
    <col min="13831" max="14074" width="8.875" style="56"/>
    <col min="14075" max="14075" width="7.5" style="56" customWidth="1"/>
    <col min="14076" max="14076" width="11.125" style="56" customWidth="1"/>
    <col min="14077" max="14077" width="8.375" style="56" customWidth="1"/>
    <col min="14078" max="14078" width="28.875" style="56" customWidth="1"/>
    <col min="14079" max="14079" width="9.5" style="56" customWidth="1"/>
    <col min="14080" max="14080" width="32.5" style="56" customWidth="1"/>
    <col min="14081" max="14081" width="9.625" style="56" customWidth="1"/>
    <col min="14082" max="14082" width="34.125" style="56" customWidth="1"/>
    <col min="14083" max="14083" width="10" style="56" customWidth="1"/>
    <col min="14084" max="14084" width="36.125" style="56" customWidth="1"/>
    <col min="14085" max="14085" width="10.5" style="56" customWidth="1"/>
    <col min="14086" max="14086" width="38" style="56" customWidth="1"/>
    <col min="14087" max="14330" width="8.875" style="56"/>
    <col min="14331" max="14331" width="7.5" style="56" customWidth="1"/>
    <col min="14332" max="14332" width="11.125" style="56" customWidth="1"/>
    <col min="14333" max="14333" width="8.375" style="56" customWidth="1"/>
    <col min="14334" max="14334" width="28.875" style="56" customWidth="1"/>
    <col min="14335" max="14335" width="9.5" style="56" customWidth="1"/>
    <col min="14336" max="14336" width="32.5" style="56" customWidth="1"/>
    <col min="14337" max="14337" width="9.625" style="56" customWidth="1"/>
    <col min="14338" max="14338" width="34.125" style="56" customWidth="1"/>
    <col min="14339" max="14339" width="10" style="56" customWidth="1"/>
    <col min="14340" max="14340" width="36.125" style="56" customWidth="1"/>
    <col min="14341" max="14341" width="10.5" style="56" customWidth="1"/>
    <col min="14342" max="14342" width="38" style="56" customWidth="1"/>
    <col min="14343" max="14586" width="8.875" style="56"/>
    <col min="14587" max="14587" width="7.5" style="56" customWidth="1"/>
    <col min="14588" max="14588" width="11.125" style="56" customWidth="1"/>
    <col min="14589" max="14589" width="8.375" style="56" customWidth="1"/>
    <col min="14590" max="14590" width="28.875" style="56" customWidth="1"/>
    <col min="14591" max="14591" width="9.5" style="56" customWidth="1"/>
    <col min="14592" max="14592" width="32.5" style="56" customWidth="1"/>
    <col min="14593" max="14593" width="9.625" style="56" customWidth="1"/>
    <col min="14594" max="14594" width="34.125" style="56" customWidth="1"/>
    <col min="14595" max="14595" width="10" style="56" customWidth="1"/>
    <col min="14596" max="14596" width="36.125" style="56" customWidth="1"/>
    <col min="14597" max="14597" width="10.5" style="56" customWidth="1"/>
    <col min="14598" max="14598" width="38" style="56" customWidth="1"/>
    <col min="14599" max="14842" width="8.875" style="56"/>
    <col min="14843" max="14843" width="7.5" style="56" customWidth="1"/>
    <col min="14844" max="14844" width="11.125" style="56" customWidth="1"/>
    <col min="14845" max="14845" width="8.375" style="56" customWidth="1"/>
    <col min="14846" max="14846" width="28.875" style="56" customWidth="1"/>
    <col min="14847" max="14847" width="9.5" style="56" customWidth="1"/>
    <col min="14848" max="14848" width="32.5" style="56" customWidth="1"/>
    <col min="14849" max="14849" width="9.625" style="56" customWidth="1"/>
    <col min="14850" max="14850" width="34.125" style="56" customWidth="1"/>
    <col min="14851" max="14851" width="10" style="56" customWidth="1"/>
    <col min="14852" max="14852" width="36.125" style="56" customWidth="1"/>
    <col min="14853" max="14853" width="10.5" style="56" customWidth="1"/>
    <col min="14854" max="14854" width="38" style="56" customWidth="1"/>
    <col min="14855" max="15098" width="8.875" style="56"/>
    <col min="15099" max="15099" width="7.5" style="56" customWidth="1"/>
    <col min="15100" max="15100" width="11.125" style="56" customWidth="1"/>
    <col min="15101" max="15101" width="8.375" style="56" customWidth="1"/>
    <col min="15102" max="15102" width="28.875" style="56" customWidth="1"/>
    <col min="15103" max="15103" width="9.5" style="56" customWidth="1"/>
    <col min="15104" max="15104" width="32.5" style="56" customWidth="1"/>
    <col min="15105" max="15105" width="9.625" style="56" customWidth="1"/>
    <col min="15106" max="15106" width="34.125" style="56" customWidth="1"/>
    <col min="15107" max="15107" width="10" style="56" customWidth="1"/>
    <col min="15108" max="15108" width="36.125" style="56" customWidth="1"/>
    <col min="15109" max="15109" width="10.5" style="56" customWidth="1"/>
    <col min="15110" max="15110" width="38" style="56" customWidth="1"/>
    <col min="15111" max="15354" width="8.875" style="56"/>
    <col min="15355" max="15355" width="7.5" style="56" customWidth="1"/>
    <col min="15356" max="15356" width="11.125" style="56" customWidth="1"/>
    <col min="15357" max="15357" width="8.375" style="56" customWidth="1"/>
    <col min="15358" max="15358" width="28.875" style="56" customWidth="1"/>
    <col min="15359" max="15359" width="9.5" style="56" customWidth="1"/>
    <col min="15360" max="15360" width="32.5" style="56" customWidth="1"/>
    <col min="15361" max="15361" width="9.625" style="56" customWidth="1"/>
    <col min="15362" max="15362" width="34.125" style="56" customWidth="1"/>
    <col min="15363" max="15363" width="10" style="56" customWidth="1"/>
    <col min="15364" max="15364" width="36.125" style="56" customWidth="1"/>
    <col min="15365" max="15365" width="10.5" style="56" customWidth="1"/>
    <col min="15366" max="15366" width="38" style="56" customWidth="1"/>
    <col min="15367" max="15610" width="8.875" style="56"/>
    <col min="15611" max="15611" width="7.5" style="56" customWidth="1"/>
    <col min="15612" max="15612" width="11.125" style="56" customWidth="1"/>
    <col min="15613" max="15613" width="8.375" style="56" customWidth="1"/>
    <col min="15614" max="15614" width="28.875" style="56" customWidth="1"/>
    <col min="15615" max="15615" width="9.5" style="56" customWidth="1"/>
    <col min="15616" max="15616" width="32.5" style="56" customWidth="1"/>
    <col min="15617" max="15617" width="9.625" style="56" customWidth="1"/>
    <col min="15618" max="15618" width="34.125" style="56" customWidth="1"/>
    <col min="15619" max="15619" width="10" style="56" customWidth="1"/>
    <col min="15620" max="15620" width="36.125" style="56" customWidth="1"/>
    <col min="15621" max="15621" width="10.5" style="56" customWidth="1"/>
    <col min="15622" max="15622" width="38" style="56" customWidth="1"/>
    <col min="15623" max="15866" width="8.875" style="56"/>
    <col min="15867" max="15867" width="7.5" style="56" customWidth="1"/>
    <col min="15868" max="15868" width="11.125" style="56" customWidth="1"/>
    <col min="15869" max="15869" width="8.375" style="56" customWidth="1"/>
    <col min="15870" max="15870" width="28.875" style="56" customWidth="1"/>
    <col min="15871" max="15871" width="9.5" style="56" customWidth="1"/>
    <col min="15872" max="15872" width="32.5" style="56" customWidth="1"/>
    <col min="15873" max="15873" width="9.625" style="56" customWidth="1"/>
    <col min="15874" max="15874" width="34.125" style="56" customWidth="1"/>
    <col min="15875" max="15875" width="10" style="56" customWidth="1"/>
    <col min="15876" max="15876" width="36.125" style="56" customWidth="1"/>
    <col min="15877" max="15877" width="10.5" style="56" customWidth="1"/>
    <col min="15878" max="15878" width="38" style="56" customWidth="1"/>
    <col min="15879" max="16122" width="8.875" style="56"/>
    <col min="16123" max="16123" width="7.5" style="56" customWidth="1"/>
    <col min="16124" max="16124" width="11.125" style="56" customWidth="1"/>
    <col min="16125" max="16125" width="8.375" style="56" customWidth="1"/>
    <col min="16126" max="16126" width="28.875" style="56" customWidth="1"/>
    <col min="16127" max="16127" width="9.5" style="56" customWidth="1"/>
    <col min="16128" max="16128" width="32.5" style="56" customWidth="1"/>
    <col min="16129" max="16129" width="9.625" style="56" customWidth="1"/>
    <col min="16130" max="16130" width="34.125" style="56" customWidth="1"/>
    <col min="16131" max="16131" width="10" style="56" customWidth="1"/>
    <col min="16132" max="16132" width="36.125" style="56" customWidth="1"/>
    <col min="16133" max="16133" width="10.5" style="56" customWidth="1"/>
    <col min="16134" max="16134" width="38" style="56" customWidth="1"/>
    <col min="16135" max="16384" width="8.875" style="56"/>
  </cols>
  <sheetData>
    <row r="1" spans="1:6" s="46" customFormat="1">
      <c r="A1" s="114" t="s">
        <v>226</v>
      </c>
      <c r="B1" s="113"/>
      <c r="C1" s="113"/>
      <c r="D1" s="113"/>
      <c r="E1" s="113"/>
      <c r="F1" s="113"/>
    </row>
    <row r="2" spans="1:6" s="47" customFormat="1" ht="16.5" customHeight="1" thickBot="1">
      <c r="A2" s="115"/>
      <c r="B2" s="59" t="s">
        <v>142</v>
      </c>
      <c r="C2" s="60" t="s">
        <v>144</v>
      </c>
      <c r="D2" s="61" t="s">
        <v>173</v>
      </c>
      <c r="E2" s="62" t="s">
        <v>175</v>
      </c>
      <c r="F2" s="63" t="s">
        <v>177</v>
      </c>
    </row>
    <row r="3" spans="1:6" s="48" customFormat="1" ht="90" customHeight="1">
      <c r="A3" s="72" t="s">
        <v>155</v>
      </c>
      <c r="B3" s="78" t="s">
        <v>157</v>
      </c>
      <c r="C3" s="81" t="s">
        <v>171</v>
      </c>
      <c r="D3" s="82" t="s">
        <v>162</v>
      </c>
      <c r="E3" s="83" t="s">
        <v>160</v>
      </c>
      <c r="F3" s="84" t="s">
        <v>161</v>
      </c>
    </row>
    <row r="4" spans="1:6" s="49" customFormat="1" ht="81" customHeight="1" thickBot="1">
      <c r="A4" s="72" t="s">
        <v>158</v>
      </c>
      <c r="B4" s="85" t="s">
        <v>172</v>
      </c>
      <c r="C4" s="86" t="s">
        <v>163</v>
      </c>
      <c r="D4" s="87" t="s">
        <v>164</v>
      </c>
      <c r="E4" s="88" t="s">
        <v>165</v>
      </c>
      <c r="F4" s="89" t="s">
        <v>166</v>
      </c>
    </row>
    <row r="5" spans="1:6" s="49" customFormat="1" ht="85.5" customHeight="1" thickBot="1">
      <c r="A5" s="72" t="s">
        <v>156</v>
      </c>
      <c r="B5" s="79" t="s">
        <v>167</v>
      </c>
      <c r="C5" s="80" t="s">
        <v>168</v>
      </c>
      <c r="D5" s="90" t="s">
        <v>169</v>
      </c>
      <c r="E5" s="91" t="s">
        <v>170</v>
      </c>
      <c r="F5" s="92" t="s">
        <v>159</v>
      </c>
    </row>
    <row r="6" spans="1:6" s="53" customFormat="1" ht="33.75" customHeight="1">
      <c r="A6" s="51"/>
      <c r="B6" s="50"/>
      <c r="C6" s="50"/>
      <c r="D6" s="52"/>
      <c r="E6" s="50"/>
      <c r="F6" s="50"/>
    </row>
    <row r="7" spans="1:6" s="53" customFormat="1" ht="23.25" customHeight="1">
      <c r="A7" s="51"/>
      <c r="B7" s="50"/>
      <c r="C7" s="50"/>
      <c r="D7" s="52"/>
      <c r="E7" s="50"/>
      <c r="F7" s="50"/>
    </row>
    <row r="8" spans="1:6" s="53" customFormat="1" ht="16.5" customHeight="1">
      <c r="A8" s="51"/>
      <c r="B8" s="77"/>
      <c r="C8" s="50"/>
      <c r="D8" s="52"/>
      <c r="E8" s="50"/>
      <c r="F8" s="50"/>
    </row>
    <row r="9" spans="1:6" s="53" customFormat="1" ht="13.5" customHeight="1">
      <c r="A9" s="51"/>
      <c r="B9" s="50"/>
      <c r="C9" s="50"/>
      <c r="D9" s="52"/>
      <c r="E9" s="50"/>
      <c r="F9" s="50"/>
    </row>
    <row r="10" spans="1:6" s="50" customFormat="1">
      <c r="A10" s="51"/>
      <c r="D10" s="52"/>
    </row>
    <row r="11" spans="1:6" s="50" customFormat="1">
      <c r="A11" s="51"/>
      <c r="D11" s="52"/>
    </row>
    <row r="12" spans="1:6" s="50" customFormat="1">
      <c r="A12" s="51"/>
      <c r="D12" s="52"/>
    </row>
    <row r="13" spans="1:6" s="50" customFormat="1">
      <c r="A13" s="51"/>
      <c r="D13" s="52"/>
    </row>
    <row r="14" spans="1:6" s="50" customFormat="1">
      <c r="A14" s="51"/>
      <c r="D14" s="52"/>
    </row>
    <row r="15" spans="1:6" s="50" customFormat="1">
      <c r="A15" s="51"/>
      <c r="D15" s="52"/>
    </row>
    <row r="16" spans="1:6" s="50" customFormat="1">
      <c r="A16" s="51"/>
      <c r="D16" s="52"/>
    </row>
    <row r="17" spans="1:4" s="50" customFormat="1">
      <c r="A17" s="51"/>
      <c r="D17" s="52"/>
    </row>
    <row r="18" spans="1:4" s="50" customFormat="1">
      <c r="A18" s="51"/>
      <c r="D18" s="52"/>
    </row>
    <row r="19" spans="1:4" s="50" customFormat="1">
      <c r="A19" s="51"/>
      <c r="D19" s="52"/>
    </row>
    <row r="20" spans="1:4" s="50" customFormat="1">
      <c r="A20" s="51"/>
      <c r="D20" s="52"/>
    </row>
    <row r="21" spans="1:4" s="48" customFormat="1" ht="12">
      <c r="A21" s="54"/>
      <c r="D21" s="55"/>
    </row>
  </sheetData>
  <mergeCells count="2">
    <mergeCell ref="A1:A2"/>
    <mergeCell ref="B1:F1"/>
  </mergeCells>
  <phoneticPr fontId="7"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4" zoomScale="107" zoomScaleNormal="85" zoomScalePageLayoutView="85" workbookViewId="0">
      <pane xSplit="1" topLeftCell="B1" activePane="topRight" state="frozenSplit"/>
      <selection activeCell="A13" sqref="A13"/>
      <selection pane="topRight" activeCell="B26" sqref="B26"/>
    </sheetView>
  </sheetViews>
  <sheetFormatPr defaultColWidth="8.875" defaultRowHeight="14.25"/>
  <cols>
    <col min="1" max="1" width="10.5" style="35" bestFit="1" customWidth="1"/>
    <col min="2" max="2" width="32.625" style="35" customWidth="1"/>
    <col min="3" max="3" width="35.875" style="35" customWidth="1"/>
    <col min="4" max="5" width="32.625" style="35" hidden="1" customWidth="1"/>
    <col min="6" max="9" width="32.625" style="35" customWidth="1"/>
    <col min="10" max="16384" width="8.875" style="35"/>
  </cols>
  <sheetData>
    <row r="1" spans="1:7" ht="15" thickBot="1"/>
    <row r="2" spans="1:7" s="9" customFormat="1" ht="21.75" customHeight="1" thickBot="1">
      <c r="A2" s="8" t="s">
        <v>125</v>
      </c>
    </row>
    <row r="4" spans="1:7">
      <c r="A4" s="5" t="s">
        <v>8</v>
      </c>
    </row>
    <row r="5" spans="1:7">
      <c r="A5" s="5" t="s">
        <v>0</v>
      </c>
    </row>
    <row r="6" spans="1:7">
      <c r="A6" s="5" t="s">
        <v>1</v>
      </c>
    </row>
    <row r="7" spans="1:7">
      <c r="A7" s="5" t="s">
        <v>2</v>
      </c>
    </row>
    <row r="8" spans="1:7">
      <c r="A8" s="5" t="s">
        <v>120</v>
      </c>
    </row>
    <row r="9" spans="1:7">
      <c r="A9" s="5"/>
    </row>
    <row r="10" spans="1:7">
      <c r="A10" s="4"/>
    </row>
    <row r="11" spans="1:7">
      <c r="A11" s="7" t="s">
        <v>3</v>
      </c>
      <c r="B11" s="7" t="s">
        <v>5</v>
      </c>
      <c r="C11" s="7" t="s">
        <v>6</v>
      </c>
      <c r="D11" s="7" t="s">
        <v>7</v>
      </c>
      <c r="F11" s="7" t="s">
        <v>7</v>
      </c>
      <c r="G11" s="7" t="s">
        <v>121</v>
      </c>
    </row>
    <row r="12" spans="1:7" ht="57">
      <c r="A12" s="10" t="s">
        <v>18</v>
      </c>
      <c r="B12" s="3" t="s">
        <v>9</v>
      </c>
      <c r="C12" s="3" t="s">
        <v>16</v>
      </c>
      <c r="D12" s="3" t="s">
        <v>13</v>
      </c>
      <c r="F12" s="3" t="s">
        <v>13</v>
      </c>
      <c r="G12" s="3" t="s">
        <v>122</v>
      </c>
    </row>
    <row r="13" spans="1:7" ht="57">
      <c r="A13" s="10" t="s">
        <v>19</v>
      </c>
      <c r="B13" s="3" t="s">
        <v>11</v>
      </c>
      <c r="C13" s="3" t="s">
        <v>12</v>
      </c>
      <c r="D13" s="3" t="s">
        <v>15</v>
      </c>
      <c r="F13" s="3" t="s">
        <v>109</v>
      </c>
      <c r="G13" s="3" t="s">
        <v>123</v>
      </c>
    </row>
    <row r="14" spans="1:7" ht="71.25">
      <c r="A14" s="10" t="s">
        <v>20</v>
      </c>
      <c r="B14" s="3" t="s">
        <v>10</v>
      </c>
      <c r="C14" s="3" t="s">
        <v>110</v>
      </c>
      <c r="D14" s="3" t="s">
        <v>14</v>
      </c>
      <c r="F14" s="3" t="s">
        <v>14</v>
      </c>
      <c r="G14" s="3" t="s">
        <v>124</v>
      </c>
    </row>
    <row r="16" spans="1:7">
      <c r="A16" s="6" t="s">
        <v>134</v>
      </c>
    </row>
    <row r="18" spans="1:2">
      <c r="A18" s="35" t="s">
        <v>118</v>
      </c>
    </row>
    <row r="19" spans="1:2">
      <c r="A19" s="7" t="s">
        <v>4</v>
      </c>
      <c r="B19" s="7" t="s">
        <v>21</v>
      </c>
    </row>
    <row r="20" spans="1:2">
      <c r="A20" s="7" t="s">
        <v>126</v>
      </c>
      <c r="B20" s="1">
        <v>1</v>
      </c>
    </row>
    <row r="21" spans="1:2">
      <c r="A21" s="7" t="s">
        <v>127</v>
      </c>
      <c r="B21" s="1">
        <v>2</v>
      </c>
    </row>
    <row r="22" spans="1:2">
      <c r="A22" s="7" t="s">
        <v>130</v>
      </c>
      <c r="B22" s="1">
        <v>3</v>
      </c>
    </row>
    <row r="23" spans="1:2">
      <c r="A23" s="7" t="s">
        <v>128</v>
      </c>
      <c r="B23" s="1">
        <v>4</v>
      </c>
    </row>
    <row r="24" spans="1:2">
      <c r="A24" s="7" t="s">
        <v>133</v>
      </c>
      <c r="B24" s="1">
        <v>5</v>
      </c>
    </row>
    <row r="25" spans="1:2">
      <c r="A25" s="7" t="s">
        <v>132</v>
      </c>
      <c r="B25" s="1">
        <v>6</v>
      </c>
    </row>
    <row r="26" spans="1:2">
      <c r="A26" s="7" t="s">
        <v>129</v>
      </c>
      <c r="B26" s="1">
        <v>7</v>
      </c>
    </row>
    <row r="27" spans="1:2">
      <c r="A27" s="7" t="s">
        <v>131</v>
      </c>
      <c r="B27" s="1" t="s">
        <v>17</v>
      </c>
    </row>
    <row r="28" spans="1:2">
      <c r="B28" s="37"/>
    </row>
    <row r="30" spans="1:2" ht="19.5">
      <c r="A30" s="11" t="s">
        <v>22</v>
      </c>
      <c r="B30" s="38" t="s">
        <v>114</v>
      </c>
    </row>
    <row r="31" spans="1:2">
      <c r="B31" s="38" t="s">
        <v>23</v>
      </c>
    </row>
    <row r="32" spans="1:2">
      <c r="B32" s="38" t="s">
        <v>111</v>
      </c>
    </row>
    <row r="33" spans="2:3">
      <c r="B33" s="38" t="s">
        <v>112</v>
      </c>
    </row>
    <row r="34" spans="2:3">
      <c r="B34" s="38" t="s">
        <v>117</v>
      </c>
      <c r="C34" s="35" t="s">
        <v>119</v>
      </c>
    </row>
  </sheetData>
  <phoneticPr fontId="7" type="noConversion"/>
  <pageMargins left="0.7" right="0.7" top="0.75" bottom="0.75" header="0.3" footer="0.3"/>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C24" sqref="C24"/>
    </sheetView>
  </sheetViews>
  <sheetFormatPr defaultColWidth="11" defaultRowHeight="14.25"/>
  <cols>
    <col min="3" max="3" width="95.375" customWidth="1"/>
  </cols>
  <sheetData>
    <row r="1" spans="1:8" s="116" customFormat="1">
      <c r="A1" s="116" t="s">
        <v>25</v>
      </c>
    </row>
    <row r="3" spans="1:8">
      <c r="A3" s="119" t="s">
        <v>26</v>
      </c>
      <c r="B3" s="119"/>
      <c r="C3" s="119"/>
      <c r="D3" s="119"/>
      <c r="E3" s="119"/>
      <c r="F3" s="119"/>
    </row>
    <row r="5" spans="1:8">
      <c r="A5" t="s">
        <v>27</v>
      </c>
      <c r="B5" s="14" t="s">
        <v>28</v>
      </c>
      <c r="C5" s="14"/>
      <c r="D5" s="14" t="s">
        <v>113</v>
      </c>
      <c r="E5" s="14"/>
      <c r="F5" s="14"/>
      <c r="G5" s="14"/>
    </row>
    <row r="6" spans="1:8">
      <c r="B6" s="14" t="s">
        <v>29</v>
      </c>
      <c r="C6" s="14"/>
      <c r="D6" s="14"/>
      <c r="E6" s="14"/>
      <c r="F6" s="14"/>
      <c r="G6" s="14"/>
      <c r="H6" s="14"/>
    </row>
    <row r="7" spans="1:8">
      <c r="B7" t="s">
        <v>49</v>
      </c>
    </row>
    <row r="8" spans="1:8" s="35" customFormat="1"/>
    <row r="9" spans="1:8" s="35" customFormat="1">
      <c r="A9" s="29" t="s">
        <v>101</v>
      </c>
    </row>
    <row r="10" spans="1:8" s="35" customFormat="1"/>
    <row r="11" spans="1:8">
      <c r="B11" s="14"/>
      <c r="C11" s="14"/>
      <c r="D11" s="14"/>
      <c r="E11" s="14"/>
      <c r="F11" s="14"/>
      <c r="G11" s="14"/>
    </row>
    <row r="12" spans="1:8" s="116" customFormat="1">
      <c r="A12" s="116" t="s">
        <v>30</v>
      </c>
    </row>
    <row r="14" spans="1:8" s="30" customFormat="1">
      <c r="A14" s="29" t="s">
        <v>43</v>
      </c>
    </row>
    <row r="15" spans="1:8" s="30" customFormat="1">
      <c r="A15" s="29"/>
      <c r="B15" s="30" t="s">
        <v>44</v>
      </c>
    </row>
    <row r="16" spans="1:8" ht="15" thickBot="1"/>
    <row r="17" spans="1:4">
      <c r="A17" s="15" t="s">
        <v>24</v>
      </c>
      <c r="B17" s="16"/>
      <c r="C17" s="17"/>
      <c r="D17" s="24" t="s">
        <v>38</v>
      </c>
    </row>
    <row r="18" spans="1:4" ht="100.5" thickBot="1">
      <c r="A18" s="21"/>
      <c r="B18" s="22" t="s">
        <v>31</v>
      </c>
      <c r="C18" s="25" t="s">
        <v>35</v>
      </c>
      <c r="D18" s="27" t="s">
        <v>41</v>
      </c>
    </row>
    <row r="19" spans="1:4" ht="15" thickBot="1"/>
    <row r="20" spans="1:4">
      <c r="A20" s="15" t="s">
        <v>32</v>
      </c>
      <c r="B20" s="16"/>
      <c r="C20" s="17"/>
      <c r="D20" s="24" t="s">
        <v>38</v>
      </c>
    </row>
    <row r="21" spans="1:4" ht="99.75">
      <c r="A21" s="18"/>
      <c r="B21" s="19" t="s">
        <v>31</v>
      </c>
      <c r="C21" s="20" t="s">
        <v>35</v>
      </c>
      <c r="D21" s="117" t="s">
        <v>42</v>
      </c>
    </row>
    <row r="22" spans="1:4" ht="15" thickBot="1">
      <c r="A22" s="21"/>
      <c r="B22" s="22" t="s">
        <v>33</v>
      </c>
      <c r="C22" s="23" t="s">
        <v>36</v>
      </c>
      <c r="D22" s="118"/>
    </row>
    <row r="23" spans="1:4" ht="15" thickBot="1"/>
    <row r="24" spans="1:4">
      <c r="A24" s="15" t="s">
        <v>34</v>
      </c>
      <c r="B24" s="16"/>
      <c r="C24" s="17"/>
      <c r="D24" s="24" t="s">
        <v>38</v>
      </c>
    </row>
    <row r="25" spans="1:4" ht="15" thickBot="1">
      <c r="A25" s="21"/>
      <c r="B25" s="22" t="s">
        <v>107</v>
      </c>
      <c r="C25" s="23" t="s">
        <v>108</v>
      </c>
      <c r="D25" s="26" t="s">
        <v>42</v>
      </c>
    </row>
    <row r="26" spans="1:4" ht="15" thickBot="1"/>
    <row r="27" spans="1:4">
      <c r="A27" s="15" t="s">
        <v>83</v>
      </c>
      <c r="B27" s="16"/>
      <c r="C27" s="17"/>
      <c r="D27" s="28" t="s">
        <v>38</v>
      </c>
    </row>
    <row r="28" spans="1:4" ht="99.75">
      <c r="A28" s="18"/>
      <c r="B28" s="19" t="s">
        <v>31</v>
      </c>
      <c r="C28" s="20" t="s">
        <v>35</v>
      </c>
      <c r="D28" s="117" t="s">
        <v>42</v>
      </c>
    </row>
    <row r="29" spans="1:4" ht="15" thickBot="1">
      <c r="A29" s="21"/>
      <c r="B29" s="22" t="s">
        <v>33</v>
      </c>
      <c r="C29" s="23" t="s">
        <v>37</v>
      </c>
      <c r="D29" s="118"/>
    </row>
    <row r="31" spans="1:4">
      <c r="A31" s="29" t="s">
        <v>39</v>
      </c>
      <c r="B31" s="32" t="s">
        <v>40</v>
      </c>
    </row>
    <row r="33" spans="1:3">
      <c r="A33" s="29" t="s">
        <v>47</v>
      </c>
    </row>
    <row r="34" spans="1:3" s="30" customFormat="1">
      <c r="A34" s="29" t="s">
        <v>85</v>
      </c>
    </row>
    <row r="35" spans="1:3" s="30" customFormat="1">
      <c r="A35" s="29"/>
    </row>
    <row r="37" spans="1:3" s="116" customFormat="1">
      <c r="A37" s="116" t="s">
        <v>48</v>
      </c>
    </row>
    <row r="38" spans="1:3">
      <c r="B38" s="12" t="s">
        <v>56</v>
      </c>
      <c r="C38" s="12" t="s">
        <v>55</v>
      </c>
    </row>
    <row r="39" spans="1:3">
      <c r="B39" s="1" t="s">
        <v>50</v>
      </c>
      <c r="C39" s="2" t="s">
        <v>57</v>
      </c>
    </row>
    <row r="40" spans="1:3">
      <c r="B40" s="1" t="s">
        <v>51</v>
      </c>
      <c r="C40" s="2" t="s">
        <v>92</v>
      </c>
    </row>
    <row r="41" spans="1:3">
      <c r="B41" s="1" t="s">
        <v>52</v>
      </c>
      <c r="C41" s="2" t="s">
        <v>93</v>
      </c>
    </row>
    <row r="42" spans="1:3">
      <c r="B42" s="1" t="s">
        <v>53</v>
      </c>
      <c r="C42" s="2" t="s">
        <v>94</v>
      </c>
    </row>
    <row r="43" spans="1:3" s="30" customFormat="1">
      <c r="B43" s="1" t="s">
        <v>54</v>
      </c>
      <c r="C43" s="2" t="s">
        <v>95</v>
      </c>
    </row>
    <row r="46" spans="1:3">
      <c r="B46" s="35"/>
    </row>
    <row r="49" spans="1:1">
      <c r="A49" s="29" t="s">
        <v>96</v>
      </c>
    </row>
    <row r="50" spans="1:1">
      <c r="A50" t="s">
        <v>45</v>
      </c>
    </row>
    <row r="51" spans="1:1">
      <c r="A51" t="s">
        <v>46</v>
      </c>
    </row>
  </sheetData>
  <mergeCells count="6">
    <mergeCell ref="A12:XFD12"/>
    <mergeCell ref="D21:D22"/>
    <mergeCell ref="D28:D29"/>
    <mergeCell ref="A37:XFD37"/>
    <mergeCell ref="A1:XFD1"/>
    <mergeCell ref="A3:F3"/>
  </mergeCells>
  <phoneticPr fontId="7"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opLeftCell="A23" workbookViewId="0">
      <selection activeCell="C44" sqref="C44"/>
    </sheetView>
  </sheetViews>
  <sheetFormatPr defaultColWidth="8.875" defaultRowHeight="14.25"/>
  <cols>
    <col min="2" max="2" width="11.125" customWidth="1"/>
    <col min="3" max="3" width="45.125" style="13" customWidth="1"/>
    <col min="4" max="4" width="9.625" style="31" customWidth="1"/>
  </cols>
  <sheetData>
    <row r="1" spans="1:6" s="116" customFormat="1">
      <c r="A1" s="116" t="s">
        <v>58</v>
      </c>
    </row>
    <row r="3" spans="1:6" s="30" customFormat="1">
      <c r="B3" s="2"/>
      <c r="C3" s="34" t="s">
        <v>60</v>
      </c>
      <c r="D3" s="12" t="s">
        <v>61</v>
      </c>
      <c r="F3" s="35" t="s">
        <v>115</v>
      </c>
    </row>
    <row r="4" spans="1:6">
      <c r="B4" s="121" t="s">
        <v>82</v>
      </c>
      <c r="C4" s="3" t="s">
        <v>62</v>
      </c>
      <c r="D4" s="1">
        <v>-2</v>
      </c>
    </row>
    <row r="5" spans="1:6">
      <c r="B5" s="121"/>
      <c r="C5" s="3" t="s">
        <v>63</v>
      </c>
      <c r="D5" s="1">
        <v>-0.5</v>
      </c>
    </row>
    <row r="6" spans="1:6">
      <c r="B6" s="121"/>
      <c r="C6" s="3" t="s">
        <v>65</v>
      </c>
      <c r="D6" s="1">
        <v>-0.5</v>
      </c>
    </row>
    <row r="7" spans="1:6">
      <c r="B7" s="121"/>
      <c r="C7" s="3" t="s">
        <v>66</v>
      </c>
      <c r="D7" s="1">
        <v>-0.5</v>
      </c>
    </row>
    <row r="8" spans="1:6">
      <c r="B8" s="121"/>
      <c r="C8" s="3" t="s">
        <v>80</v>
      </c>
      <c r="D8" s="1">
        <v>-0.5</v>
      </c>
    </row>
    <row r="9" spans="1:6" s="30" customFormat="1">
      <c r="B9" s="121"/>
      <c r="C9" s="3" t="s">
        <v>67</v>
      </c>
      <c r="D9" s="1">
        <v>-1</v>
      </c>
    </row>
    <row r="10" spans="1:6" s="30" customFormat="1">
      <c r="B10" s="121"/>
      <c r="C10" s="3" t="s">
        <v>73</v>
      </c>
      <c r="D10" s="1">
        <v>-1</v>
      </c>
    </row>
    <row r="11" spans="1:6" s="30" customFormat="1">
      <c r="B11" s="121"/>
      <c r="C11" s="3" t="s">
        <v>72</v>
      </c>
      <c r="D11" s="1">
        <v>-2</v>
      </c>
    </row>
    <row r="12" spans="1:6" s="30" customFormat="1">
      <c r="B12" s="121"/>
      <c r="C12" s="3" t="s">
        <v>68</v>
      </c>
      <c r="D12" s="1">
        <v>-0.5</v>
      </c>
    </row>
    <row r="13" spans="1:6" s="30" customFormat="1">
      <c r="B13" s="121"/>
      <c r="C13" s="3" t="s">
        <v>70</v>
      </c>
      <c r="D13" s="1">
        <v>-2</v>
      </c>
    </row>
    <row r="14" spans="1:6" s="30" customFormat="1">
      <c r="B14" s="122"/>
      <c r="C14" s="3" t="s">
        <v>71</v>
      </c>
      <c r="D14" s="1">
        <v>-2</v>
      </c>
    </row>
    <row r="15" spans="1:6">
      <c r="B15" s="123" t="s">
        <v>59</v>
      </c>
      <c r="C15" s="3" t="s">
        <v>76</v>
      </c>
      <c r="D15" s="1">
        <v>-5</v>
      </c>
    </row>
    <row r="16" spans="1:6" s="30" customFormat="1">
      <c r="B16" s="121"/>
      <c r="C16" s="3" t="s">
        <v>81</v>
      </c>
      <c r="D16" s="1">
        <v>-5</v>
      </c>
    </row>
    <row r="17" spans="1:4">
      <c r="B17" s="121"/>
      <c r="C17" s="3" t="s">
        <v>64</v>
      </c>
      <c r="D17" s="1">
        <v>-5</v>
      </c>
    </row>
    <row r="18" spans="1:4">
      <c r="B18" s="121"/>
      <c r="C18" s="3" t="s">
        <v>69</v>
      </c>
      <c r="D18" s="1">
        <v>-5</v>
      </c>
    </row>
    <row r="19" spans="1:4">
      <c r="B19" s="121"/>
      <c r="C19" s="3" t="s">
        <v>74</v>
      </c>
      <c r="D19" s="1">
        <v>-5</v>
      </c>
    </row>
    <row r="20" spans="1:4">
      <c r="B20" s="121"/>
      <c r="C20" s="3" t="s">
        <v>75</v>
      </c>
      <c r="D20" s="1">
        <v>-5</v>
      </c>
    </row>
    <row r="21" spans="1:4" ht="28.5">
      <c r="B21" s="122"/>
      <c r="C21" s="3" t="s">
        <v>77</v>
      </c>
      <c r="D21" s="1">
        <v>-5</v>
      </c>
    </row>
    <row r="22" spans="1:4" s="35" customFormat="1">
      <c r="B22" s="39" t="s">
        <v>116</v>
      </c>
      <c r="C22" s="40"/>
      <c r="D22" s="41"/>
    </row>
    <row r="23" spans="1:4" s="35" customFormat="1">
      <c r="B23" s="39"/>
      <c r="C23" s="40"/>
      <c r="D23" s="41"/>
    </row>
    <row r="24" spans="1:4" s="35" customFormat="1">
      <c r="B24" s="39"/>
      <c r="C24" s="40"/>
      <c r="D24" s="41"/>
    </row>
    <row r="25" spans="1:4" s="35" customFormat="1">
      <c r="B25" s="39"/>
      <c r="C25" s="40"/>
      <c r="D25" s="41"/>
    </row>
    <row r="26" spans="1:4" s="35" customFormat="1">
      <c r="B26" s="39"/>
      <c r="C26" s="40"/>
      <c r="D26" s="41"/>
    </row>
    <row r="27" spans="1:4" s="35" customFormat="1">
      <c r="B27" s="39"/>
      <c r="C27" s="40"/>
      <c r="D27" s="41"/>
    </row>
    <row r="28" spans="1:4" s="35" customFormat="1">
      <c r="B28" s="39"/>
      <c r="C28" s="40"/>
      <c r="D28" s="41"/>
    </row>
    <row r="30" spans="1:4" s="116" customFormat="1">
      <c r="A30" s="116" t="s">
        <v>100</v>
      </c>
    </row>
    <row r="32" spans="1:4">
      <c r="B32" s="2"/>
      <c r="C32" s="34" t="s">
        <v>60</v>
      </c>
      <c r="D32" s="12" t="s">
        <v>61</v>
      </c>
    </row>
    <row r="33" spans="1:6" ht="28.5">
      <c r="B33" s="36" t="s">
        <v>88</v>
      </c>
      <c r="C33" s="3" t="s">
        <v>105</v>
      </c>
      <c r="D33" s="33" t="s">
        <v>97</v>
      </c>
      <c r="F33" t="s">
        <v>115</v>
      </c>
    </row>
    <row r="34" spans="1:6" ht="30" customHeight="1">
      <c r="B34" s="36" t="s">
        <v>89</v>
      </c>
      <c r="C34" s="3" t="s">
        <v>104</v>
      </c>
      <c r="D34" s="33" t="s">
        <v>91</v>
      </c>
    </row>
    <row r="35" spans="1:6" ht="28.5">
      <c r="B35" s="125" t="s">
        <v>106</v>
      </c>
      <c r="C35" s="3" t="s">
        <v>102</v>
      </c>
      <c r="D35" s="1">
        <v>-2</v>
      </c>
    </row>
    <row r="36" spans="1:6" ht="28.5">
      <c r="B36" s="125"/>
      <c r="C36" s="3" t="s">
        <v>103</v>
      </c>
      <c r="D36" s="1">
        <v>-2</v>
      </c>
    </row>
    <row r="39" spans="1:6" s="116" customFormat="1">
      <c r="A39" s="116" t="s">
        <v>84</v>
      </c>
    </row>
    <row r="41" spans="1:6">
      <c r="B41" s="2"/>
      <c r="C41" s="34" t="s">
        <v>60</v>
      </c>
      <c r="D41" s="12" t="s">
        <v>61</v>
      </c>
    </row>
    <row r="42" spans="1:6">
      <c r="B42" s="1" t="s">
        <v>78</v>
      </c>
      <c r="C42" s="3" t="s">
        <v>79</v>
      </c>
      <c r="D42" s="33" t="s">
        <v>90</v>
      </c>
    </row>
    <row r="43" spans="1:6">
      <c r="B43" s="124" t="s">
        <v>82</v>
      </c>
      <c r="C43" s="3" t="s">
        <v>86</v>
      </c>
      <c r="D43" s="1">
        <v>-1</v>
      </c>
    </row>
    <row r="44" spans="1:6">
      <c r="B44" s="124"/>
      <c r="C44" s="3" t="s">
        <v>98</v>
      </c>
      <c r="D44" s="1">
        <v>-1</v>
      </c>
    </row>
    <row r="45" spans="1:6">
      <c r="B45" s="120" t="s">
        <v>59</v>
      </c>
      <c r="C45" s="3" t="s">
        <v>87</v>
      </c>
      <c r="D45" s="1">
        <v>-3</v>
      </c>
    </row>
    <row r="46" spans="1:6" ht="28.5">
      <c r="B46" s="120"/>
      <c r="C46" s="3" t="s">
        <v>99</v>
      </c>
      <c r="D46" s="1">
        <v>-4</v>
      </c>
    </row>
  </sheetData>
  <mergeCells count="8">
    <mergeCell ref="B45:B46"/>
    <mergeCell ref="A1:XFD1"/>
    <mergeCell ref="A30:XFD30"/>
    <mergeCell ref="A39:XFD39"/>
    <mergeCell ref="B4:B14"/>
    <mergeCell ref="B15:B21"/>
    <mergeCell ref="B43:B44"/>
    <mergeCell ref="B35:B36"/>
  </mergeCells>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程序员 T序列 最终的评价体系</vt:lpstr>
      <vt:lpstr>工作结果 评价对照表</vt:lpstr>
      <vt:lpstr>能力 评价对照表</vt:lpstr>
      <vt:lpstr>态度 评价对照表</vt:lpstr>
      <vt:lpstr>策划工作种类和难度划分</vt:lpstr>
      <vt:lpstr>考核规范(备份)</vt:lpstr>
      <vt:lpstr>错误分类</vt:lpstr>
    </vt:vector>
  </TitlesOfParts>
  <Company>YH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sigon wu</dc:creator>
  <cp:lastModifiedBy>Sky123.Org</cp:lastModifiedBy>
  <dcterms:created xsi:type="dcterms:W3CDTF">2012-06-04T16:14:59Z</dcterms:created>
  <dcterms:modified xsi:type="dcterms:W3CDTF">2018-03-30T11:40:54Z</dcterms:modified>
</cp:coreProperties>
</file>