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asiez/Documents/Recherche2025-2026/ezCOS/templates/"/>
    </mc:Choice>
  </mc:AlternateContent>
  <xr:revisionPtr revIDLastSave="0" documentId="13_ncr:1_{96F4E9B0-8489-5F4D-A052-D4DBEF8A1070}" xr6:coauthVersionLast="47" xr6:coauthVersionMax="47" xr10:uidLastSave="{00000000-0000-0000-0000-000000000000}"/>
  <bookViews>
    <workbookView xWindow="11580" yWindow="8640" windowWidth="39340" windowHeight="16820" xr2:uid="{00000000-000D-0000-FFFF-FFFF00000000}"/>
  </bookViews>
  <sheets>
    <sheet name="Candidats" sheetId="5" r:id="rId1"/>
    <sheet name="MembresComite" sheetId="2" r:id="rId2"/>
    <sheet name="AvisDetailles" sheetId="6" r:id="rId3"/>
  </sheets>
  <definedNames>
    <definedName name="_xlnm._FilterDatabase" localSheetId="0" hidden="1">Candidats!$A$1:$AL$49</definedName>
    <definedName name="_xlnm._FilterDatabase" localSheetId="1" hidden="1">MembresComite!$A$1:$O$17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2" i="2"/>
</calcChain>
</file>

<file path=xl/sharedStrings.xml><?xml version="1.0" encoding="utf-8"?>
<sst xmlns="http://schemas.openxmlformats.org/spreadsheetml/2006/main" count="58" uniqueCount="55">
  <si>
    <t>Civilité</t>
  </si>
  <si>
    <t>ID</t>
  </si>
  <si>
    <t>Nom</t>
  </si>
  <si>
    <t>Prénom</t>
  </si>
  <si>
    <t>Rapporteur1</t>
  </si>
  <si>
    <t>AvisRapp1</t>
  </si>
  <si>
    <t>Rapporteur2</t>
  </si>
  <si>
    <t>AvisRapp2</t>
  </si>
  <si>
    <t>AvisAudition</t>
  </si>
  <si>
    <t>heureAudition</t>
  </si>
  <si>
    <t>Confirmation réception convoc</t>
  </si>
  <si>
    <t>Email</t>
  </si>
  <si>
    <t>Lieu de naissance</t>
  </si>
  <si>
    <t>Téléphone</t>
  </si>
  <si>
    <t>Code postal</t>
  </si>
  <si>
    <t>Ville</t>
  </si>
  <si>
    <t>Pays</t>
  </si>
  <si>
    <t>Titre thèse</t>
  </si>
  <si>
    <t>Date soutenance</t>
  </si>
  <si>
    <t>Lieu soutenance</t>
  </si>
  <si>
    <t>Directeur Thèse</t>
  </si>
  <si>
    <t>Jury</t>
  </si>
  <si>
    <t>Lieu d'exercice</t>
  </si>
  <si>
    <t>Corps</t>
  </si>
  <si>
    <t>Section CNU ou organisme</t>
  </si>
  <si>
    <t>Discipline / Hors discipline (OUI/NON)</t>
  </si>
  <si>
    <t>Adresse</t>
  </si>
  <si>
    <t>H/F</t>
  </si>
  <si>
    <t>Adresse mail</t>
  </si>
  <si>
    <t>NOM-Prénom</t>
  </si>
  <si>
    <t>Site web</t>
  </si>
  <si>
    <t>Etablissement</t>
  </si>
  <si>
    <t>Mots-clés / thématique</t>
  </si>
  <si>
    <t>Interne / Externe</t>
  </si>
  <si>
    <t>Rôle</t>
  </si>
  <si>
    <t>Description recherche</t>
  </si>
  <si>
    <t>Mots clés</t>
  </si>
  <si>
    <t>Date de naissance</t>
  </si>
  <si>
    <t>Pays de nationalité</t>
  </si>
  <si>
    <t>Adresse postale</t>
  </si>
  <si>
    <t>Adresse comp.</t>
  </si>
  <si>
    <t>Nom d'usage</t>
  </si>
  <si>
    <t>A</t>
  </si>
  <si>
    <t>Texte</t>
  </si>
  <si>
    <t>Code</t>
  </si>
  <si>
    <t>Catégorie</t>
  </si>
  <si>
    <t>Détails pour l'avis A</t>
  </si>
  <si>
    <t>B</t>
  </si>
  <si>
    <t>Détails pour l'avis B</t>
  </si>
  <si>
    <t>nombreVotants</t>
  </si>
  <si>
    <t>suffragesExprimes</t>
  </si>
  <si>
    <t>bulletinsNuls</t>
  </si>
  <si>
    <t>bulletinsBlancs</t>
  </si>
  <si>
    <t>bulletinsEnAccord</t>
  </si>
  <si>
    <t>bulletinsEnDesaccord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</si>
</sst>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12"/>
      <color rgb="FF000000"/>
      <name val="Calibri"/>
      <family val="2"/>
    </font>
    <font>
      <b/>
      <sz val="9"/>
      <name val="Verdan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9" fillId="0" borderId="0"/>
    <xf numFmtId="0" fontId="4" fillId="0" borderId="0"/>
  </cellStyleXfs>
  <cellXfs count="39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8" fillId="0" borderId="2" xfId="2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2" applyFont="1" applyAlignment="1">
      <alignment vertical="center"/>
    </xf>
    <xf numFmtId="0" fontId="0" fillId="0" borderId="0" xfId="0" applyAlignment="1">
      <alignment horizontal="left"/>
    </xf>
    <xf numFmtId="0" fontId="8" fillId="0" borderId="0" xfId="2" applyFont="1" applyAlignment="1">
      <alignment horizontal="center" vertical="center"/>
    </xf>
    <xf numFmtId="0" fontId="10" fillId="0" borderId="2" xfId="0" applyFont="1" applyBorder="1" applyAlignment="1">
      <alignment horizontal="center" vertical="top"/>
    </xf>
    <xf numFmtId="0" fontId="1" fillId="2" borderId="0" xfId="0" applyFont="1" applyFill="1" applyAlignment="1">
      <alignment vertical="center"/>
    </xf>
    <xf numFmtId="0" fontId="6" fillId="2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1" fillId="2" borderId="0" xfId="2" applyFont="1" applyFill="1" applyAlignment="1">
      <alignment vertical="center"/>
    </xf>
    <xf numFmtId="0" fontId="11" fillId="0" borderId="0" xfId="2" applyFont="1" applyAlignment="1">
      <alignment vertical="center" wrapText="1"/>
    </xf>
    <xf numFmtId="49" fontId="11" fillId="0" borderId="0" xfId="2" applyNumberFormat="1" applyFont="1" applyAlignment="1">
      <alignment vertical="center"/>
    </xf>
    <xf numFmtId="0" fontId="12" fillId="0" borderId="0" xfId="0" applyFont="1"/>
    <xf numFmtId="0" fontId="13" fillId="0" borderId="0" xfId="0" applyFont="1"/>
    <xf numFmtId="49" fontId="12" fillId="0" borderId="0" xfId="0" applyNumberFormat="1" applyFont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3"/>
    <xf numFmtId="0" fontId="4" fillId="0" borderId="0" xfId="3" applyAlignment="1">
      <alignment horizontal="center" vertical="center"/>
    </xf>
    <xf numFmtId="0" fontId="1" fillId="0" borderId="0" xfId="3" applyFont="1"/>
    <xf numFmtId="0" fontId="4" fillId="0" borderId="0" xfId="3" applyAlignment="1">
      <alignment vertical="center" wrapText="1"/>
    </xf>
  </cellXfs>
  <cellStyles count="4">
    <cellStyle name="Hyperlink" xfId="1" builtinId="8"/>
    <cellStyle name="Normal" xfId="0" builtinId="0"/>
    <cellStyle name="Normal 2" xfId="2" xr:uid="{6880458B-CCFC-624B-90CB-0B17929C5106}"/>
    <cellStyle name="Normal 3" xfId="3" xr:uid="{F60BB9B8-8B49-4042-A938-3D3B6FC75C84}"/>
  </cellStyles>
  <dxfs count="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9690-76CD-8F4A-AB43-05E0301F0CA3}">
  <dimension ref="A1:AJ49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2.75" customHeight="1" x14ac:dyDescent="0.15"/>
  <cols>
    <col min="1" max="1" width="7.1640625" style="16" customWidth="1"/>
    <col min="2" max="2" width="11.33203125" style="16" customWidth="1"/>
    <col min="3" max="4" width="18.83203125" style="16" customWidth="1"/>
    <col min="5" max="5" width="15.1640625" style="16" customWidth="1"/>
    <col min="6" max="6" width="20.83203125" style="21" customWidth="1"/>
    <col min="7" max="7" width="16.5" style="16" customWidth="1"/>
    <col min="8" max="8" width="20" style="21" customWidth="1"/>
    <col min="9" max="12" width="16.5" style="16" customWidth="1"/>
    <col min="13" max="13" width="15.83203125" style="16" customWidth="1"/>
    <col min="14" max="18" width="16.5" style="16" customWidth="1"/>
    <col min="19" max="19" width="37" style="16" customWidth="1"/>
    <col min="20" max="20" width="50.33203125" style="16" customWidth="1"/>
    <col min="21" max="21" width="16.5" style="16" customWidth="1"/>
    <col min="22" max="22" width="10.5" style="16" customWidth="1"/>
    <col min="23" max="24" width="8.83203125" style="16" customWidth="1"/>
    <col min="25" max="25" width="11.5" style="16" customWidth="1"/>
    <col min="26" max="26" width="24.33203125" style="16" customWidth="1"/>
    <col min="27" max="27" width="21.83203125" style="16" customWidth="1"/>
    <col min="28" max="28" width="8.83203125" style="16" customWidth="1"/>
    <col min="29" max="30" width="8.83203125" style="16"/>
    <col min="31" max="31" width="51.6640625" style="16" customWidth="1"/>
    <col min="32" max="32" width="15.5" style="16" customWidth="1"/>
    <col min="33" max="33" width="30.33203125" style="16" customWidth="1"/>
    <col min="34" max="34" width="28.1640625" style="16" customWidth="1"/>
    <col min="35" max="35" width="12.5" style="16" customWidth="1"/>
    <col min="36" max="36" width="27.83203125" style="16" customWidth="1"/>
    <col min="37" max="16384" width="8.83203125" style="16"/>
  </cols>
  <sheetData>
    <row r="1" spans="1:36" ht="15" x14ac:dyDescent="0.15">
      <c r="A1" s="18" t="s">
        <v>1</v>
      </c>
      <c r="B1" s="14" t="s">
        <v>0</v>
      </c>
      <c r="C1" s="14" t="s">
        <v>2</v>
      </c>
      <c r="D1" s="14" t="s">
        <v>41</v>
      </c>
      <c r="E1" s="14" t="s">
        <v>3</v>
      </c>
      <c r="F1" s="20" t="s">
        <v>4</v>
      </c>
      <c r="G1" s="15" t="s">
        <v>5</v>
      </c>
      <c r="H1" s="20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49</v>
      </c>
      <c r="N1" s="15" t="s">
        <v>50</v>
      </c>
      <c r="O1" s="15" t="s">
        <v>51</v>
      </c>
      <c r="P1" s="15" t="s">
        <v>52</v>
      </c>
      <c r="Q1" s="15" t="s">
        <v>53</v>
      </c>
      <c r="R1" s="15" t="s">
        <v>54</v>
      </c>
      <c r="S1" s="14" t="s">
        <v>35</v>
      </c>
      <c r="T1" s="14" t="s">
        <v>36</v>
      </c>
      <c r="U1" s="19" t="s">
        <v>11</v>
      </c>
      <c r="V1" s="14" t="s">
        <v>37</v>
      </c>
      <c r="W1" s="14" t="s">
        <v>12</v>
      </c>
      <c r="X1" s="14" t="s">
        <v>38</v>
      </c>
      <c r="Y1" s="14" t="s">
        <v>13</v>
      </c>
      <c r="Z1" s="14" t="s">
        <v>39</v>
      </c>
      <c r="AA1" s="14" t="s">
        <v>40</v>
      </c>
      <c r="AB1" s="14" t="s">
        <v>14</v>
      </c>
      <c r="AC1" s="14" t="s">
        <v>15</v>
      </c>
      <c r="AD1" s="14" t="s">
        <v>16</v>
      </c>
      <c r="AE1" s="14" t="s">
        <v>17</v>
      </c>
      <c r="AF1" s="14" t="s">
        <v>18</v>
      </c>
      <c r="AG1" s="14" t="s">
        <v>19</v>
      </c>
      <c r="AH1" s="14" t="s">
        <v>20</v>
      </c>
      <c r="AI1" s="14" t="s">
        <v>21</v>
      </c>
      <c r="AJ1" s="14" t="s">
        <v>22</v>
      </c>
    </row>
    <row r="2" spans="1:36" ht="13" customHeight="1" x14ac:dyDescent="0.15">
      <c r="B2"/>
      <c r="G2" s="5"/>
      <c r="I2" s="5"/>
      <c r="S2" s="13"/>
      <c r="T2" s="13"/>
      <c r="U2"/>
    </row>
    <row r="3" spans="1:36" ht="13" customHeight="1" x14ac:dyDescent="0.15">
      <c r="B3"/>
      <c r="G3" s="5"/>
      <c r="I3" s="5"/>
      <c r="S3" s="13"/>
      <c r="T3" s="13"/>
      <c r="U3"/>
    </row>
    <row r="4" spans="1:36" ht="13" customHeight="1" x14ac:dyDescent="0.15">
      <c r="B4"/>
      <c r="G4" s="5"/>
      <c r="I4" s="5"/>
      <c r="S4" s="13"/>
      <c r="T4" s="13"/>
      <c r="U4"/>
    </row>
    <row r="5" spans="1:36" ht="13" customHeight="1" x14ac:dyDescent="0.15">
      <c r="B5"/>
      <c r="G5" s="5"/>
      <c r="I5" s="5"/>
      <c r="S5" s="13"/>
      <c r="T5" s="13"/>
      <c r="U5"/>
    </row>
    <row r="6" spans="1:36" ht="13" customHeight="1" x14ac:dyDescent="0.15">
      <c r="B6"/>
      <c r="G6" s="5"/>
      <c r="I6" s="5"/>
      <c r="S6" s="13"/>
      <c r="T6" s="13"/>
      <c r="U6"/>
    </row>
    <row r="7" spans="1:36" ht="13" customHeight="1" x14ac:dyDescent="0.15">
      <c r="B7"/>
      <c r="G7" s="5"/>
      <c r="I7" s="5"/>
      <c r="S7" s="13"/>
      <c r="T7" s="13"/>
      <c r="U7"/>
    </row>
    <row r="8" spans="1:36" ht="13" customHeight="1" x14ac:dyDescent="0.15">
      <c r="B8"/>
      <c r="G8" s="5"/>
      <c r="I8" s="5"/>
      <c r="S8" s="13"/>
      <c r="T8" s="13"/>
      <c r="U8"/>
    </row>
    <row r="9" spans="1:36" ht="13" customHeight="1" x14ac:dyDescent="0.15">
      <c r="B9"/>
      <c r="G9" s="5"/>
      <c r="I9" s="5"/>
      <c r="S9" s="13"/>
      <c r="T9" s="13"/>
      <c r="U9"/>
    </row>
    <row r="10" spans="1:36" ht="13" customHeight="1" x14ac:dyDescent="0.15">
      <c r="B10"/>
      <c r="G10" s="5"/>
      <c r="I10" s="5"/>
      <c r="S10" s="13"/>
      <c r="T10" s="13"/>
      <c r="U10"/>
    </row>
    <row r="11" spans="1:36" ht="13" customHeight="1" x14ac:dyDescent="0.15">
      <c r="B11"/>
      <c r="G11" s="5"/>
      <c r="I11" s="5"/>
      <c r="S11" s="13"/>
      <c r="T11" s="13"/>
      <c r="U11"/>
    </row>
    <row r="12" spans="1:36" ht="13" customHeight="1" x14ac:dyDescent="0.15">
      <c r="B12"/>
      <c r="G12" s="5"/>
      <c r="I12" s="5"/>
      <c r="S12" s="13"/>
      <c r="T12" s="13"/>
      <c r="U12"/>
    </row>
    <row r="13" spans="1:36" ht="13" customHeight="1" x14ac:dyDescent="0.15">
      <c r="B13"/>
      <c r="G13" s="5"/>
      <c r="I13" s="5"/>
      <c r="S13" s="13"/>
      <c r="T13" s="13"/>
      <c r="U13"/>
    </row>
    <row r="14" spans="1:36" ht="13" customHeight="1" x14ac:dyDescent="0.15">
      <c r="B14"/>
      <c r="G14" s="5"/>
      <c r="I14" s="5"/>
      <c r="S14" s="13"/>
      <c r="T14" s="13"/>
      <c r="U14"/>
    </row>
    <row r="15" spans="1:36" ht="13" customHeight="1" x14ac:dyDescent="0.15">
      <c r="B15"/>
      <c r="G15" s="5"/>
      <c r="I15" s="5"/>
      <c r="S15" s="13"/>
      <c r="T15" s="13"/>
      <c r="U15"/>
    </row>
    <row r="16" spans="1:36" ht="13" customHeight="1" x14ac:dyDescent="0.15">
      <c r="B16"/>
      <c r="G16" s="5"/>
      <c r="I16" s="5"/>
      <c r="S16" s="13"/>
      <c r="T16" s="13"/>
      <c r="U16"/>
    </row>
    <row r="17" spans="2:21" ht="13" customHeight="1" x14ac:dyDescent="0.15">
      <c r="B17"/>
      <c r="G17" s="5"/>
      <c r="I17" s="5"/>
      <c r="S17" s="13"/>
      <c r="T17" s="13"/>
      <c r="U17"/>
    </row>
    <row r="18" spans="2:21" ht="13" customHeight="1" x14ac:dyDescent="0.15">
      <c r="B18"/>
      <c r="G18" s="5"/>
      <c r="I18" s="5"/>
      <c r="S18" s="13"/>
      <c r="T18" s="13"/>
      <c r="U18"/>
    </row>
    <row r="19" spans="2:21" ht="13" customHeight="1" x14ac:dyDescent="0.15">
      <c r="B19"/>
      <c r="G19" s="5"/>
      <c r="I19" s="5"/>
      <c r="S19" s="13"/>
      <c r="T19" s="13"/>
      <c r="U19"/>
    </row>
    <row r="20" spans="2:21" ht="13" customHeight="1" x14ac:dyDescent="0.15">
      <c r="B20"/>
      <c r="G20" s="5"/>
      <c r="I20" s="5"/>
      <c r="S20" s="13"/>
      <c r="T20" s="13"/>
      <c r="U20"/>
    </row>
    <row r="21" spans="2:21" ht="13" customHeight="1" x14ac:dyDescent="0.15">
      <c r="B21"/>
      <c r="G21" s="5"/>
      <c r="I21" s="5"/>
      <c r="S21" s="13"/>
      <c r="T21" s="13"/>
      <c r="U21"/>
    </row>
    <row r="22" spans="2:21" ht="13" customHeight="1" x14ac:dyDescent="0.15">
      <c r="B22"/>
      <c r="G22" s="5"/>
      <c r="I22" s="5"/>
      <c r="S22" s="13"/>
      <c r="T22" s="13"/>
      <c r="U22"/>
    </row>
    <row r="23" spans="2:21" ht="13" customHeight="1" x14ac:dyDescent="0.15">
      <c r="B23"/>
      <c r="G23" s="5"/>
      <c r="I23" s="5"/>
      <c r="S23" s="13"/>
      <c r="T23" s="13"/>
      <c r="U23"/>
    </row>
    <row r="24" spans="2:21" ht="13" customHeight="1" x14ac:dyDescent="0.15">
      <c r="B24"/>
      <c r="G24" s="5"/>
      <c r="I24" s="5"/>
      <c r="S24" s="13"/>
      <c r="T24" s="13"/>
      <c r="U24"/>
    </row>
    <row r="25" spans="2:21" ht="13" customHeight="1" x14ac:dyDescent="0.15">
      <c r="B25"/>
      <c r="G25" s="5"/>
      <c r="I25" s="5"/>
      <c r="S25" s="13"/>
      <c r="T25" s="13"/>
      <c r="U25"/>
    </row>
    <row r="26" spans="2:21" ht="13" customHeight="1" x14ac:dyDescent="0.15">
      <c r="B26"/>
      <c r="G26" s="5"/>
      <c r="I26" s="5"/>
      <c r="S26" s="13"/>
      <c r="T26" s="13"/>
      <c r="U26"/>
    </row>
    <row r="27" spans="2:21" ht="13" customHeight="1" x14ac:dyDescent="0.15">
      <c r="B27"/>
      <c r="G27" s="5"/>
      <c r="I27" s="5"/>
      <c r="S27" s="13"/>
      <c r="T27" s="13"/>
      <c r="U27"/>
    </row>
    <row r="28" spans="2:21" ht="13" customHeight="1" x14ac:dyDescent="0.15">
      <c r="B28"/>
      <c r="G28" s="5"/>
      <c r="I28" s="5"/>
      <c r="S28" s="13"/>
      <c r="T28" s="13"/>
      <c r="U28"/>
    </row>
    <row r="29" spans="2:21" ht="13" customHeight="1" x14ac:dyDescent="0.15">
      <c r="B29"/>
      <c r="G29" s="5"/>
      <c r="I29" s="5"/>
      <c r="S29" s="13"/>
      <c r="T29" s="13"/>
      <c r="U29"/>
    </row>
    <row r="30" spans="2:21" ht="13" customHeight="1" x14ac:dyDescent="0.15">
      <c r="B30"/>
      <c r="G30" s="5"/>
      <c r="I30" s="5"/>
      <c r="S30" s="13"/>
      <c r="T30" s="13"/>
      <c r="U30"/>
    </row>
    <row r="31" spans="2:21" ht="13" customHeight="1" x14ac:dyDescent="0.15">
      <c r="B31"/>
      <c r="G31" s="5"/>
      <c r="I31" s="5"/>
      <c r="S31" s="13"/>
      <c r="T31" s="13"/>
      <c r="U31"/>
    </row>
    <row r="32" spans="2:21" ht="13" customHeight="1" x14ac:dyDescent="0.15">
      <c r="B32"/>
      <c r="G32" s="5"/>
      <c r="I32" s="5"/>
      <c r="J32" s="22"/>
      <c r="S32" s="13"/>
      <c r="T32" s="13"/>
      <c r="U32"/>
    </row>
    <row r="33" spans="1:36" ht="13" customHeight="1" x14ac:dyDescent="0.15">
      <c r="B33"/>
      <c r="G33" s="5"/>
      <c r="I33" s="5"/>
      <c r="S33" s="13"/>
      <c r="T33" s="13"/>
      <c r="U33"/>
    </row>
    <row r="34" spans="1:36" ht="13" customHeight="1" x14ac:dyDescent="0.15">
      <c r="B34"/>
      <c r="G34" s="5"/>
      <c r="I34" s="5"/>
      <c r="S34" s="13"/>
      <c r="T34" s="13"/>
      <c r="U34"/>
    </row>
    <row r="35" spans="1:36" ht="13" customHeight="1" x14ac:dyDescent="0.15">
      <c r="B35"/>
      <c r="G35" s="5"/>
      <c r="I35" s="5"/>
      <c r="S35" s="13"/>
      <c r="T35" s="13"/>
      <c r="U35"/>
    </row>
    <row r="36" spans="1:36" ht="13" customHeight="1" x14ac:dyDescent="0.15">
      <c r="B36"/>
      <c r="G36" s="5"/>
      <c r="I36" s="5"/>
      <c r="S36" s="13"/>
      <c r="T36" s="13"/>
      <c r="U36"/>
    </row>
    <row r="37" spans="1:36" ht="13" customHeight="1" x14ac:dyDescent="0.15">
      <c r="B37"/>
      <c r="G37" s="5"/>
      <c r="I37" s="5"/>
      <c r="S37" s="13"/>
      <c r="T37" s="13"/>
      <c r="U37"/>
    </row>
    <row r="38" spans="1:36" s="22" customFormat="1" ht="13" customHeight="1" x14ac:dyDescent="0.15">
      <c r="A38" s="16"/>
      <c r="B38"/>
      <c r="C38" s="16"/>
      <c r="D38" s="16"/>
      <c r="E38" s="16"/>
      <c r="F38" s="21"/>
      <c r="G38" s="5"/>
      <c r="H38" s="21"/>
      <c r="I38" s="5"/>
      <c r="J38" s="16"/>
      <c r="K38" s="16"/>
      <c r="L38" s="16"/>
      <c r="M38" s="16"/>
      <c r="N38" s="16"/>
      <c r="O38" s="16"/>
      <c r="P38" s="16"/>
      <c r="Q38" s="16"/>
      <c r="R38" s="16"/>
      <c r="S38" s="13"/>
      <c r="T38" s="13"/>
      <c r="U38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 spans="1:36" ht="13" customHeight="1" x14ac:dyDescent="0.15">
      <c r="A39" s="26"/>
      <c r="B39" s="27"/>
      <c r="C39" s="26"/>
      <c r="D39" s="26"/>
      <c r="E39" s="26"/>
      <c r="F39" s="23"/>
      <c r="G39" s="5"/>
      <c r="H39" s="23"/>
      <c r="I39" s="5"/>
      <c r="J39" s="22"/>
      <c r="K39" s="22"/>
      <c r="L39" s="22"/>
      <c r="M39" s="22"/>
      <c r="N39" s="22"/>
      <c r="O39" s="22"/>
      <c r="P39" s="22"/>
      <c r="Q39" s="22"/>
      <c r="R39" s="22"/>
      <c r="S39" s="24"/>
      <c r="T39" s="24"/>
      <c r="U39" s="26"/>
      <c r="V39" s="25"/>
      <c r="W39" s="22"/>
      <c r="X39" s="22"/>
      <c r="Y39" s="25"/>
      <c r="Z39" s="26"/>
      <c r="AA39" s="26"/>
      <c r="AB39" s="26"/>
      <c r="AC39" s="26"/>
      <c r="AD39" s="26"/>
      <c r="AE39" s="26"/>
      <c r="AF39" s="28"/>
      <c r="AG39" s="22"/>
      <c r="AH39" s="26"/>
      <c r="AI39" s="22"/>
      <c r="AJ39" s="22"/>
    </row>
    <row r="40" spans="1:36" ht="13" customHeight="1" x14ac:dyDescent="0.15">
      <c r="B40"/>
      <c r="G40" s="5"/>
      <c r="I40" s="5"/>
      <c r="S40" s="13"/>
      <c r="T40" s="13"/>
      <c r="U40"/>
    </row>
    <row r="41" spans="1:36" ht="13" customHeight="1" x14ac:dyDescent="0.15">
      <c r="B41"/>
      <c r="G41" s="5"/>
      <c r="I41" s="5"/>
      <c r="S41" s="13"/>
      <c r="T41" s="13"/>
      <c r="U41"/>
    </row>
    <row r="42" spans="1:36" ht="13" customHeight="1" x14ac:dyDescent="0.15">
      <c r="B42"/>
      <c r="G42" s="5"/>
      <c r="I42" s="5"/>
      <c r="S42" s="13"/>
      <c r="T42" s="13"/>
      <c r="U42"/>
    </row>
    <row r="43" spans="1:36" ht="13" customHeight="1" x14ac:dyDescent="0.15">
      <c r="B43"/>
      <c r="G43" s="5"/>
      <c r="I43" s="5"/>
      <c r="S43" s="13"/>
      <c r="T43" s="13"/>
      <c r="U43"/>
    </row>
    <row r="44" spans="1:36" ht="13" customHeight="1" x14ac:dyDescent="0.15">
      <c r="B44"/>
      <c r="G44" s="5"/>
      <c r="I44" s="5"/>
      <c r="S44" s="13"/>
      <c r="T44" s="13"/>
      <c r="U44"/>
    </row>
    <row r="45" spans="1:36" ht="13" customHeight="1" x14ac:dyDescent="0.15">
      <c r="B45"/>
      <c r="G45" s="5"/>
      <c r="I45" s="5"/>
      <c r="S45" s="13"/>
      <c r="T45" s="13"/>
      <c r="U45"/>
    </row>
    <row r="46" spans="1:36" ht="13" customHeight="1" x14ac:dyDescent="0.15">
      <c r="B46"/>
      <c r="G46" s="5"/>
      <c r="I46" s="5"/>
      <c r="S46" s="13"/>
      <c r="T46" s="13"/>
      <c r="U46"/>
    </row>
    <row r="47" spans="1:36" ht="13" customHeight="1" x14ac:dyDescent="0.15">
      <c r="B47"/>
      <c r="G47" s="5"/>
      <c r="I47" s="5"/>
      <c r="S47" s="13"/>
      <c r="T47" s="13"/>
      <c r="U47"/>
    </row>
    <row r="48" spans="1:36" ht="13" customHeight="1" x14ac:dyDescent="0.15">
      <c r="B48"/>
      <c r="G48" s="5"/>
      <c r="I48" s="5"/>
      <c r="S48" s="13"/>
      <c r="T48" s="13"/>
      <c r="U48"/>
    </row>
    <row r="49" spans="2:21" ht="13" customHeight="1" x14ac:dyDescent="0.15">
      <c r="B49"/>
      <c r="G49" s="5"/>
      <c r="I49" s="5"/>
      <c r="S49" s="13"/>
      <c r="T49" s="13"/>
      <c r="U49"/>
    </row>
  </sheetData>
  <autoFilter ref="A1:AL49" xr:uid="{88A19690-76CD-8F4A-AB43-05E0301F0CA3}"/>
  <conditionalFormatting sqref="G2:G49">
    <cfRule type="containsText" dxfId="7" priority="6" operator="containsText" text="Défavorable">
      <formula>NOT(ISERROR(SEARCH("Défavorable",G2)))</formula>
    </cfRule>
    <cfRule type="containsText" dxfId="6" priority="7" stopIfTrue="1" operator="containsText" text="Réservé">
      <formula>NOT(ISERROR(SEARCH("Réservé",G2)))</formula>
    </cfRule>
    <cfRule type="containsText" dxfId="5" priority="8" operator="containsText" text="Très Favorable">
      <formula>NOT(ISERROR(SEARCH("Très Favorable",G2)))</formula>
    </cfRule>
    <cfRule type="containsText" dxfId="4" priority="9" operator="containsText" text="Favorable">
      <formula>NOT(ISERROR(SEARCH("Favorable",G2)))</formula>
    </cfRule>
  </conditionalFormatting>
  <conditionalFormatting sqref="I2:I49">
    <cfRule type="containsText" dxfId="3" priority="2" operator="containsText" text="Défavorable">
      <formula>NOT(ISERROR(SEARCH("Défavorable",I2)))</formula>
    </cfRule>
    <cfRule type="containsText" dxfId="2" priority="3" stopIfTrue="1" operator="containsText" text="Réservé">
      <formula>NOT(ISERROR(SEARCH("Réservé",I2)))</formula>
    </cfRule>
    <cfRule type="containsText" dxfId="1" priority="4" operator="containsText" text="Très Favorable">
      <formula>NOT(ISERROR(SEARCH("Très Favorable",I2)))</formula>
    </cfRule>
    <cfRule type="containsText" dxfId="0" priority="5" operator="containsText" text="Favorable">
      <formula>NOT(ISERROR(SEARCH("Favorable",I2)))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FB6506-AC8C-9D48-AF3D-6E95AE1C26FC}">
          <x14:formula1>
            <xm:f>MembresComite!$K$2:$K$15</xm:f>
          </x14:formula1>
          <xm:sqref>F2:F49 H2:H49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7"/>
  <sheetViews>
    <sheetView zoomScaleNormal="100" workbookViewId="0">
      <selection activeCell="G5" sqref="G5"/>
    </sheetView>
  </sheetViews>
  <sheetFormatPr baseColWidth="10" defaultColWidth="11.5" defaultRowHeight="12.75" customHeight="1" x14ac:dyDescent="0.15"/>
  <cols>
    <col min="1" max="1" width="26.1640625" customWidth="1"/>
    <col min="2" max="2" width="15.83203125" customWidth="1"/>
    <col min="7" max="7" width="30.5" customWidth="1"/>
    <col min="10" max="10" width="23.6640625" customWidth="1"/>
    <col min="11" max="12" width="25.33203125" customWidth="1"/>
    <col min="13" max="13" width="38.5" customWidth="1"/>
    <col min="14" max="14" width="15.83203125" customWidth="1"/>
  </cols>
  <sheetData>
    <row r="1" spans="1:15" ht="52" x14ac:dyDescent="0.15">
      <c r="A1" s="34" t="s">
        <v>1</v>
      </c>
      <c r="B1" s="2" t="s">
        <v>2</v>
      </c>
      <c r="C1" s="2" t="s">
        <v>3</v>
      </c>
      <c r="D1" s="2" t="s">
        <v>23</v>
      </c>
      <c r="E1" s="3" t="s">
        <v>24</v>
      </c>
      <c r="F1" s="3" t="s">
        <v>25</v>
      </c>
      <c r="G1" s="3" t="s">
        <v>31</v>
      </c>
      <c r="H1" s="3" t="s">
        <v>26</v>
      </c>
      <c r="I1" s="2" t="s">
        <v>27</v>
      </c>
      <c r="J1" s="2" t="s">
        <v>28</v>
      </c>
      <c r="K1" s="3" t="s">
        <v>29</v>
      </c>
      <c r="L1" s="12" t="s">
        <v>30</v>
      </c>
      <c r="M1" s="4" t="s">
        <v>32</v>
      </c>
      <c r="N1" s="1" t="s">
        <v>33</v>
      </c>
      <c r="O1" s="1" t="s">
        <v>34</v>
      </c>
    </row>
    <row r="2" spans="1:15" s="31" customFormat="1" ht="13" x14ac:dyDescent="0.15">
      <c r="A2" s="29"/>
      <c r="B2" s="8"/>
      <c r="C2" s="8"/>
      <c r="D2" s="8"/>
      <c r="E2" s="8"/>
      <c r="F2" s="10"/>
      <c r="G2" s="6"/>
      <c r="H2" s="7"/>
      <c r="I2" s="8"/>
      <c r="J2" s="8"/>
      <c r="K2" s="32" t="str">
        <f>_xlfn.CONCAT(B2," ",C2)</f>
        <v xml:space="preserve"> </v>
      </c>
      <c r="L2" s="6"/>
      <c r="M2" s="8"/>
      <c r="N2" s="8"/>
      <c r="O2" s="8"/>
    </row>
    <row r="3" spans="1:15" s="31" customFormat="1" ht="13" x14ac:dyDescent="0.15">
      <c r="A3" s="29"/>
      <c r="B3" s="8"/>
      <c r="C3" s="8"/>
      <c r="D3" s="8"/>
      <c r="E3" s="8"/>
      <c r="F3" s="10"/>
      <c r="G3" s="6"/>
      <c r="H3" s="7"/>
      <c r="I3" s="8"/>
      <c r="J3" s="8"/>
      <c r="K3" s="32" t="str">
        <f t="shared" ref="K3:K17" si="0">_xlfn.CONCAT(B3," ",C3)</f>
        <v xml:space="preserve"> </v>
      </c>
      <c r="L3" s="6"/>
      <c r="M3" s="8"/>
      <c r="N3" s="8"/>
      <c r="O3" s="8"/>
    </row>
    <row r="4" spans="1:15" s="31" customFormat="1" ht="13" x14ac:dyDescent="0.15">
      <c r="A4" s="29"/>
      <c r="B4" s="8"/>
      <c r="C4" s="8"/>
      <c r="D4" s="8"/>
      <c r="E4" s="8"/>
      <c r="F4" s="10"/>
      <c r="G4" s="6"/>
      <c r="H4" s="7"/>
      <c r="I4" s="8"/>
      <c r="J4" s="8"/>
      <c r="K4" s="32" t="str">
        <f t="shared" si="0"/>
        <v xml:space="preserve"> </v>
      </c>
      <c r="L4" s="6"/>
      <c r="M4" s="8"/>
      <c r="N4" s="8"/>
      <c r="O4" s="8"/>
    </row>
    <row r="5" spans="1:15" s="31" customFormat="1" ht="13" x14ac:dyDescent="0.15">
      <c r="A5" s="29"/>
      <c r="B5" s="8"/>
      <c r="C5" s="8"/>
      <c r="D5" s="8"/>
      <c r="E5" s="8"/>
      <c r="F5" s="10"/>
      <c r="G5" s="6"/>
      <c r="H5" s="7"/>
      <c r="I5" s="8"/>
      <c r="J5" s="8"/>
      <c r="K5" s="32" t="str">
        <f t="shared" si="0"/>
        <v xml:space="preserve"> </v>
      </c>
      <c r="L5" s="6"/>
      <c r="M5" s="8"/>
      <c r="N5" s="8"/>
      <c r="O5" s="8"/>
    </row>
    <row r="6" spans="1:15" s="31" customFormat="1" ht="13" x14ac:dyDescent="0.15">
      <c r="A6" s="29"/>
      <c r="B6" s="8"/>
      <c r="C6" s="8"/>
      <c r="D6" s="8"/>
      <c r="E6" s="8"/>
      <c r="F6" s="10"/>
      <c r="G6" s="6"/>
      <c r="H6" s="7"/>
      <c r="I6" s="8"/>
      <c r="J6" s="8"/>
      <c r="K6" s="32" t="str">
        <f t="shared" si="0"/>
        <v xml:space="preserve"> </v>
      </c>
      <c r="L6" s="6"/>
      <c r="M6" s="8"/>
      <c r="N6" s="8"/>
      <c r="O6" s="8"/>
    </row>
    <row r="7" spans="1:15" s="31" customFormat="1" ht="13" x14ac:dyDescent="0.15">
      <c r="A7" s="29"/>
      <c r="B7" s="8"/>
      <c r="C7" s="8"/>
      <c r="D7" s="8"/>
      <c r="E7" s="8"/>
      <c r="F7" s="10"/>
      <c r="G7" s="6"/>
      <c r="H7" s="7"/>
      <c r="I7" s="8"/>
      <c r="J7" s="8"/>
      <c r="K7" s="32" t="str">
        <f t="shared" si="0"/>
        <v xml:space="preserve"> </v>
      </c>
      <c r="L7" s="6"/>
      <c r="M7" s="8"/>
      <c r="N7" s="8"/>
      <c r="O7" s="8"/>
    </row>
    <row r="8" spans="1:15" s="31" customFormat="1" ht="13" x14ac:dyDescent="0.15">
      <c r="A8" s="29"/>
      <c r="B8" s="8"/>
      <c r="C8" s="8"/>
      <c r="D8" s="8"/>
      <c r="E8" s="8"/>
      <c r="F8" s="10"/>
      <c r="G8" s="6"/>
      <c r="H8" s="7"/>
      <c r="I8" s="8"/>
      <c r="J8" s="8"/>
      <c r="K8" s="32" t="str">
        <f t="shared" si="0"/>
        <v xml:space="preserve"> </v>
      </c>
      <c r="L8" s="6"/>
      <c r="M8" s="8"/>
      <c r="N8" s="8"/>
      <c r="O8" s="8"/>
    </row>
    <row r="9" spans="1:15" s="31" customFormat="1" ht="13" x14ac:dyDescent="0.15">
      <c r="A9" s="30"/>
      <c r="B9" s="9"/>
      <c r="C9" s="9"/>
      <c r="D9" s="10"/>
      <c r="E9" s="9"/>
      <c r="F9" s="10"/>
      <c r="G9" s="6"/>
      <c r="H9" s="7"/>
      <c r="I9" s="9"/>
      <c r="J9" s="9"/>
      <c r="K9" s="32" t="str">
        <f t="shared" si="0"/>
        <v xml:space="preserve"> </v>
      </c>
      <c r="L9" s="6"/>
      <c r="M9" s="7"/>
      <c r="N9" s="7"/>
      <c r="O9" s="11"/>
    </row>
    <row r="10" spans="1:15" s="31" customFormat="1" ht="13" x14ac:dyDescent="0.15">
      <c r="A10" s="29"/>
      <c r="B10" s="8"/>
      <c r="C10" s="8"/>
      <c r="D10" s="8"/>
      <c r="E10" s="8"/>
      <c r="F10" s="10"/>
      <c r="G10" s="6"/>
      <c r="H10" s="7"/>
      <c r="I10" s="8"/>
      <c r="J10" s="8"/>
      <c r="K10" s="32" t="str">
        <f t="shared" si="0"/>
        <v xml:space="preserve"> </v>
      </c>
      <c r="L10" s="6"/>
      <c r="M10" s="8"/>
      <c r="N10" s="8"/>
      <c r="O10" s="8"/>
    </row>
    <row r="11" spans="1:15" s="31" customFormat="1" ht="13" x14ac:dyDescent="0.15">
      <c r="A11" s="29"/>
      <c r="B11" s="8"/>
      <c r="C11" s="8"/>
      <c r="D11" s="8"/>
      <c r="E11" s="8"/>
      <c r="F11" s="10"/>
      <c r="G11" s="6"/>
      <c r="H11" s="7"/>
      <c r="I11" s="8"/>
      <c r="J11" s="8"/>
      <c r="K11" s="32" t="str">
        <f t="shared" si="0"/>
        <v xml:space="preserve"> </v>
      </c>
      <c r="L11" s="6"/>
      <c r="M11" s="8"/>
      <c r="N11" s="8"/>
      <c r="O11" s="8"/>
    </row>
    <row r="12" spans="1:15" s="31" customFormat="1" ht="13" x14ac:dyDescent="0.15">
      <c r="A12" s="29"/>
      <c r="B12" s="8"/>
      <c r="C12" s="8"/>
      <c r="D12" s="8"/>
      <c r="E12" s="8"/>
      <c r="F12" s="10"/>
      <c r="G12" s="6"/>
      <c r="H12" s="7"/>
      <c r="I12" s="8"/>
      <c r="J12" s="8"/>
      <c r="K12" s="32" t="str">
        <f t="shared" si="0"/>
        <v xml:space="preserve"> </v>
      </c>
      <c r="L12" s="6"/>
      <c r="M12" s="8"/>
      <c r="N12" s="8"/>
      <c r="O12" s="8"/>
    </row>
    <row r="13" spans="1:15" s="31" customFormat="1" ht="13" x14ac:dyDescent="0.15">
      <c r="A13" s="29"/>
      <c r="B13" s="8"/>
      <c r="C13" s="8"/>
      <c r="D13" s="8"/>
      <c r="E13" s="8"/>
      <c r="F13" s="10"/>
      <c r="G13" s="6"/>
      <c r="H13" s="7"/>
      <c r="I13" s="8"/>
      <c r="J13" s="8"/>
      <c r="K13" s="32" t="str">
        <f t="shared" si="0"/>
        <v xml:space="preserve"> </v>
      </c>
      <c r="L13" s="6"/>
      <c r="M13" s="8"/>
      <c r="N13" s="8"/>
      <c r="O13" s="8"/>
    </row>
    <row r="14" spans="1:15" s="31" customFormat="1" ht="13" x14ac:dyDescent="0.15">
      <c r="A14" s="29"/>
      <c r="B14" s="8"/>
      <c r="C14" s="8"/>
      <c r="D14" s="8"/>
      <c r="E14" s="8"/>
      <c r="F14" s="10"/>
      <c r="G14" s="6"/>
      <c r="H14" s="7"/>
      <c r="I14" s="8"/>
      <c r="J14" s="8"/>
      <c r="K14" s="32" t="str">
        <f t="shared" si="0"/>
        <v xml:space="preserve"> </v>
      </c>
      <c r="L14" s="6"/>
      <c r="M14" s="7"/>
      <c r="N14" s="8"/>
      <c r="O14" s="8"/>
    </row>
    <row r="15" spans="1:15" s="31" customFormat="1" ht="13" x14ac:dyDescent="0.15">
      <c r="A15" s="29"/>
      <c r="B15" s="8"/>
      <c r="C15" s="8"/>
      <c r="D15" s="8"/>
      <c r="E15" s="8"/>
      <c r="F15" s="10"/>
      <c r="G15" s="6"/>
      <c r="H15" s="7"/>
      <c r="I15" s="8"/>
      <c r="J15" s="8"/>
      <c r="K15" s="32" t="str">
        <f t="shared" si="0"/>
        <v xml:space="preserve"> </v>
      </c>
      <c r="L15" s="33"/>
      <c r="M15" s="7"/>
      <c r="N15" s="8"/>
      <c r="O15" s="8"/>
    </row>
    <row r="16" spans="1:15" s="17" customFormat="1" ht="12.75" customHeight="1" x14ac:dyDescent="0.15">
      <c r="A16" s="29"/>
      <c r="B16" s="8"/>
      <c r="C16" s="8"/>
      <c r="D16" s="8"/>
      <c r="E16" s="8"/>
      <c r="F16" s="10"/>
      <c r="G16" s="6"/>
      <c r="H16" s="7"/>
      <c r="I16" s="8"/>
      <c r="J16" s="8"/>
      <c r="K16" s="32" t="str">
        <f t="shared" si="0"/>
        <v xml:space="preserve"> </v>
      </c>
      <c r="L16" s="6"/>
      <c r="M16" s="7"/>
      <c r="N16" s="8"/>
      <c r="O16" s="8"/>
    </row>
    <row r="17" spans="1:15" s="17" customFormat="1" ht="12.75" customHeight="1" x14ac:dyDescent="0.15">
      <c r="A17" s="29"/>
      <c r="B17" s="8"/>
      <c r="C17" s="8"/>
      <c r="D17" s="8"/>
      <c r="E17" s="8"/>
      <c r="F17" s="10"/>
      <c r="G17" s="6"/>
      <c r="H17" s="7"/>
      <c r="I17" s="8"/>
      <c r="J17" s="8"/>
      <c r="K17" s="32" t="str">
        <f t="shared" si="0"/>
        <v xml:space="preserve"> </v>
      </c>
      <c r="L17" s="33"/>
      <c r="M17" s="7"/>
      <c r="N17" s="8"/>
      <c r="O17" s="8"/>
    </row>
  </sheetData>
  <autoFilter ref="A1:O17" xr:uid="{00000000-0001-0000-0100-000000000000}"/>
  <pageMargins left="0.7" right="0.7" top="0.75" bottom="0.75" header="0.3" footer="0.3"/>
  <pageSetup paperSize="9" scale="4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89C8-A9D7-2449-AE9D-BB1CA8091620}">
  <dimension ref="A1:C3"/>
  <sheetViews>
    <sheetView workbookViewId="0">
      <selection activeCell="C8" sqref="C8"/>
    </sheetView>
  </sheetViews>
  <sheetFormatPr baseColWidth="10" defaultColWidth="8.83203125" defaultRowHeight="13" x14ac:dyDescent="0.15"/>
  <cols>
    <col min="1" max="1" width="19.33203125" style="35" customWidth="1"/>
    <col min="2" max="2" width="8.83203125" style="35"/>
    <col min="3" max="3" width="188.6640625" style="35" customWidth="1"/>
    <col min="4" max="16384" width="8.83203125" style="35"/>
  </cols>
  <sheetData>
    <row r="1" spans="1:3" s="37" customFormat="1" x14ac:dyDescent="0.15">
      <c r="A1" s="37" t="s">
        <v>45</v>
      </c>
      <c r="B1" s="37" t="s">
        <v>44</v>
      </c>
      <c r="C1" s="37" t="s">
        <v>43</v>
      </c>
    </row>
    <row r="2" spans="1:3" x14ac:dyDescent="0.15">
      <c r="A2" s="36"/>
      <c r="B2" s="35" t="s">
        <v>42</v>
      </c>
      <c r="C2" s="35" t="s">
        <v>46</v>
      </c>
    </row>
    <row r="3" spans="1:3" x14ac:dyDescent="0.15">
      <c r="A3" s="38"/>
      <c r="B3" s="35" t="s">
        <v>47</v>
      </c>
      <c r="C3" s="35" t="s">
        <v>48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Candidats</vt:lpstr>
      <vt:lpstr>MembresComite</vt:lpstr>
      <vt:lpstr>AvisDetailles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Géry Casiez</cp:lastModifiedBy>
  <cp:revision/>
  <dcterms:created xsi:type="dcterms:W3CDTF">2021-04-14T15:33:45Z</dcterms:created>
  <dcterms:modified xsi:type="dcterms:W3CDTF">2026-06-07T07:08:32Z</dcterms:modified>
  <cp:category/>
  <cp:contentStatus/>
</cp:coreProperties>
</file>