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603589D4-D40C-4E67-A70E-6C8173322C26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57" i="1" l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<sst xmlns="http://schemas.openxmlformats.org/spreadsheetml/2006/main" count="20654" uniqueCount="3589">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</sst>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57" totalsRowShown="0" headerRowDxfId="13" dataDxfId="11" headerRowBorderDxfId="12" tableBorderDxfId="10">
  <autoFilter ref="A2:J3457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57"/>
  <sheetViews>
    <sheetView showGridLines="0" tabSelected="1" workbookViewId="0">
      <pane ySplit="2" topLeftCell="A3448" activePane="bottomLeft" state="frozen"/>
      <selection pane="bottomLeft" activeCell="I3462" sqref="I3462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1" t="str">
        <f>HYPERLINK("https://search.naver.com/search.naver?query=트래커 시즌3", "트래커 시즌3")</f>
        <v>트래커 시즌3</v>
      </c>
      <c r="C3449" s="88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1" t="str">
        <f>HYPERLINK("https://search.naver.com/search.naver?query=화이트 칼라 시즌1", "화이트 칼라 시즌1")</f>
        <v>화이트 칼라 시즌1</v>
      </c>
      <c r="C3450" s="88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1" t="str">
        <f>HYPERLINK("https://search.naver.com/search.naver?query=화이트 칼라 시즌2", "화이트 칼라 시즌2")</f>
        <v>화이트 칼라 시즌2</v>
      </c>
      <c r="C3451" s="88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1" t="str">
        <f>HYPERLINK("https://search.naver.com/search.naver?query=화이트 칼라 시즌3", "화이트 칼라 시즌3")</f>
        <v>화이트 칼라 시즌3</v>
      </c>
      <c r="C3452" s="88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1" t="str">
        <f>HYPERLINK("https://search.naver.com/search.naver?query=화이트 칼라 시즌4", "화이트 칼라 시즌4")</f>
        <v>화이트 칼라 시즌4</v>
      </c>
      <c r="C3453" s="88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1" t="str">
        <f>HYPERLINK("https://search.naver.com/search.naver?query=화이트 칼라 시즌5", "화이트 칼라 시즌5")</f>
        <v>화이트 칼라 시즌5</v>
      </c>
      <c r="C3454" s="88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1" t="str">
        <f>HYPERLINK("https://search.naver.com/search.naver?query=화이트 칼라 시즌6", "화이트 칼라 시즌6")</f>
        <v>화이트 칼라 시즌6</v>
      </c>
      <c r="C3455" s="88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1" t="str">
        <f>HYPERLINK("https://search.naver.com/search.naver?query=아이 윌 파인드 유", "아이 윌 파인드 유")</f>
        <v>아이 윌 파인드 유</v>
      </c>
      <c r="C3456" s="88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0" ht="34.200000000000003" customHeight="1" x14ac:dyDescent="0.6">
      <c r="A3457" s="32">
        <v>3455</v>
      </c>
      <c r="B3457" s="111" t="str">
        <f>HYPERLINK("https://search.naver.com/search.naver?query=디 아메리칸즈 시즌1", "디 아메리칸즈 시즌1")</f>
        <v>디 아메리칸즈 시즌1</v>
      </c>
      <c r="C3457" s="88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2026-08-15T09:29:35Z</dcterms:modified>
</cp:coreProperties>
</file>