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1182469B-0FB3-4D2B-913D-B70DA5EE5683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42" i="1" l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<sst xmlns="http://schemas.openxmlformats.org/spreadsheetml/2006/main" count="20580" uniqueCount="3565">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</sst>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1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42" totalsRowShown="0" headerRowDxfId="13" dataDxfId="11" headerRowBorderDxfId="12" tableBorderDxfId="10">
  <autoFilter ref="A2:J3442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42"/>
  <sheetViews>
    <sheetView showGridLines="0" tabSelected="1" workbookViewId="0">
      <pane ySplit="2" topLeftCell="A3430" activePane="bottomLeft" state="frozen"/>
      <selection pane="bottomLeft" activeCell="D3444" sqref="D3444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16.1992187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 워터 영화", "언더 워터")</f>
        <v>언더 워터</v>
      </c>
      <c r="C2142" s="59">
        <v>7.57</v>
      </c>
      <c r="D2142" s="4" t="s">
        <v>2233</v>
      </c>
      <c r="E2142" s="3" t="s">
        <v>20</v>
      </c>
      <c r="F2142" s="3">
        <v>2020</v>
      </c>
      <c r="G2142" s="3" t="s">
        <v>12</v>
      </c>
      <c r="H2142" s="3" t="s">
        <v>92</v>
      </c>
      <c r="I2142" s="3" t="s">
        <v>111</v>
      </c>
      <c r="J2142" s="19" t="s">
        <v>3436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1" t="str">
        <f>HYPERLINK("https://search.naver.com/search.naver?query=도쿄바이스 시즌1", "도쿄바이스 시즌1")</f>
        <v>도쿄바이스 시즌1</v>
      </c>
      <c r="C3441" s="88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1" t="str">
        <f>HYPERLINK("https://search.naver.com/search.naver?query=도쿄바이스 시즌2", "도쿄바이스 시즌2")</f>
        <v>도쿄바이스 시즌2</v>
      </c>
      <c r="C3442" s="88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2026-07-20T23:09:49Z</dcterms:modified>
</cp:coreProperties>
</file>