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zhaw.sharepoint.com/sites/InnosuisseEmergingSkillsInsights2/Freigegebene Dokumente/General/Daten/Occupations_Skills/Berufsberatung/"/>
    </mc:Choice>
  </mc:AlternateContent>
  <xr:revisionPtr revIDLastSave="2" documentId="13_ncr:1_{11F78EE0-A4DA-48BE-B0F7-C7F7CC5B7F59}" xr6:coauthVersionLast="47" xr6:coauthVersionMax="47" xr10:uidLastSave="{22412C86-9BE3-428F-8CC6-9EA88BE6BA7B}"/>
  <bookViews>
    <workbookView xWindow="-108" yWindow="-108" windowWidth="23256" windowHeight="12456" firstSheet="2" activeTab="2" xr2:uid="{F987EA16-CE13-4C86-8ED6-9C20FFF51C4A}"/>
  </bookViews>
  <sheets>
    <sheet name="Bildungstypen" sheetId="1" r:id="rId1"/>
    <sheet name="Berufsfelder" sheetId="2" r:id="rId2"/>
    <sheet name="Branchen" sheetId="3" r:id="rId3"/>
  </sheets>
  <definedNames>
    <definedName name="_xlnm._FilterDatabase" localSheetId="2" hidden="1">Branchen!$A$1:$C$89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<sst xmlns="http://schemas.openxmlformats.org/spreadsheetml/2006/main" count="323" uniqueCount="256">
  <si>
    <t>Bildungstyp_Id</t>
  </si>
  <si>
    <t>Bildungstyp</t>
  </si>
  <si>
    <t>BT01</t>
  </si>
  <si>
    <t>Grundbildung (Lehre)</t>
  </si>
  <si>
    <t>BT02</t>
  </si>
  <si>
    <t>Weiterbildungsberuf</t>
  </si>
  <si>
    <t>BT03</t>
  </si>
  <si>
    <t>Hochschulberuf</t>
  </si>
  <si>
    <t>BT04</t>
  </si>
  <si>
    <t>Berufsfunktion / Spezialisierung</t>
  </si>
  <si>
    <t>Berufsfeld_Id</t>
  </si>
  <si>
    <t>Berufsfeld</t>
  </si>
  <si>
    <t>BF01</t>
  </si>
  <si>
    <t>Natur</t>
  </si>
  <si>
    <t>BF02</t>
  </si>
  <si>
    <t>Nahrung</t>
  </si>
  <si>
    <t>BF03</t>
  </si>
  <si>
    <t>Gastgewerbe, Hotellerie</t>
  </si>
  <si>
    <t>BF04</t>
  </si>
  <si>
    <t>Textilien, Mode</t>
  </si>
  <si>
    <t>BF05</t>
  </si>
  <si>
    <t>Schönheit, Sport</t>
  </si>
  <si>
    <t>BF06</t>
  </si>
  <si>
    <t>Gestaltung, Kunsthandwerk</t>
  </si>
  <si>
    <t>BF07</t>
  </si>
  <si>
    <t>Druck</t>
  </si>
  <si>
    <t>BF08</t>
  </si>
  <si>
    <t>Bau</t>
  </si>
  <si>
    <t>BF09</t>
  </si>
  <si>
    <t>Gebäudetechnik</t>
  </si>
  <si>
    <t>BF10</t>
  </si>
  <si>
    <t>Holz, Innenausbau</t>
  </si>
  <si>
    <t>BF11</t>
  </si>
  <si>
    <t>Fahrzeuge</t>
  </si>
  <si>
    <t>BF12</t>
  </si>
  <si>
    <t>Elektrotechnik</t>
  </si>
  <si>
    <t>BF13</t>
  </si>
  <si>
    <t>Metall, Maschinen, Uhren</t>
  </si>
  <si>
    <t>BF14</t>
  </si>
  <si>
    <t>Chemie, Physik</t>
  </si>
  <si>
    <t>BF15</t>
  </si>
  <si>
    <t>Planung, Konstruktion</t>
  </si>
  <si>
    <t>BF16</t>
  </si>
  <si>
    <t>Verkauf, Einkauf</t>
  </si>
  <si>
    <t>BF17</t>
  </si>
  <si>
    <t>Wirtschaft, Verwaltung, Tourismus</t>
  </si>
  <si>
    <t>BF18</t>
  </si>
  <si>
    <t>Verkehr, Logistik, Sicherheit</t>
  </si>
  <si>
    <t>BF19</t>
  </si>
  <si>
    <t>Informatik</t>
  </si>
  <si>
    <t>BF20</t>
  </si>
  <si>
    <t>Kultur, Medien</t>
  </si>
  <si>
    <t>BF21</t>
  </si>
  <si>
    <t>Gesundheit</t>
  </si>
  <si>
    <t>BF22</t>
  </si>
  <si>
    <t>Bildung, Soziales</t>
  </si>
  <si>
    <t>Branche_Id</t>
  </si>
  <si>
    <t>Level_01</t>
  </si>
  <si>
    <t>Level_02</t>
  </si>
  <si>
    <t>BR01</t>
  </si>
  <si>
    <t>Banken, Versicherungen</t>
  </si>
  <si>
    <t>Banken</t>
  </si>
  <si>
    <t>BR02</t>
  </si>
  <si>
    <t>Versicherungen</t>
  </si>
  <si>
    <t>BR03</t>
  </si>
  <si>
    <t>Malerei, Gipserei, Plattenlegerei</t>
  </si>
  <si>
    <t>BR04</t>
  </si>
  <si>
    <t>Planung, Hoch- und Tiefbau</t>
  </si>
  <si>
    <t>BR05</t>
  </si>
  <si>
    <t>Beratung, Begleitung, Betreuung, Therapie</t>
  </si>
  <si>
    <t>Begleitung, Betreuung</t>
  </si>
  <si>
    <t>BR06</t>
  </si>
  <si>
    <t>Beratung</t>
  </si>
  <si>
    <t>BR07</t>
  </si>
  <si>
    <t>Therapie</t>
  </si>
  <si>
    <t>BR08</t>
  </si>
  <si>
    <t>Bewegung, Sport, Wellness, Schönheit</t>
  </si>
  <si>
    <t>Bewegung, Sport</t>
  </si>
  <si>
    <t>BR09</t>
  </si>
  <si>
    <t>Wellness, Schönheit</t>
  </si>
  <si>
    <t>BR10</t>
  </si>
  <si>
    <t>Bildung, Unterricht</t>
  </si>
  <si>
    <t>Unterricht auf Stufe Volksschule, Mittelschule und Berufsbildung</t>
  </si>
  <si>
    <t>BR11</t>
  </si>
  <si>
    <t>Unterricht auf Tertiärstufe, Erwachsenenbildung, Kurswesen</t>
  </si>
  <si>
    <t>BR12</t>
  </si>
  <si>
    <t>Bühne</t>
  </si>
  <si>
    <t>Theater, Musik, Tanz, Film</t>
  </si>
  <si>
    <t>BR13</t>
  </si>
  <si>
    <t>Veranstaltungstechnik, Bühnenhandwerk, Film</t>
  </si>
  <si>
    <t>BR14</t>
  </si>
  <si>
    <t>Chemie, Pharma, Kunststoff, Papier</t>
  </si>
  <si>
    <t>Chemie, Pharma, Biotechnologie</t>
  </si>
  <si>
    <t>BR15</t>
  </si>
  <si>
    <t>Kunststoff, Papier, Oberflächentechnik</t>
  </si>
  <si>
    <t>BR16</t>
  </si>
  <si>
    <t>Energieversorgung, Elektroinstallation</t>
  </si>
  <si>
    <t>Elektroinstallation</t>
  </si>
  <si>
    <t>BR17</t>
  </si>
  <si>
    <t>Energieversorgung</t>
  </si>
  <si>
    <t>BR18</t>
  </si>
  <si>
    <t>Auto</t>
  </si>
  <si>
    <t>BR19</t>
  </si>
  <si>
    <t>Flugzeug, Bootsbau, weitere Fahrzeuge</t>
  </si>
  <si>
    <t>BR20</t>
  </si>
  <si>
    <t>Land- und Baumaschinen</t>
  </si>
  <si>
    <t>BR21</t>
  </si>
  <si>
    <t>Zweirad</t>
  </si>
  <si>
    <t>BR22</t>
  </si>
  <si>
    <t>Gastgewerbe, Hauswirtschaft, Facility Management</t>
  </si>
  <si>
    <t>Gastgewerbe: Administration</t>
  </si>
  <si>
    <t>BR23</t>
  </si>
  <si>
    <t>Gastgewerbe: Hotellerie</t>
  </si>
  <si>
    <t>BR24</t>
  </si>
  <si>
    <t>Gastgewerbe: Küche</t>
  </si>
  <si>
    <t>BR25</t>
  </si>
  <si>
    <t>Gastgewerbe: Restauration</t>
  </si>
  <si>
    <t>BR26</t>
  </si>
  <si>
    <t>Hauswirtschaft, Facility Management</t>
  </si>
  <si>
    <t>BR27</t>
  </si>
  <si>
    <t>Gebäudetechnik: Betrieb und Unterhalt</t>
  </si>
  <si>
    <t>BR28</t>
  </si>
  <si>
    <t>Gebäudetechnik: Spenglerei, Sanitär, Heizung, Lüftung, Klima</t>
  </si>
  <si>
    <t>BR29</t>
  </si>
  <si>
    <t>Ärztliche und wissenschaftliche Funktionen</t>
  </si>
  <si>
    <t>BR30</t>
  </si>
  <si>
    <t>Medizinische Therapie, Naturheilkunde</t>
  </si>
  <si>
    <t>BR31</t>
  </si>
  <si>
    <t>Medizintechnik</t>
  </si>
  <si>
    <t>BR32</t>
  </si>
  <si>
    <t>Pflege, Betreuung</t>
  </si>
  <si>
    <t>BR33</t>
  </si>
  <si>
    <t>Handel, Verkauf</t>
  </si>
  <si>
    <t>Detailhandel</t>
  </si>
  <si>
    <t>BR34</t>
  </si>
  <si>
    <t>Grosshandel</t>
  </si>
  <si>
    <t>BR35</t>
  </si>
  <si>
    <t>Holzindustrie, Holzbau, Schreinerei</t>
  </si>
  <si>
    <t>BR36</t>
  </si>
  <si>
    <t>Innendekoration, Bodenlegerei, Glaserei</t>
  </si>
  <si>
    <t>BR37</t>
  </si>
  <si>
    <t>ICT: Informatik, Mediamatik</t>
  </si>
  <si>
    <t>ICT-Betrieb</t>
  </si>
  <si>
    <t>BR38</t>
  </si>
  <si>
    <t>ICT-Entwicklung</t>
  </si>
  <si>
    <t>BR39</t>
  </si>
  <si>
    <t>ICT-Planung</t>
  </si>
  <si>
    <t>BR40</t>
  </si>
  <si>
    <t>ICT-Projektmanagement, Organisation</t>
  </si>
  <si>
    <t>BR41</t>
  </si>
  <si>
    <t>ICT-Security</t>
  </si>
  <si>
    <t>BR42</t>
  </si>
  <si>
    <t>Kunst, Design</t>
  </si>
  <si>
    <t>Design</t>
  </si>
  <si>
    <t>BR43</t>
  </si>
  <si>
    <t>Kulturerhaltung</t>
  </si>
  <si>
    <t>BR44</t>
  </si>
  <si>
    <t>Kunst, Kunsthandwerk</t>
  </si>
  <si>
    <t>BR45</t>
  </si>
  <si>
    <t>Logistik</t>
  </si>
  <si>
    <t>Logistik: Distribution, Lager, Verkehr</t>
  </si>
  <si>
    <t>BR46</t>
  </si>
  <si>
    <t>Spedition, Aussenhandel</t>
  </si>
  <si>
    <t>BR47</t>
  </si>
  <si>
    <t>Management, Immobilien, Rechnungswesen, Human Resources</t>
  </si>
  <si>
    <t>Administration, Betriebswirtschaft, Management</t>
  </si>
  <si>
    <t>BR48</t>
  </si>
  <si>
    <t>Human Resources, betriebliche Ausbildung</t>
  </si>
  <si>
    <t>BR49</t>
  </si>
  <si>
    <t>Immobilien, Rechnungswesen</t>
  </si>
  <si>
    <t>BR50</t>
  </si>
  <si>
    <t>Marketing, Kommunikation</t>
  </si>
  <si>
    <t>Marketing</t>
  </si>
  <si>
    <t>BR51</t>
  </si>
  <si>
    <t>Organisationskommunikation, Public Relations</t>
  </si>
  <si>
    <t>BR52</t>
  </si>
  <si>
    <t>Werbung</t>
  </si>
  <si>
    <t>BR53</t>
  </si>
  <si>
    <t>Maschinen- und Elektrotechnik</t>
  </si>
  <si>
    <t>BR54</t>
  </si>
  <si>
    <t>Maschinentechnik</t>
  </si>
  <si>
    <t>BR55</t>
  </si>
  <si>
    <t>Medien, Information, Film</t>
  </si>
  <si>
    <t>Audiovisuelle Medien</t>
  </si>
  <si>
    <t>BR56</t>
  </si>
  <si>
    <t>Information und Dokumentation</t>
  </si>
  <si>
    <t>BR57</t>
  </si>
  <si>
    <t>Journalismus, Redaktion</t>
  </si>
  <si>
    <t>BR58</t>
  </si>
  <si>
    <t>Printmedienproduktion</t>
  </si>
  <si>
    <t>BR59</t>
  </si>
  <si>
    <t>Übersetzen, Dolmetschen</t>
  </si>
  <si>
    <t>BR60</t>
  </si>
  <si>
    <t>Verlag</t>
  </si>
  <si>
    <t>BR61</t>
  </si>
  <si>
    <t>Metall, Uhren</t>
  </si>
  <si>
    <t>Metallgewerbe, Giesserei</t>
  </si>
  <si>
    <t>BR62</t>
  </si>
  <si>
    <t>Uhren, Mikrotechnik</t>
  </si>
  <si>
    <t>BR63</t>
  </si>
  <si>
    <t>Bäckerei, Konditorei, Confiserie, Müllerei</t>
  </si>
  <si>
    <t>BR64</t>
  </si>
  <si>
    <t>Getränkeproduktion</t>
  </si>
  <si>
    <t>BR65</t>
  </si>
  <si>
    <t>Industrielle Nahrungsmittelproduktion</t>
  </si>
  <si>
    <t>BR66</t>
  </si>
  <si>
    <t>Metzgerei, Fleischwarenproduktion</t>
  </si>
  <si>
    <t>BR67</t>
  </si>
  <si>
    <t>Milchverarbeitung</t>
  </si>
  <si>
    <t>BR68</t>
  </si>
  <si>
    <t>Natur, Umwelt</t>
  </si>
  <si>
    <t>Forstwirtschaft</t>
  </si>
  <si>
    <t>BR69</t>
  </si>
  <si>
    <t>Gartenbau</t>
  </si>
  <si>
    <t>BR70</t>
  </si>
  <si>
    <t>Landwirtschaft</t>
  </si>
  <si>
    <t>BR71</t>
  </si>
  <si>
    <t>Naturwissenschaften</t>
  </si>
  <si>
    <t>BR72</t>
  </si>
  <si>
    <t>Tierzucht, Tierpflege</t>
  </si>
  <si>
    <t>BR73</t>
  </si>
  <si>
    <t>Umwelt, Ökologie, Nachhaltigkeit</t>
  </si>
  <si>
    <t>BR74</t>
  </si>
  <si>
    <t>Öffentliche Verwaltung, Rechtspflege</t>
  </si>
  <si>
    <t>Öffentliche Verwaltung</t>
  </si>
  <si>
    <t>BR75</t>
  </si>
  <si>
    <t>Rechtspflege</t>
  </si>
  <si>
    <t>BR76</t>
  </si>
  <si>
    <t>Sicherheit</t>
  </si>
  <si>
    <t>Armee, Zivilschutz</t>
  </si>
  <si>
    <t>BR77</t>
  </si>
  <si>
    <t>Feuerwehr, Brandschutz</t>
  </si>
  <si>
    <t>BR78</t>
  </si>
  <si>
    <t>Polizei, Justizvollzug</t>
  </si>
  <si>
    <t>BR79</t>
  </si>
  <si>
    <t>Weitere Sicherheitsdienste</t>
  </si>
  <si>
    <t>BR80</t>
  </si>
  <si>
    <t>Zoll, Grenzsicherheit</t>
  </si>
  <si>
    <t>BR81</t>
  </si>
  <si>
    <t>Textilien, Mode, Bekleidung</t>
  </si>
  <si>
    <t>Mode, Bekleidung</t>
  </si>
  <si>
    <t>BR82</t>
  </si>
  <si>
    <t>Textilien, Leder</t>
  </si>
  <si>
    <t>BR83</t>
  </si>
  <si>
    <t>Tourismus</t>
  </si>
  <si>
    <t>BR84</t>
  </si>
  <si>
    <t>Verkehr</t>
  </si>
  <si>
    <t>Luft</t>
  </si>
  <si>
    <t>BR85</t>
  </si>
  <si>
    <t>Schiene</t>
  </si>
  <si>
    <t>BR86</t>
  </si>
  <si>
    <t>Seilbahnen, weitere Transportsysteme</t>
  </si>
  <si>
    <t>BR87</t>
  </si>
  <si>
    <t>Strasse</t>
  </si>
  <si>
    <t>BR88</t>
  </si>
  <si>
    <t>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</si>
</sst>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CCF6-F992-4B15-A109-60ED4371BE81}">
  <dimension ref="A1:B5"/>
  <sheetViews>
    <sheetView workbookViewId="0">
      <selection activeCell="C9" sqref="C9"/>
    </sheetView>
  </sheetViews>
  <sheetFormatPr baseColWidth="10" defaultColWidth="11.5546875" defaultRowHeight="13.2" x14ac:dyDescent="0.25"/>
  <cols>
    <col min="1" max="1" width="16.44140625" style="1" customWidth="1"/>
    <col min="2" max="2" width="27" style="1" bestFit="1" customWidth="1"/>
    <col min="3" max="16384" width="11.554687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93E2-6479-4359-9C46-A54C5F71C816}">
  <dimension ref="A1:B23"/>
  <sheetViews>
    <sheetView workbookViewId="0">
      <selection activeCell="E26" sqref="E26"/>
    </sheetView>
  </sheetViews>
  <sheetFormatPr baseColWidth="10" defaultColWidth="11.5546875" defaultRowHeight="13.2" x14ac:dyDescent="0.25"/>
  <cols>
    <col min="1" max="1" width="14.6640625" style="1" customWidth="1"/>
    <col min="2" max="2" width="29.109375" style="1" bestFit="1" customWidth="1"/>
    <col min="3" max="16384" width="11.5546875" style="1"/>
  </cols>
  <sheetData>
    <row r="1" spans="1:2" x14ac:dyDescent="0.25">
      <c r="A1" s="2" t="s">
        <v>10</v>
      </c>
      <c r="B1" s="2" t="s">
        <v>11</v>
      </c>
    </row>
    <row r="2" spans="1:2" x14ac:dyDescent="0.25">
      <c r="A2" s="1" t="s">
        <v>12</v>
      </c>
      <c r="B2" s="1" t="s">
        <v>13</v>
      </c>
    </row>
    <row r="3" spans="1:2" x14ac:dyDescent="0.25">
      <c r="A3" s="1" t="s">
        <v>14</v>
      </c>
      <c r="B3" s="1" t="s">
        <v>15</v>
      </c>
    </row>
    <row r="4" spans="1:2" x14ac:dyDescent="0.25">
      <c r="A4" s="1" t="s">
        <v>16</v>
      </c>
      <c r="B4" s="1" t="s">
        <v>17</v>
      </c>
    </row>
    <row r="5" spans="1:2" x14ac:dyDescent="0.25">
      <c r="A5" s="1" t="s">
        <v>18</v>
      </c>
      <c r="B5" s="1" t="s">
        <v>19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22</v>
      </c>
      <c r="B7" s="1" t="s">
        <v>23</v>
      </c>
    </row>
    <row r="8" spans="1:2" x14ac:dyDescent="0.25">
      <c r="A8" s="1" t="s">
        <v>24</v>
      </c>
      <c r="B8" s="1" t="s">
        <v>25</v>
      </c>
    </row>
    <row r="9" spans="1:2" x14ac:dyDescent="0.25">
      <c r="A9" s="1" t="s">
        <v>26</v>
      </c>
      <c r="B9" s="1" t="s">
        <v>27</v>
      </c>
    </row>
    <row r="10" spans="1:2" x14ac:dyDescent="0.25">
      <c r="A10" s="1" t="s">
        <v>28</v>
      </c>
      <c r="B10" s="1" t="s">
        <v>29</v>
      </c>
    </row>
    <row r="11" spans="1:2" x14ac:dyDescent="0.25">
      <c r="A11" s="1" t="s">
        <v>30</v>
      </c>
      <c r="B11" s="1" t="s">
        <v>31</v>
      </c>
    </row>
    <row r="12" spans="1:2" x14ac:dyDescent="0.25">
      <c r="A12" s="1" t="s">
        <v>32</v>
      </c>
      <c r="B12" s="1" t="s">
        <v>33</v>
      </c>
    </row>
    <row r="13" spans="1:2" x14ac:dyDescent="0.25">
      <c r="A13" s="1" t="s">
        <v>34</v>
      </c>
      <c r="B13" s="1" t="s">
        <v>35</v>
      </c>
    </row>
    <row r="14" spans="1:2" x14ac:dyDescent="0.25">
      <c r="A14" s="1" t="s">
        <v>36</v>
      </c>
      <c r="B14" s="1" t="s">
        <v>37</v>
      </c>
    </row>
    <row r="15" spans="1:2" x14ac:dyDescent="0.25">
      <c r="A15" s="1" t="s">
        <v>38</v>
      </c>
      <c r="B15" s="1" t="s">
        <v>39</v>
      </c>
    </row>
    <row r="16" spans="1:2" x14ac:dyDescent="0.25">
      <c r="A16" s="1" t="s">
        <v>40</v>
      </c>
      <c r="B16" s="1" t="s">
        <v>41</v>
      </c>
    </row>
    <row r="17" spans="1:2" x14ac:dyDescent="0.25">
      <c r="A17" s="1" t="s">
        <v>42</v>
      </c>
      <c r="B17" s="1" t="s">
        <v>43</v>
      </c>
    </row>
    <row r="18" spans="1:2" x14ac:dyDescent="0.25">
      <c r="A18" s="1" t="s">
        <v>44</v>
      </c>
      <c r="B18" s="1" t="s">
        <v>45</v>
      </c>
    </row>
    <row r="19" spans="1:2" x14ac:dyDescent="0.25">
      <c r="A19" s="1" t="s">
        <v>46</v>
      </c>
      <c r="B19" s="1" t="s">
        <v>47</v>
      </c>
    </row>
    <row r="20" spans="1:2" x14ac:dyDescent="0.25">
      <c r="A20" s="1" t="s">
        <v>48</v>
      </c>
      <c r="B20" s="1" t="s">
        <v>49</v>
      </c>
    </row>
    <row r="21" spans="1:2" x14ac:dyDescent="0.25">
      <c r="A21" s="1" t="s">
        <v>50</v>
      </c>
      <c r="B21" s="1" t="s">
        <v>51</v>
      </c>
    </row>
    <row r="22" spans="1:2" x14ac:dyDescent="0.25">
      <c r="A22" s="1" t="s">
        <v>52</v>
      </c>
      <c r="B22" s="1" t="s">
        <v>53</v>
      </c>
    </row>
    <row r="23" spans="1:2" x14ac:dyDescent="0.25">
      <c r="A23" s="1" t="s">
        <v>54</v>
      </c>
      <c r="B23" s="1" t="s">
        <v>55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677D-F419-4A81-B004-92AAE6317A7A}">
  <dimension ref="A1:C89"/>
  <sheetViews>
    <sheetView tabSelected="1" workbookViewId="0">
      <selection activeCell="E24" sqref="E24"/>
    </sheetView>
  </sheetViews>
  <sheetFormatPr baseColWidth="10" defaultColWidth="11.5546875" defaultRowHeight="13.2" x14ac:dyDescent="0.25"/>
  <cols>
    <col min="1" max="1" width="13.33203125" style="1" customWidth="1"/>
    <col min="2" max="2" width="55.44140625" style="1" customWidth="1"/>
    <col min="3" max="3" width="53.6640625" style="1" customWidth="1"/>
    <col min="4" max="16384" width="11.5546875" style="1"/>
  </cols>
  <sheetData>
    <row r="1" spans="1:3" x14ac:dyDescent="0.25">
      <c r="A1" s="2" t="s">
        <v>56</v>
      </c>
      <c r="B1" s="2" t="s">
        <v>57</v>
      </c>
      <c r="C1" s="2" t="s">
        <v>58</v>
      </c>
    </row>
    <row r="2" spans="1:3" x14ac:dyDescent="0.25">
      <c r="A2" s="1" t="s">
        <v>59</v>
      </c>
      <c r="B2" s="1" t="s">
        <v>60</v>
      </c>
      <c r="C2" s="1" t="s">
        <v>61</v>
      </c>
    </row>
    <row r="3" spans="1:3" x14ac:dyDescent="0.25">
      <c r="A3" s="1" t="s">
        <v>62</v>
      </c>
      <c r="B3" s="1" t="s">
        <v>60</v>
      </c>
      <c r="C3" s="1" t="s">
        <v>63</v>
      </c>
    </row>
    <row r="4" spans="1:3" x14ac:dyDescent="0.25">
      <c r="A4" s="1" t="s">
        <v>64</v>
      </c>
      <c r="B4" s="1" t="s">
        <v>27</v>
      </c>
      <c r="C4" s="1" t="s">
        <v>65</v>
      </c>
    </row>
    <row r="5" spans="1:3" x14ac:dyDescent="0.25">
      <c r="A5" s="1" t="s">
        <v>66</v>
      </c>
      <c r="B5" s="1" t="s">
        <v>27</v>
      </c>
      <c r="C5" s="1" t="s">
        <v>67</v>
      </c>
    </row>
    <row r="6" spans="1:3" x14ac:dyDescent="0.25">
      <c r="A6" s="1" t="s">
        <v>68</v>
      </c>
      <c r="B6" s="1" t="s">
        <v>69</v>
      </c>
      <c r="C6" s="1" t="s">
        <v>70</v>
      </c>
    </row>
    <row r="7" spans="1:3" x14ac:dyDescent="0.25">
      <c r="A7" s="1" t="s">
        <v>71</v>
      </c>
      <c r="B7" s="1" t="s">
        <v>69</v>
      </c>
      <c r="C7" s="1" t="s">
        <v>72</v>
      </c>
    </row>
    <row r="8" spans="1:3" x14ac:dyDescent="0.25">
      <c r="A8" s="1" t="s">
        <v>73</v>
      </c>
      <c r="B8" s="1" t="s">
        <v>69</v>
      </c>
      <c r="C8" s="1" t="s">
        <v>74</v>
      </c>
    </row>
    <row r="9" spans="1:3" x14ac:dyDescent="0.25">
      <c r="A9" s="1" t="s">
        <v>75</v>
      </c>
      <c r="B9" s="1" t="s">
        <v>76</v>
      </c>
      <c r="C9" s="1" t="s">
        <v>77</v>
      </c>
    </row>
    <row r="10" spans="1:3" x14ac:dyDescent="0.25">
      <c r="A10" s="1" t="s">
        <v>78</v>
      </c>
      <c r="B10" s="1" t="s">
        <v>76</v>
      </c>
      <c r="C10" s="1" t="s">
        <v>79</v>
      </c>
    </row>
    <row r="11" spans="1:3" x14ac:dyDescent="0.25">
      <c r="A11" s="1" t="s">
        <v>80</v>
      </c>
      <c r="B11" s="1" t="s">
        <v>81</v>
      </c>
      <c r="C11" s="1" t="s">
        <v>82</v>
      </c>
    </row>
    <row r="12" spans="1:3" x14ac:dyDescent="0.25">
      <c r="A12" s="1" t="s">
        <v>83</v>
      </c>
      <c r="B12" s="1" t="s">
        <v>81</v>
      </c>
      <c r="C12" s="1" t="s">
        <v>84</v>
      </c>
    </row>
    <row r="13" spans="1:3" x14ac:dyDescent="0.25">
      <c r="A13" s="1" t="s">
        <v>85</v>
      </c>
      <c r="B13" s="1" t="s">
        <v>86</v>
      </c>
      <c r="C13" s="1" t="s">
        <v>87</v>
      </c>
    </row>
    <row r="14" spans="1:3" x14ac:dyDescent="0.25">
      <c r="A14" s="1" t="s">
        <v>88</v>
      </c>
      <c r="B14" s="1" t="s">
        <v>86</v>
      </c>
      <c r="C14" s="1" t="s">
        <v>89</v>
      </c>
    </row>
    <row r="15" spans="1:3" x14ac:dyDescent="0.25">
      <c r="A15" s="1" t="s">
        <v>90</v>
      </c>
      <c r="B15" s="1" t="s">
        <v>91</v>
      </c>
      <c r="C15" s="1" t="s">
        <v>92</v>
      </c>
    </row>
    <row r="16" spans="1:3" x14ac:dyDescent="0.25">
      <c r="A16" s="1" t="s">
        <v>93</v>
      </c>
      <c r="B16" s="1" t="s">
        <v>91</v>
      </c>
      <c r="C16" s="1" t="s">
        <v>94</v>
      </c>
    </row>
    <row r="17" spans="1:3" x14ac:dyDescent="0.25">
      <c r="A17" s="1" t="s">
        <v>95</v>
      </c>
      <c r="B17" s="1" t="s">
        <v>96</v>
      </c>
      <c r="C17" s="1" t="s">
        <v>97</v>
      </c>
    </row>
    <row r="18" spans="1:3" x14ac:dyDescent="0.25">
      <c r="A18" s="1" t="s">
        <v>98</v>
      </c>
      <c r="B18" s="1" t="s">
        <v>96</v>
      </c>
      <c r="C18" s="1" t="s">
        <v>99</v>
      </c>
    </row>
    <row r="19" spans="1:3" x14ac:dyDescent="0.25">
      <c r="A19" s="1" t="s">
        <v>100</v>
      </c>
      <c r="B19" s="1" t="s">
        <v>33</v>
      </c>
      <c r="C19" s="1" t="s">
        <v>101</v>
      </c>
    </row>
    <row r="20" spans="1:3" x14ac:dyDescent="0.25">
      <c r="A20" s="1" t="s">
        <v>102</v>
      </c>
      <c r="B20" s="1" t="s">
        <v>33</v>
      </c>
      <c r="C20" s="1" t="s">
        <v>103</v>
      </c>
    </row>
    <row r="21" spans="1:3" x14ac:dyDescent="0.25">
      <c r="A21" s="1" t="s">
        <v>104</v>
      </c>
      <c r="B21" s="1" t="s">
        <v>33</v>
      </c>
      <c r="C21" s="1" t="s">
        <v>105</v>
      </c>
    </row>
    <row r="22" spans="1:3" x14ac:dyDescent="0.25">
      <c r="A22" s="1" t="s">
        <v>106</v>
      </c>
      <c r="B22" s="1" t="s">
        <v>33</v>
      </c>
      <c r="C22" s="1" t="s">
        <v>107</v>
      </c>
    </row>
    <row r="23" spans="1:3" x14ac:dyDescent="0.25">
      <c r="A23" s="1" t="s">
        <v>108</v>
      </c>
      <c r="B23" s="1" t="s">
        <v>109</v>
      </c>
      <c r="C23" s="1" t="s">
        <v>110</v>
      </c>
    </row>
    <row r="24" spans="1:3" x14ac:dyDescent="0.25">
      <c r="A24" s="1" t="s">
        <v>111</v>
      </c>
      <c r="B24" s="1" t="s">
        <v>109</v>
      </c>
      <c r="C24" s="1" t="s">
        <v>112</v>
      </c>
    </row>
    <row r="25" spans="1:3" x14ac:dyDescent="0.25">
      <c r="A25" s="1" t="s">
        <v>113</v>
      </c>
      <c r="B25" s="1" t="s">
        <v>109</v>
      </c>
      <c r="C25" s="1" t="s">
        <v>114</v>
      </c>
    </row>
    <row r="26" spans="1:3" x14ac:dyDescent="0.25">
      <c r="A26" s="1" t="s">
        <v>115</v>
      </c>
      <c r="B26" s="1" t="s">
        <v>109</v>
      </c>
      <c r="C26" s="1" t="s">
        <v>116</v>
      </c>
    </row>
    <row r="27" spans="1:3" x14ac:dyDescent="0.25">
      <c r="A27" s="1" t="s">
        <v>117</v>
      </c>
      <c r="B27" s="1" t="s">
        <v>109</v>
      </c>
      <c r="C27" s="1" t="s">
        <v>118</v>
      </c>
    </row>
    <row r="28" spans="1:3" x14ac:dyDescent="0.25">
      <c r="A28" s="1" t="s">
        <v>119</v>
      </c>
      <c r="B28" s="1" t="s">
        <v>29</v>
      </c>
      <c r="C28" s="1" t="s">
        <v>120</v>
      </c>
    </row>
    <row r="29" spans="1:3" x14ac:dyDescent="0.25">
      <c r="A29" s="1" t="s">
        <v>121</v>
      </c>
      <c r="B29" s="1" t="s">
        <v>29</v>
      </c>
      <c r="C29" s="1" t="s">
        <v>122</v>
      </c>
    </row>
    <row r="30" spans="1:3" x14ac:dyDescent="0.25">
      <c r="A30" s="1" t="s">
        <v>123</v>
      </c>
      <c r="B30" s="1" t="s">
        <v>53</v>
      </c>
      <c r="C30" s="1" t="s">
        <v>124</v>
      </c>
    </row>
    <row r="31" spans="1:3" x14ac:dyDescent="0.25">
      <c r="A31" s="1" t="s">
        <v>125</v>
      </c>
      <c r="B31" s="1" t="s">
        <v>53</v>
      </c>
      <c r="C31" s="1" t="s">
        <v>126</v>
      </c>
    </row>
    <row r="32" spans="1:3" x14ac:dyDescent="0.25">
      <c r="A32" s="1" t="s">
        <v>127</v>
      </c>
      <c r="B32" s="1" t="s">
        <v>53</v>
      </c>
      <c r="C32" s="1" t="s">
        <v>128</v>
      </c>
    </row>
    <row r="33" spans="1:3" x14ac:dyDescent="0.25">
      <c r="A33" s="1" t="s">
        <v>129</v>
      </c>
      <c r="B33" s="1" t="s">
        <v>53</v>
      </c>
      <c r="C33" s="1" t="s">
        <v>130</v>
      </c>
    </row>
    <row r="34" spans="1:3" x14ac:dyDescent="0.25">
      <c r="A34" s="1" t="s">
        <v>131</v>
      </c>
      <c r="B34" s="1" t="s">
        <v>132</v>
      </c>
      <c r="C34" s="1" t="s">
        <v>133</v>
      </c>
    </row>
    <row r="35" spans="1:3" x14ac:dyDescent="0.25">
      <c r="A35" s="1" t="s">
        <v>134</v>
      </c>
      <c r="B35" s="1" t="s">
        <v>132</v>
      </c>
      <c r="C35" s="1" t="s">
        <v>135</v>
      </c>
    </row>
    <row r="36" spans="1:3" x14ac:dyDescent="0.25">
      <c r="A36" s="1" t="s">
        <v>136</v>
      </c>
      <c r="B36" s="1" t="s">
        <v>31</v>
      </c>
      <c r="C36" s="1" t="s">
        <v>137</v>
      </c>
    </row>
    <row r="37" spans="1:3" x14ac:dyDescent="0.25">
      <c r="A37" s="1" t="s">
        <v>138</v>
      </c>
      <c r="B37" s="1" t="s">
        <v>31</v>
      </c>
      <c r="C37" s="1" t="s">
        <v>139</v>
      </c>
    </row>
    <row r="38" spans="1:3" x14ac:dyDescent="0.25">
      <c r="A38" s="1" t="s">
        <v>140</v>
      </c>
      <c r="B38" s="1" t="s">
        <v>141</v>
      </c>
      <c r="C38" s="1" t="s">
        <v>142</v>
      </c>
    </row>
    <row r="39" spans="1:3" x14ac:dyDescent="0.25">
      <c r="A39" s="1" t="s">
        <v>143</v>
      </c>
      <c r="B39" s="1" t="s">
        <v>141</v>
      </c>
      <c r="C39" s="1" t="s">
        <v>144</v>
      </c>
    </row>
    <row r="40" spans="1:3" x14ac:dyDescent="0.25">
      <c r="A40" s="1" t="s">
        <v>145</v>
      </c>
      <c r="B40" s="1" t="s">
        <v>141</v>
      </c>
      <c r="C40" s="1" t="s">
        <v>146</v>
      </c>
    </row>
    <row r="41" spans="1:3" x14ac:dyDescent="0.25">
      <c r="A41" s="1" t="s">
        <v>147</v>
      </c>
      <c r="B41" s="1" t="s">
        <v>141</v>
      </c>
      <c r="C41" s="1" t="s">
        <v>148</v>
      </c>
    </row>
    <row r="42" spans="1:3" x14ac:dyDescent="0.25">
      <c r="A42" s="1" t="s">
        <v>149</v>
      </c>
      <c r="B42" s="1" t="s">
        <v>141</v>
      </c>
      <c r="C42" s="1" t="s">
        <v>150</v>
      </c>
    </row>
    <row r="43" spans="1:3" x14ac:dyDescent="0.25">
      <c r="A43" s="1" t="s">
        <v>151</v>
      </c>
      <c r="B43" s="1" t="s">
        <v>152</v>
      </c>
      <c r="C43" s="1" t="s">
        <v>153</v>
      </c>
    </row>
    <row r="44" spans="1:3" x14ac:dyDescent="0.25">
      <c r="A44" s="1" t="s">
        <v>154</v>
      </c>
      <c r="B44" s="1" t="s">
        <v>152</v>
      </c>
      <c r="C44" s="1" t="s">
        <v>155</v>
      </c>
    </row>
    <row r="45" spans="1:3" x14ac:dyDescent="0.25">
      <c r="A45" s="1" t="s">
        <v>156</v>
      </c>
      <c r="B45" s="1" t="s">
        <v>152</v>
      </c>
      <c r="C45" s="1" t="s">
        <v>157</v>
      </c>
    </row>
    <row r="46" spans="1:3" x14ac:dyDescent="0.25">
      <c r="A46" s="1" t="s">
        <v>158</v>
      </c>
      <c r="B46" s="1" t="s">
        <v>159</v>
      </c>
      <c r="C46" s="1" t="s">
        <v>160</v>
      </c>
    </row>
    <row r="47" spans="1:3" x14ac:dyDescent="0.25">
      <c r="A47" s="1" t="s">
        <v>161</v>
      </c>
      <c r="B47" s="1" t="s">
        <v>159</v>
      </c>
      <c r="C47" s="1" t="s">
        <v>162</v>
      </c>
    </row>
    <row r="48" spans="1:3" x14ac:dyDescent="0.25">
      <c r="A48" s="1" t="s">
        <v>163</v>
      </c>
      <c r="B48" s="1" t="s">
        <v>164</v>
      </c>
      <c r="C48" s="1" t="s">
        <v>165</v>
      </c>
    </row>
    <row r="49" spans="1:3" x14ac:dyDescent="0.25">
      <c r="A49" s="1" t="s">
        <v>166</v>
      </c>
      <c r="B49" s="1" t="s">
        <v>164</v>
      </c>
      <c r="C49" s="1" t="s">
        <v>167</v>
      </c>
    </row>
    <row r="50" spans="1:3" x14ac:dyDescent="0.25">
      <c r="A50" s="1" t="s">
        <v>168</v>
      </c>
      <c r="B50" s="1" t="s">
        <v>164</v>
      </c>
      <c r="C50" s="1" t="s">
        <v>169</v>
      </c>
    </row>
    <row r="51" spans="1:3" x14ac:dyDescent="0.25">
      <c r="A51" s="1" t="s">
        <v>170</v>
      </c>
      <c r="B51" s="1" t="s">
        <v>171</v>
      </c>
      <c r="C51" s="1" t="s">
        <v>172</v>
      </c>
    </row>
    <row r="52" spans="1:3" x14ac:dyDescent="0.25">
      <c r="A52" s="1" t="s">
        <v>173</v>
      </c>
      <c r="B52" s="1" t="s">
        <v>171</v>
      </c>
      <c r="C52" s="1" t="s">
        <v>174</v>
      </c>
    </row>
    <row r="53" spans="1:3" x14ac:dyDescent="0.25">
      <c r="A53" s="1" t="s">
        <v>175</v>
      </c>
      <c r="B53" s="1" t="s">
        <v>171</v>
      </c>
      <c r="C53" s="1" t="s">
        <v>176</v>
      </c>
    </row>
    <row r="54" spans="1:3" x14ac:dyDescent="0.25">
      <c r="A54" s="1" t="s">
        <v>177</v>
      </c>
      <c r="B54" s="1" t="s">
        <v>178</v>
      </c>
      <c r="C54" s="1" t="s">
        <v>35</v>
      </c>
    </row>
    <row r="55" spans="1:3" x14ac:dyDescent="0.25">
      <c r="A55" s="1" t="s">
        <v>179</v>
      </c>
      <c r="B55" s="1" t="s">
        <v>178</v>
      </c>
      <c r="C55" s="1" t="s">
        <v>180</v>
      </c>
    </row>
    <row r="56" spans="1:3" x14ac:dyDescent="0.25">
      <c r="A56" s="1" t="s">
        <v>181</v>
      </c>
      <c r="B56" s="1" t="s">
        <v>182</v>
      </c>
      <c r="C56" s="1" t="s">
        <v>183</v>
      </c>
    </row>
    <row r="57" spans="1:3" x14ac:dyDescent="0.25">
      <c r="A57" s="1" t="s">
        <v>184</v>
      </c>
      <c r="B57" s="1" t="s">
        <v>182</v>
      </c>
      <c r="C57" s="1" t="s">
        <v>185</v>
      </c>
    </row>
    <row r="58" spans="1:3" x14ac:dyDescent="0.25">
      <c r="A58" s="1" t="s">
        <v>186</v>
      </c>
      <c r="B58" s="1" t="s">
        <v>182</v>
      </c>
      <c r="C58" s="1" t="s">
        <v>187</v>
      </c>
    </row>
    <row r="59" spans="1:3" x14ac:dyDescent="0.25">
      <c r="A59" s="1" t="s">
        <v>188</v>
      </c>
      <c r="B59" s="1" t="s">
        <v>182</v>
      </c>
      <c r="C59" s="1" t="s">
        <v>189</v>
      </c>
    </row>
    <row r="60" spans="1:3" x14ac:dyDescent="0.25">
      <c r="A60" s="1" t="s">
        <v>190</v>
      </c>
      <c r="B60" s="1" t="s">
        <v>182</v>
      </c>
      <c r="C60" s="1" t="s">
        <v>191</v>
      </c>
    </row>
    <row r="61" spans="1:3" x14ac:dyDescent="0.25">
      <c r="A61" s="1" t="s">
        <v>192</v>
      </c>
      <c r="B61" s="1" t="s">
        <v>182</v>
      </c>
      <c r="C61" s="1" t="s">
        <v>193</v>
      </c>
    </row>
    <row r="62" spans="1:3" x14ac:dyDescent="0.25">
      <c r="A62" s="1" t="s">
        <v>194</v>
      </c>
      <c r="B62" s="1" t="s">
        <v>195</v>
      </c>
      <c r="C62" s="1" t="s">
        <v>196</v>
      </c>
    </row>
    <row r="63" spans="1:3" x14ac:dyDescent="0.25">
      <c r="A63" s="1" t="s">
        <v>197</v>
      </c>
      <c r="B63" s="1" t="s">
        <v>195</v>
      </c>
      <c r="C63" s="1" t="s">
        <v>198</v>
      </c>
    </row>
    <row r="64" spans="1:3" x14ac:dyDescent="0.25">
      <c r="A64" s="1" t="s">
        <v>199</v>
      </c>
      <c r="B64" s="1" t="s">
        <v>15</v>
      </c>
      <c r="C64" s="1" t="s">
        <v>200</v>
      </c>
    </row>
    <row r="65" spans="1:3" x14ac:dyDescent="0.25">
      <c r="A65" s="1" t="s">
        <v>201</v>
      </c>
      <c r="B65" s="1" t="s">
        <v>15</v>
      </c>
      <c r="C65" s="1" t="s">
        <v>202</v>
      </c>
    </row>
    <row r="66" spans="1:3" x14ac:dyDescent="0.25">
      <c r="A66" s="1" t="s">
        <v>203</v>
      </c>
      <c r="B66" s="1" t="s">
        <v>15</v>
      </c>
      <c r="C66" s="1" t="s">
        <v>204</v>
      </c>
    </row>
    <row r="67" spans="1:3" x14ac:dyDescent="0.25">
      <c r="A67" s="1" t="s">
        <v>205</v>
      </c>
      <c r="B67" s="1" t="s">
        <v>15</v>
      </c>
      <c r="C67" s="1" t="s">
        <v>206</v>
      </c>
    </row>
    <row r="68" spans="1:3" x14ac:dyDescent="0.25">
      <c r="A68" s="1" t="s">
        <v>207</v>
      </c>
      <c r="B68" s="1" t="s">
        <v>15</v>
      </c>
      <c r="C68" s="1" t="s">
        <v>208</v>
      </c>
    </row>
    <row r="69" spans="1:3" x14ac:dyDescent="0.25">
      <c r="A69" s="1" t="s">
        <v>209</v>
      </c>
      <c r="B69" s="1" t="s">
        <v>210</v>
      </c>
      <c r="C69" s="1" t="s">
        <v>211</v>
      </c>
    </row>
    <row r="70" spans="1:3" x14ac:dyDescent="0.25">
      <c r="A70" s="1" t="s">
        <v>212</v>
      </c>
      <c r="B70" s="1" t="s">
        <v>210</v>
      </c>
      <c r="C70" s="1" t="s">
        <v>213</v>
      </c>
    </row>
    <row r="71" spans="1:3" x14ac:dyDescent="0.25">
      <c r="A71" s="1" t="s">
        <v>214</v>
      </c>
      <c r="B71" s="1" t="s">
        <v>210</v>
      </c>
      <c r="C71" s="1" t="s">
        <v>215</v>
      </c>
    </row>
    <row r="72" spans="1:3" x14ac:dyDescent="0.25">
      <c r="A72" s="1" t="s">
        <v>216</v>
      </c>
      <c r="B72" s="1" t="s">
        <v>210</v>
      </c>
      <c r="C72" s="1" t="s">
        <v>217</v>
      </c>
    </row>
    <row r="73" spans="1:3" x14ac:dyDescent="0.25">
      <c r="A73" s="1" t="s">
        <v>218</v>
      </c>
      <c r="B73" s="1" t="s">
        <v>210</v>
      </c>
      <c r="C73" s="1" t="s">
        <v>219</v>
      </c>
    </row>
    <row r="74" spans="1:3" x14ac:dyDescent="0.25">
      <c r="A74" s="1" t="s">
        <v>220</v>
      </c>
      <c r="B74" s="1" t="s">
        <v>210</v>
      </c>
      <c r="C74" s="1" t="s">
        <v>221</v>
      </c>
    </row>
    <row r="75" spans="1:3" x14ac:dyDescent="0.25">
      <c r="A75" s="1" t="s">
        <v>222</v>
      </c>
      <c r="B75" s="1" t="s">
        <v>223</v>
      </c>
      <c r="C75" s="1" t="s">
        <v>224</v>
      </c>
    </row>
    <row r="76" spans="1:3" x14ac:dyDescent="0.25">
      <c r="A76" s="1" t="s">
        <v>225</v>
      </c>
      <c r="B76" s="1" t="s">
        <v>223</v>
      </c>
      <c r="C76" s="1" t="s">
        <v>226</v>
      </c>
    </row>
    <row r="77" spans="1:3" x14ac:dyDescent="0.25">
      <c r="A77" s="1" t="s">
        <v>227</v>
      </c>
      <c r="B77" s="1" t="s">
        <v>228</v>
      </c>
      <c r="C77" s="1" t="s">
        <v>229</v>
      </c>
    </row>
    <row r="78" spans="1:3" x14ac:dyDescent="0.25">
      <c r="A78" s="1" t="s">
        <v>230</v>
      </c>
      <c r="B78" s="1" t="s">
        <v>228</v>
      </c>
      <c r="C78" s="1" t="s">
        <v>231</v>
      </c>
    </row>
    <row r="79" spans="1:3" x14ac:dyDescent="0.25">
      <c r="A79" s="1" t="s">
        <v>232</v>
      </c>
      <c r="B79" s="1" t="s">
        <v>228</v>
      </c>
      <c r="C79" s="1" t="s">
        <v>233</v>
      </c>
    </row>
    <row r="80" spans="1:3" x14ac:dyDescent="0.25">
      <c r="A80" s="1" t="s">
        <v>234</v>
      </c>
      <c r="B80" s="1" t="s">
        <v>228</v>
      </c>
      <c r="C80" s="1" t="s">
        <v>235</v>
      </c>
    </row>
    <row r="81" spans="1:3" x14ac:dyDescent="0.25">
      <c r="A81" s="1" t="s">
        <v>236</v>
      </c>
      <c r="B81" s="1" t="s">
        <v>228</v>
      </c>
      <c r="C81" s="1" t="s">
        <v>237</v>
      </c>
    </row>
    <row r="82" spans="1:3" x14ac:dyDescent="0.25">
      <c r="A82" s="1" t="s">
        <v>238</v>
      </c>
      <c r="B82" s="1" t="s">
        <v>239</v>
      </c>
      <c r="C82" s="1" t="s">
        <v>240</v>
      </c>
    </row>
    <row r="83" spans="1:3" x14ac:dyDescent="0.25">
      <c r="A83" s="1" t="s">
        <v>241</v>
      </c>
      <c r="B83" s="1" t="s">
        <v>239</v>
      </c>
      <c r="C83" s="1" t="s">
        <v>242</v>
      </c>
    </row>
    <row r="84" spans="1:3" x14ac:dyDescent="0.25">
      <c r="A84" s="1" t="s">
        <v>243</v>
      </c>
      <c r="B84" s="1" t="s">
        <v>244</v>
      </c>
      <c r="C84" s="1" t="s">
        <v>244</v>
      </c>
    </row>
    <row r="85" spans="1:3" x14ac:dyDescent="0.25">
      <c r="A85" s="1" t="s">
        <v>245</v>
      </c>
      <c r="B85" s="1" t="s">
        <v>246</v>
      </c>
      <c r="C85" s="1" t="s">
        <v>247</v>
      </c>
    </row>
    <row r="86" spans="1:3" x14ac:dyDescent="0.25">
      <c r="A86" s="1" t="s">
        <v>248</v>
      </c>
      <c r="B86" s="1" t="s">
        <v>246</v>
      </c>
      <c r="C86" s="1" t="s">
        <v>249</v>
      </c>
    </row>
    <row r="87" spans="1:3" x14ac:dyDescent="0.25">
      <c r="A87" s="1" t="s">
        <v>250</v>
      </c>
      <c r="B87" s="1" t="s">
        <v>246</v>
      </c>
      <c r="C87" s="1" t="s">
        <v>251</v>
      </c>
    </row>
    <row r="88" spans="1:3" x14ac:dyDescent="0.25">
      <c r="A88" s="1" t="s">
        <v>252</v>
      </c>
      <c r="B88" s="1" t="s">
        <v>246</v>
      </c>
      <c r="C88" s="1" t="s">
        <v>253</v>
      </c>
    </row>
    <row r="89" spans="1:3" x14ac:dyDescent="0.25">
      <c r="A89" s="1" t="s">
        <v>254</v>
      </c>
      <c r="B89" s="1" t="s">
        <v>246</v>
      </c>
      <c r="C89" s="1" t="s">
        <v>255</v>
      </c>
    </row>
  </sheetData>
  <autoFilter ref="A1:C89" xr:uid="{8EA5677D-F419-4A81-B004-92AAE6317A7A}"/>
  <phoneticPr fontId="2" type="noConversion"/>
  <conditionalFormatting sqref="C2:C89">
    <cfRule type="duplicateValues" dxfId="0" priority="1"/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DB308CCC26A445A9AF4143A1514B4A" ma:contentTypeVersion="11" ma:contentTypeDescription="Ein neues Dokument erstellen." ma:contentTypeScope="" ma:versionID="c2c06175f6bdd92c843028043b78c41d">
  <xsd:schema xmlns:xsd="http://www.w3.org/2001/XMLSchema" xmlns:xs="http://www.w3.org/2001/XMLSchema" xmlns:p="http://schemas.microsoft.com/office/2006/metadata/properties" xmlns:ns2="11395907-35be-499e-b408-a6a567614bb8" xmlns:ns3="ac6e17c0-83d5-46d3-9436-c9cf6c7a302a" targetNamespace="http://schemas.microsoft.com/office/2006/metadata/properties" ma:root="true" ma:fieldsID="fbc89dfb5eb8c050f7ad29ef28817521" ns2:_="" ns3:_="">
    <xsd:import namespace="11395907-35be-499e-b408-a6a567614bb8"/>
    <xsd:import namespace="ac6e17c0-83d5-46d3-9436-c9cf6c7a3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95907-35be-499e-b408-a6a567614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e17c0-83d5-46d3-9436-c9cf6c7a30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964501-845e-4599-a47a-cb2dabc99348}" ma:internalName="TaxCatchAll" ma:showField="CatchAllData" ma:web="ac6e17c0-83d5-46d3-9436-c9cf6c7a3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395907-35be-499e-b408-a6a567614bb8">
      <Terms xmlns="http://schemas.microsoft.com/office/infopath/2007/PartnerControls"/>
    </lcf76f155ced4ddcb4097134ff3c332f>
    <TaxCatchAll xmlns="ac6e17c0-83d5-46d3-9436-c9cf6c7a30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5AC5C1-2F76-44A6-A0BB-0CB8FF09D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395907-35be-499e-b408-a6a567614bb8"/>
    <ds:schemaRef ds:uri="ac6e17c0-83d5-46d3-9436-c9cf6c7a3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DCC7CA-F916-4AD3-AF3A-20BE67E468D2}">
  <ds:schemaRefs>
    <ds:schemaRef ds:uri="http://schemas.microsoft.com/office/2006/metadata/properties"/>
    <ds:schemaRef ds:uri="http://schemas.microsoft.com/office/infopath/2007/PartnerControls"/>
    <ds:schemaRef ds:uri="11395907-35be-499e-b408-a6a567614bb8"/>
    <ds:schemaRef ds:uri="ac6e17c0-83d5-46d3-9436-c9cf6c7a302a"/>
  </ds:schemaRefs>
</ds:datastoreItem>
</file>

<file path=customXml/itemProps3.xml><?xml version="1.0" encoding="utf-8"?>
<ds:datastoreItem xmlns:ds="http://schemas.openxmlformats.org/officeDocument/2006/customXml" ds:itemID="{3599D734-3249-48C3-9B7F-3FB087EECD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Bildungstypen</vt:lpstr>
      <vt:lpstr>Berufsfelder</vt:lpstr>
      <vt:lpstr>Branchen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Gellrich Mario (gell)</dc:creator>
  <cp:keywords/>
  <dc:description/>
  <cp:lastModifiedBy>Gellrich Mario (gell)</cp:lastModifiedBy>
  <cp:revision/>
  <dcterms:created xsi:type="dcterms:W3CDTF">2025-03-31T15:38:14Z</dcterms:created>
  <dcterms:modified xsi:type="dcterms:W3CDTF">2025-06-06T09:44:12Z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2025-03-31T16:01:12Z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e73f1734-355c-4442-a6bb-4344843453ca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0x010100CBDB308CCC26A445A9AF4143A1514B4A</vt:lpwstr>
  </property>
  <property fmtid="{D5CDD505-2E9C-101B-9397-08002B2CF9AE}" pid="10" name="MediaServiceImageTags">
    <vt:lpwstr/>
  </property>
</Properties>
</file>