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financials\SustSol\Calcs\"/>
    </mc:Choice>
  </mc:AlternateContent>
  <xr:revisionPtr revIDLastSave="0" documentId="13_ncr:1_{C208AF7C-0BEF-48C8-B152-5BBC5C035C7D}" xr6:coauthVersionLast="47" xr6:coauthVersionMax="47" xr10:uidLastSave="{00000000-0000-0000-0000-000000000000}"/>
  <bookViews>
    <workbookView xWindow="1152" yWindow="1152" windowWidth="23040" windowHeight="13608" xr2:uid="{4D27A489-B240-4294-9934-F98A6176A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11" i="1" s="1"/>
  <c r="G7" i="1"/>
  <c r="G6" i="1"/>
  <c r="G5" i="1"/>
</calcChain>
</file>

<file path=xl/sharedStrings.xml><?xml version="1.0" encoding="utf-8"?>
<sst xmlns="http://schemas.openxmlformats.org/spreadsheetml/2006/main" count="16" uniqueCount="16">
  <si>
    <t>Original Rechnungsnr.</t>
  </si>
  <si>
    <t>Original Rechnungsbetrag</t>
  </si>
  <si>
    <t>RN 21-01</t>
  </si>
  <si>
    <t>Datum</t>
  </si>
  <si>
    <t>07.04.2021</t>
  </si>
  <si>
    <t>07.05.2021</t>
  </si>
  <si>
    <t>RN 21-02</t>
  </si>
  <si>
    <t>11.06.2021</t>
  </si>
  <si>
    <t>RN 21-03</t>
  </si>
  <si>
    <t>27.07.2021</t>
  </si>
  <si>
    <t>RN 21-04</t>
  </si>
  <si>
    <t>27.09.2021</t>
  </si>
  <si>
    <t>RN 21-05</t>
  </si>
  <si>
    <t>Offene USt.</t>
  </si>
  <si>
    <t>UST Nachverrechnung 2021 (Steuersatz: 20%)</t>
  </si>
  <si>
    <t>Summe USt. Nachverrechnung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</si>
</sst>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0"/>
    <numFmt numFmtId="165" formatCode="dd\.mm\.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DC44-257E-4FD9-87C3-0D8D32BE1091}">
  <dimension ref="A1:G11"/>
  <sheetViews>
    <sheetView tabSelected="1" zoomScale="123" zoomScaleNormal="140" workbookViewId="0">
      <selection sqref="A1:G11"/>
    </sheetView>
  </sheetViews>
  <sheetFormatPr defaultRowHeight="14.4" x14ac:dyDescent="0.3"/>
  <cols>
    <col min="1" max="1" width="14" style="2" customWidth="1"/>
    <col min="3" max="3" width="11.44140625" customWidth="1"/>
    <col min="4" max="4" width="12.33203125" style="1" bestFit="1" customWidth="1"/>
    <col min="6" max="6" width="3.109375" customWidth="1"/>
    <col min="7" max="7" width="16.33203125" style="1" bestFit="1" customWidth="1"/>
  </cols>
  <sheetData>
    <row r="1" spans="1:7" ht="18" x14ac:dyDescent="0.35">
      <c r="A1" s="8" t="s">
        <v>14</v>
      </c>
    </row>
    <row r="3" spans="1:7" s="4" customFormat="1" x14ac:dyDescent="0.3">
      <c r="A3" s="3" t="s">
        <v>3</v>
      </c>
      <c r="B3" s="4" t="s">
        <v>0</v>
      </c>
      <c r="D3" s="5" t="s">
        <v>1</v>
      </c>
      <c r="G3" s="9" t="s">
        <v>13</v>
      </c>
    </row>
    <row r="5" spans="1:7" x14ac:dyDescent="0.3">
      <c r="A5" s="2" t="s">
        <v>4</v>
      </c>
      <c r="B5" t="s">
        <v>2</v>
      </c>
      <c r="D5" s="1">
        <v>4150</v>
      </c>
      <c r="G5" s="1">
        <f>D5*0.2</f>
        <v>830</v>
      </c>
    </row>
    <row r="6" spans="1:7" x14ac:dyDescent="0.3">
      <c r="A6" s="2" t="s">
        <v>5</v>
      </c>
      <c r="B6" t="s">
        <v>6</v>
      </c>
      <c r="D6" s="1">
        <v>3500</v>
      </c>
      <c r="G6" s="1">
        <f>D6*0.2</f>
        <v>700</v>
      </c>
    </row>
    <row r="7" spans="1:7" x14ac:dyDescent="0.3">
      <c r="A7" s="2" t="s">
        <v>7</v>
      </c>
      <c r="B7" t="s">
        <v>8</v>
      </c>
      <c r="D7" s="1">
        <v>4450</v>
      </c>
      <c r="G7" s="1">
        <f t="shared" ref="G7:G9" si="0">D7*0.2</f>
        <v>890</v>
      </c>
    </row>
    <row r="8" spans="1:7" x14ac:dyDescent="0.3">
      <c r="A8" s="2" t="s">
        <v>9</v>
      </c>
      <c r="B8" t="s">
        <v>10</v>
      </c>
      <c r="D8" s="1">
        <v>4200</v>
      </c>
      <c r="G8" s="1">
        <f t="shared" si="0"/>
        <v>840</v>
      </c>
    </row>
    <row r="9" spans="1:7" x14ac:dyDescent="0.3">
      <c r="A9" s="2" t="s">
        <v>11</v>
      </c>
      <c r="B9" t="s">
        <v>12</v>
      </c>
      <c r="D9" s="1">
        <v>4950</v>
      </c>
      <c r="G9" s="1">
        <f t="shared" si="0"/>
        <v>990</v>
      </c>
    </row>
    <row r="11" spans="1:7" x14ac:dyDescent="0.3">
      <c r="A11" s="6" t="s">
        <v>15</v>
      </c>
      <c r="G11" s="7">
        <f>SUM(G5:G9)</f>
        <v>4250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Malle</dc:creator>
  <cp:lastModifiedBy>Bernd Malle</cp:lastModifiedBy>
  <dcterms:created xsi:type="dcterms:W3CDTF">2021-10-18T21:15:40Z</dcterms:created>
  <dcterms:modified xsi:type="dcterms:W3CDTF">2021-10-18T21:53:51Z</dcterms:modified>
</cp:coreProperties>
</file>