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dm/go/src/dataflowkit/testdata/"/>
    </mc:Choice>
  </mc:AlternateContent>
  <bookViews>
    <workbookView xWindow="840" yWindow="460" windowWidth="2796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B21" i="1"/>
  <c r="C21" i="1"/>
  <c r="A21" i="1"/>
</calcChain>
</file>

<file path=xl/sharedStrings.xml><?xml version="1.0" encoding="utf-8"?>
<sst xmlns="http://schemas.openxmlformats.org/spreadsheetml/2006/main" count="31" uniqueCount="27">
  <si>
    <t>Google</t>
  </si>
  <si>
    <t>getHTML string</t>
  </si>
  <si>
    <t>143.589972ms</t>
  </si>
  <si>
    <t>147.11479ms</t>
  </si>
  <si>
    <t>122.905557ms</t>
  </si>
  <si>
    <t>Redis</t>
  </si>
  <si>
    <t>No cache</t>
  </si>
  <si>
    <t>getHTML bytes</t>
  </si>
  <si>
    <t>489.503µs</t>
  </si>
  <si>
    <t>798.087µs</t>
  </si>
  <si>
    <t>169.980031ms</t>
  </si>
  <si>
    <t>110.960874ms</t>
  </si>
  <si>
    <t>160.184865ms</t>
  </si>
  <si>
    <t>106.018259ms</t>
  </si>
  <si>
    <t>135.647377ms</t>
  </si>
  <si>
    <t>484.976µs</t>
  </si>
  <si>
    <t>472.856µs</t>
  </si>
  <si>
    <t>366.322µs</t>
  </si>
  <si>
    <t>433.003µs</t>
  </si>
  <si>
    <t>390.299µs</t>
  </si>
  <si>
    <t>http://www.najnakup.sk/kamery</t>
  </si>
  <si>
    <t>Averages</t>
  </si>
  <si>
    <t>269.934012ms</t>
  </si>
  <si>
    <t xml:space="preserve">getHTML string </t>
  </si>
  <si>
    <t>No cache (sec)</t>
  </si>
  <si>
    <t>No cache(sec)</t>
  </si>
  <si>
    <t>Redis(µs)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</si>
</sst>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5" fillId="0" borderId="1" xfId="1" applyFont="1" applyAlignment="1">
      <alignment horizontal="center"/>
    </xf>
    <xf numFmtId="0" fontId="6" fillId="3" borderId="0" xfId="4" applyFont="1"/>
    <xf numFmtId="0" fontId="6" fillId="0" borderId="0" xfId="0" applyFont="1"/>
    <xf numFmtId="0" fontId="6" fillId="2" borderId="0" xfId="3" applyFont="1"/>
    <xf numFmtId="0" fontId="4" fillId="2" borderId="2" xfId="2" applyFont="1" applyFill="1"/>
    <xf numFmtId="0" fontId="4" fillId="3" borderId="2" xfId="2" applyFont="1" applyFill="1"/>
    <xf numFmtId="171" fontId="6" fillId="2" borderId="0" xfId="3" applyNumberFormat="1" applyFont="1"/>
    <xf numFmtId="0" fontId="4" fillId="2" borderId="2" xfId="2" applyFont="1" applyFill="1" applyAlignment="1">
      <alignment horizontal="center"/>
    </xf>
  </cellXfs>
  <cellStyles count="5">
    <cellStyle name="20% - Accent3" xfId="3" builtinId="38"/>
    <cellStyle name="40% - Accent3" xfId="4" builtinId="39"/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21" sqref="B21"/>
    </sheetView>
  </sheetViews>
  <sheetFormatPr baseColWidth="10" defaultRowHeight="16" x14ac:dyDescent="0.2"/>
  <cols>
    <col min="1" max="2" width="22.5" bestFit="1" customWidth="1"/>
    <col min="3" max="3" width="26.5" customWidth="1"/>
    <col min="4" max="4" width="24.1640625" bestFit="1" customWidth="1"/>
    <col min="7" max="7" width="12.5" bestFit="1" customWidth="1"/>
  </cols>
  <sheetData>
    <row r="1" spans="1:4" ht="27" thickBot="1" x14ac:dyDescent="0.35">
      <c r="A1" s="1" t="s">
        <v>0</v>
      </c>
      <c r="B1" s="1"/>
      <c r="C1" s="1"/>
      <c r="D1" s="1"/>
    </row>
    <row r="2" spans="1:4" ht="28" thickTop="1" thickBot="1" x14ac:dyDescent="0.35">
      <c r="A2" s="1" t="s">
        <v>1</v>
      </c>
      <c r="B2" s="1"/>
      <c r="C2" s="1" t="s">
        <v>7</v>
      </c>
      <c r="D2" s="1"/>
    </row>
    <row r="3" spans="1:4" ht="26" thickTop="1" thickBot="1" x14ac:dyDescent="0.35">
      <c r="A3" s="6" t="s">
        <v>6</v>
      </c>
      <c r="B3" s="6" t="s">
        <v>5</v>
      </c>
      <c r="C3" s="6" t="s">
        <v>6</v>
      </c>
      <c r="D3" s="6" t="s">
        <v>5</v>
      </c>
    </row>
    <row r="4" spans="1:4" ht="27" thickTop="1" x14ac:dyDescent="0.3">
      <c r="A4" s="2" t="s">
        <v>2</v>
      </c>
      <c r="B4" s="2" t="s">
        <v>8</v>
      </c>
      <c r="C4" s="2" t="s">
        <v>10</v>
      </c>
      <c r="D4" s="2" t="s">
        <v>15</v>
      </c>
    </row>
    <row r="5" spans="1:4" ht="26" x14ac:dyDescent="0.3">
      <c r="A5" s="2" t="s">
        <v>3</v>
      </c>
      <c r="B5" s="2" t="s">
        <v>9</v>
      </c>
      <c r="C5" s="2" t="s">
        <v>11</v>
      </c>
      <c r="D5" s="2" t="s">
        <v>16</v>
      </c>
    </row>
    <row r="6" spans="1:4" ht="26" x14ac:dyDescent="0.3">
      <c r="A6" s="2" t="s">
        <v>22</v>
      </c>
      <c r="B6" s="2"/>
      <c r="C6" s="2" t="s">
        <v>12</v>
      </c>
      <c r="D6" s="2" t="s">
        <v>17</v>
      </c>
    </row>
    <row r="7" spans="1:4" ht="26" x14ac:dyDescent="0.3">
      <c r="A7" s="2" t="s">
        <v>4</v>
      </c>
      <c r="B7" s="2"/>
      <c r="C7" s="2" t="s">
        <v>13</v>
      </c>
      <c r="D7" s="2" t="s">
        <v>18</v>
      </c>
    </row>
    <row r="8" spans="1:4" ht="26" x14ac:dyDescent="0.3">
      <c r="A8" s="2"/>
      <c r="B8" s="2"/>
      <c r="C8" s="2" t="s">
        <v>14</v>
      </c>
      <c r="D8" s="2" t="s">
        <v>19</v>
      </c>
    </row>
    <row r="9" spans="1:4" ht="26" x14ac:dyDescent="0.3">
      <c r="A9" s="2"/>
      <c r="B9" s="2"/>
      <c r="C9" s="2"/>
      <c r="D9" s="2"/>
    </row>
    <row r="10" spans="1:4" ht="26" x14ac:dyDescent="0.3">
      <c r="A10" s="2"/>
      <c r="B10" s="2"/>
      <c r="C10" s="2"/>
      <c r="D10" s="2"/>
    </row>
    <row r="11" spans="1:4" ht="26" x14ac:dyDescent="0.3">
      <c r="A11" s="3"/>
      <c r="B11" s="3"/>
      <c r="C11" s="3"/>
      <c r="D11" s="3"/>
    </row>
    <row r="12" spans="1:4" ht="27" thickBot="1" x14ac:dyDescent="0.35">
      <c r="A12" s="1" t="s">
        <v>20</v>
      </c>
      <c r="B12" s="1"/>
      <c r="C12" s="1"/>
      <c r="D12" s="1"/>
    </row>
    <row r="13" spans="1:4" ht="28" thickTop="1" thickBot="1" x14ac:dyDescent="0.35">
      <c r="A13" s="1" t="s">
        <v>23</v>
      </c>
      <c r="B13" s="1"/>
      <c r="C13" s="1" t="s">
        <v>7</v>
      </c>
      <c r="D13" s="1"/>
    </row>
    <row r="14" spans="1:4" ht="26" thickTop="1" thickBot="1" x14ac:dyDescent="0.35">
      <c r="A14" s="5" t="s">
        <v>24</v>
      </c>
      <c r="B14" s="5" t="s">
        <v>26</v>
      </c>
      <c r="C14" s="5" t="s">
        <v>25</v>
      </c>
      <c r="D14" s="5" t="s">
        <v>26</v>
      </c>
    </row>
    <row r="15" spans="1:4" ht="27" thickTop="1" x14ac:dyDescent="0.3">
      <c r="A15" s="7">
        <v>2.151800266</v>
      </c>
      <c r="B15" s="4">
        <v>1125.325</v>
      </c>
      <c r="C15" s="4">
        <v>1.6199245149999999</v>
      </c>
      <c r="D15" s="4">
        <v>654.58600000000001</v>
      </c>
    </row>
    <row r="16" spans="1:4" ht="26" x14ac:dyDescent="0.3">
      <c r="A16" s="7">
        <v>1.673081367</v>
      </c>
      <c r="B16" s="4">
        <v>823.12099999999998</v>
      </c>
      <c r="C16" s="4">
        <v>1.5575549310000001</v>
      </c>
      <c r="D16" s="4">
        <v>2533.942</v>
      </c>
    </row>
    <row r="17" spans="1:4" ht="26" x14ac:dyDescent="0.3">
      <c r="A17" s="7">
        <v>1.3750851829999999</v>
      </c>
      <c r="B17" s="4">
        <v>697.64800000000002</v>
      </c>
      <c r="C17" s="4">
        <v>1.4618117530000001</v>
      </c>
      <c r="D17" s="4">
        <v>749.03300000000002</v>
      </c>
    </row>
    <row r="18" spans="1:4" ht="26" x14ac:dyDescent="0.3">
      <c r="A18" s="7">
        <v>1.528903568</v>
      </c>
      <c r="B18" s="4">
        <v>872.78300000000002</v>
      </c>
      <c r="C18" s="4">
        <v>1.5348620230000001</v>
      </c>
      <c r="D18" s="4">
        <v>713.38800000000003</v>
      </c>
    </row>
    <row r="19" spans="1:4" ht="26" x14ac:dyDescent="0.3">
      <c r="A19" s="7">
        <v>1.4895084670000001</v>
      </c>
      <c r="B19" s="4">
        <v>782.90899999999999</v>
      </c>
      <c r="C19" s="4">
        <v>1.49905504</v>
      </c>
      <c r="D19" s="4">
        <v>734.77</v>
      </c>
    </row>
    <row r="20" spans="1:4" ht="25" thickBot="1" x14ac:dyDescent="0.35">
      <c r="A20" s="8" t="s">
        <v>21</v>
      </c>
      <c r="B20" s="8"/>
      <c r="C20" s="8"/>
      <c r="D20" s="8"/>
    </row>
    <row r="21" spans="1:4" ht="27" thickTop="1" x14ac:dyDescent="0.3">
      <c r="A21" s="7">
        <f>AVERAGE(A15:A19)</f>
        <v>1.6436757702000002</v>
      </c>
      <c r="B21" s="7">
        <f>AVERAGE(B15:B19)</f>
        <v>860.35720000000003</v>
      </c>
      <c r="C21" s="7">
        <f>AVERAGE(C15:C19)</f>
        <v>1.5346416524000002</v>
      </c>
      <c r="D21" s="7">
        <f>AVERAGE(D15:D19)</f>
        <v>1077.1438000000003</v>
      </c>
    </row>
  </sheetData>
  <mergeCells count="7">
    <mergeCell ref="A20:D20"/>
    <mergeCell ref="A2:B2"/>
    <mergeCell ref="A1:D1"/>
    <mergeCell ref="C2:D2"/>
    <mergeCell ref="A13:B13"/>
    <mergeCell ref="C13:D13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2016-12-14T23:25:42Z</dcterms:created>
  <dcterms:modified xsi:type="dcterms:W3CDTF">2016-12-15T09:48:25Z</dcterms:modified>
</cp:coreProperties>
</file>