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A57F6750-32AA-47E8-9218-0B97F05620F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Folha Individual" sheetId="1" r:id="rId1"/>
  </sheets>
  <calcPr calcId="181029"/>
</workbook>
</file>

<file path=xl/sharedStrings.xml><?xml version="1.0" encoding="utf-8"?>
<sst xmlns="http://schemas.openxmlformats.org/spreadsheetml/2006/main" count="110" uniqueCount="55">
  <si>
    <t>CONTROLE DE PONTO — FOLHA INDIVIDUAL</t>
  </si>
  <si>
    <t>Funcionário:</t>
  </si>
  <si>
    <t>ALESSANDRA MARIA MONTEIRO</t>
  </si>
  <si>
    <t/>
  </si>
  <si>
    <t>Cargo:</t>
  </si>
  <si>
    <t>Mês/Ano:</t>
  </si>
  <si>
    <t>2026-04</t>
  </si>
  <si>
    <t>Jornada:</t>
  </si>
  <si>
    <t>08:00</t>
  </si>
  <si>
    <t>Data</t>
  </si>
  <si>
    <t>Dia da Semana</t>
  </si>
  <si>
    <t>Tipo do Dia</t>
  </si>
  <si>
    <t>Entrada</t>
  </si>
  <si>
    <t>Saída</t>
  </si>
  <si>
    <t>Saída Almoço</t>
  </si>
  <si>
    <t>Volta Almoço</t>
  </si>
  <si>
    <t>01/04/2026</t>
  </si>
  <si>
    <t>Quarta</t>
  </si>
  <si>
    <t>Normal</t>
  </si>
  <si>
    <t>02/04/2026</t>
  </si>
  <si>
    <t>Quinta</t>
  </si>
  <si>
    <t>03/04/2026</t>
  </si>
  <si>
    <t>Sexta</t>
  </si>
  <si>
    <t>04/04/2026</t>
  </si>
  <si>
    <t>Sábado</t>
  </si>
  <si>
    <t>05/04/2026</t>
  </si>
  <si>
    <t>Domingo</t>
  </si>
  <si>
    <t>06/04/2026</t>
  </si>
  <si>
    <t>Segunda</t>
  </si>
  <si>
    <t>07/04/2026</t>
  </si>
  <si>
    <t>Terça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</si>
  <si>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</si>
  <si>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</si>
  <si>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</si>
  <si>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</si>
  <si>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</si>
  <si>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</si>
  <si>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</si>
  <si>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</si>
  <si>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</si>
  <si>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</si>
  <si>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</si>
  <si>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</si>
  <si>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</si>
  <si>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</si>
  <si>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</si>
  <si>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</si>
  <si>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</si>
  <si>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</si>
  <si>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</si>
  <si>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</si>
  <si>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</si>
  <si>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</si>
  <si>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</si>
  <si>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Feriado Trabalhado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</si>
</sst>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&quot;:&quot;00"/>
  </numFmts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B5E20"/>
      </patternFill>
    </fill>
    <fill>
      <patternFill patternType="solid">
        <fgColor rgb="FFFFD699"/>
      </patternFill>
    </fill>
    <fill>
      <patternFill patternType="solid">
        <f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4" fontId="2" fillId="2" borderId="1" xfId="0" applyNumberFormat="1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1" fillId="0" borderId="0" xfId="0" applyFont="1" applyAlignment="1">
      <alignment horizontal="center"/>
    </xf>
    <xf numFmtId="16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zoomScaleNormal="100" workbookViewId="0">
      <selection activeCell="J9" sqref="J9"/>
    </sheetView>
  </sheetViews>
  <sheetFormatPr defaultRowHeight="15" x14ac:dyDescent="0.25"/>
  <cols>
    <col min="1" max="1" width="14" customWidth="1"/>
    <col min="2" max="2" width="30" customWidth="1"/>
    <col min="3" max="3" width="20" customWidth="1"/>
    <col min="4" max="4" width="14.7109375" style="1" customWidth="1"/>
    <col min="5" max="5" width="15.140625" style="1" customWidth="1"/>
    <col min="6" max="6" width="15.7109375" style="1" customWidth="1"/>
    <col min="7" max="7" width="15.85546875" style="1" customWidth="1"/>
  </cols>
  <sheetData>
    <row r="1" spans="1:7" ht="18.75" x14ac:dyDescent="0.3">
      <c r="A1" s="5" t="s">
        <v>0</v>
      </c>
      <c r="B1" s="6"/>
      <c r="C1" s="6"/>
      <c r="D1" s="6"/>
      <c r="E1" s="6"/>
      <c r="F1" s="6"/>
      <c r="G1" s="6"/>
    </row>
    <row r="2" spans="1:7" x14ac:dyDescent="0.25">
      <c r="A2" t="s">
        <v>1</v>
      </c>
      <c r="B2" t="s">
        <v>2</v>
      </c>
      <c r="C2" t="s">
        <v>3</v>
      </c>
      <c r="D2" s="1" t="s">
        <v>3</v>
      </c>
      <c r="E2" s="1" t="s">
        <v>4</v>
      </c>
      <c r="F2" s="1" t="s">
        <v>3</v>
      </c>
    </row>
    <row r="3" spans="1:7" x14ac:dyDescent="0.25">
      <c r="A3" t="s">
        <v>5</v>
      </c>
      <c r="B3" t="s">
        <v>6</v>
      </c>
      <c r="C3" t="s">
        <v>3</v>
      </c>
      <c r="D3" s="1" t="s">
        <v>3</v>
      </c>
      <c r="E3" s="1" t="s">
        <v>7</v>
      </c>
      <c r="F3" s="1" t="s">
        <v>8</v>
      </c>
    </row>
    <row r="5" spans="1:7" ht="21.95" customHeight="1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15</v>
      </c>
    </row>
    <row r="6" spans="1:7" x14ac:dyDescent="0.25">
      <c r="A6" t="s">
        <v>16</v>
      </c>
      <c r="B6" t="s">
        <v>17</v>
      </c>
      <c r="C6" t="s">
        <v>18</v>
      </c>
      <c r="D6" s="7">
        <v>0.29722222222222222</v>
      </c>
      <c r="E6" s="7">
        <v>0.76666666666666672</v>
      </c>
      <c r="F6" s="7">
        <v>0.53125</v>
      </c>
      <c r="G6" s="7">
        <v>0.55625000000000002</v>
      </c>
    </row>
    <row r="7" spans="1:7" x14ac:dyDescent="0.25">
      <c r="A7" t="s">
        <v>19</v>
      </c>
      <c r="B7" t="s">
        <v>20</v>
      </c>
      <c r="C7" t="s">
        <v>18</v>
      </c>
      <c r="D7" s="7">
        <v>0.29791666666666666</v>
      </c>
      <c r="E7" s="7">
        <v>0.75069444444444444</v>
      </c>
      <c r="F7" s="7">
        <v>0.52152777777777781</v>
      </c>
      <c r="G7" s="7">
        <v>0.54513888888888884</v>
      </c>
    </row>
    <row r="8" spans="1:7" x14ac:dyDescent="0.25">
      <c r="A8" t="s">
        <v>21</v>
      </c>
      <c r="B8" t="s">
        <v>22</v>
      </c>
      <c r="C8" t="s">
        <v>54</v>
      </c>
      <c r="D8" s="7">
        <v>0.33124999999999999</v>
      </c>
      <c r="E8" s="7">
        <v>0.49930555555555556</v>
      </c>
      <c r="F8"/>
      <c r="G8"/>
    </row>
    <row r="9" spans="1:7" x14ac:dyDescent="0.25">
      <c r="A9" s="3" t="s">
        <v>23</v>
      </c>
      <c r="B9" s="3" t="s">
        <v>24</v>
      </c>
      <c r="C9" s="3" t="s">
        <v>18</v>
      </c>
      <c r="D9" s="7">
        <v>0.29097222222222224</v>
      </c>
      <c r="E9" s="7">
        <v>0.54236111111111107</v>
      </c>
      <c r="F9"/>
      <c r="G9"/>
    </row>
    <row r="10" spans="1:7" x14ac:dyDescent="0.25">
      <c r="A10" s="4" t="s">
        <v>25</v>
      </c>
      <c r="B10" s="4" t="s">
        <v>26</v>
      </c>
      <c r="C10" s="4" t="s">
        <v>18</v>
      </c>
      <c r="D10"/>
      <c r="E10"/>
      <c r="F10"/>
      <c r="G10"/>
    </row>
    <row r="11" spans="1:7" x14ac:dyDescent="0.25">
      <c r="A11" t="s">
        <v>27</v>
      </c>
      <c r="B11" t="s">
        <v>28</v>
      </c>
      <c r="C11" t="s">
        <v>18</v>
      </c>
      <c r="D11" s="7">
        <v>0.29583333333333334</v>
      </c>
      <c r="E11" s="7">
        <v>0.75416666666666665</v>
      </c>
      <c r="F11" s="7">
        <v>0.51527777777777772</v>
      </c>
      <c r="G11" s="7">
        <v>0.53819444444444442</v>
      </c>
    </row>
    <row r="12" spans="1:7" x14ac:dyDescent="0.25">
      <c r="A12" t="s">
        <v>29</v>
      </c>
      <c r="B12" t="s">
        <v>30</v>
      </c>
      <c r="C12" t="s">
        <v>18</v>
      </c>
      <c r="D12" s="7">
        <v>0.29236111111111113</v>
      </c>
      <c r="E12" s="7">
        <v>0.75069444444444444</v>
      </c>
      <c r="F12" s="7">
        <v>0.49305555555555558</v>
      </c>
      <c r="G12" s="7">
        <v>0.51736111111111116</v>
      </c>
    </row>
    <row r="13" spans="1:7" x14ac:dyDescent="0.25">
      <c r="A13" t="s">
        <v>31</v>
      </c>
      <c r="B13" t="s">
        <v>17</v>
      </c>
      <c r="C13" t="s">
        <v>18</v>
      </c>
      <c r="D13" s="7">
        <v>0.29791666666666666</v>
      </c>
      <c r="E13" s="7">
        <v>0.76041666666666663</v>
      </c>
      <c r="F13" s="7">
        <v>0.52777777777777779</v>
      </c>
      <c r="G13" s="7">
        <v>0.55625000000000002</v>
      </c>
    </row>
    <row r="14" spans="1:7" x14ac:dyDescent="0.25">
      <c r="A14" t="s">
        <v>32</v>
      </c>
      <c r="B14" t="s">
        <v>20</v>
      </c>
      <c r="C14" t="s">
        <v>18</v>
      </c>
      <c r="D14" s="7">
        <v>0.28958333333333336</v>
      </c>
      <c r="E14" s="7">
        <v>0.75</v>
      </c>
      <c r="F14" s="7">
        <v>0.51666666666666672</v>
      </c>
      <c r="G14" s="7">
        <v>0.5395833333333333</v>
      </c>
    </row>
    <row r="15" spans="1:7" x14ac:dyDescent="0.25">
      <c r="A15" t="s">
        <v>33</v>
      </c>
      <c r="B15" t="s">
        <v>22</v>
      </c>
      <c r="C15" t="s">
        <v>18</v>
      </c>
      <c r="D15" s="7">
        <v>0.3</v>
      </c>
      <c r="E15" s="7">
        <v>0.76597222222222228</v>
      </c>
      <c r="F15" s="7">
        <v>0.52083333333333337</v>
      </c>
      <c r="G15" s="7">
        <v>0.54861111111111116</v>
      </c>
    </row>
    <row r="16" spans="1:7" x14ac:dyDescent="0.25">
      <c r="A16" s="3" t="s">
        <v>34</v>
      </c>
      <c r="B16" s="3" t="s">
        <v>24</v>
      </c>
      <c r="C16" s="3" t="s">
        <v>18</v>
      </c>
      <c r="D16" s="7">
        <v>0.29444444444444445</v>
      </c>
      <c r="E16" s="7">
        <v>0.5493055555555556</v>
      </c>
      <c r="F16"/>
      <c r="G16"/>
    </row>
    <row r="17" spans="1:7" x14ac:dyDescent="0.25">
      <c r="A17" s="4" t="s">
        <v>35</v>
      </c>
      <c r="B17" s="4" t="s">
        <v>26</v>
      </c>
      <c r="C17" s="4" t="s">
        <v>18</v>
      </c>
      <c r="D17" s="7"/>
      <c r="E17"/>
      <c r="F17"/>
      <c r="G17"/>
    </row>
    <row r="18" spans="1:7" x14ac:dyDescent="0.25">
      <c r="A18" t="s">
        <v>36</v>
      </c>
      <c r="B18" t="s">
        <v>28</v>
      </c>
      <c r="C18" t="s">
        <v>18</v>
      </c>
      <c r="D18" s="7">
        <v>0.29236111111111113</v>
      </c>
      <c r="E18" s="7">
        <v>0.75694444444444442</v>
      </c>
      <c r="F18" s="7">
        <v>0.52430555555555558</v>
      </c>
      <c r="G18" s="7">
        <v>0.54513888888888884</v>
      </c>
    </row>
    <row r="19" spans="1:7" x14ac:dyDescent="0.25">
      <c r="A19" t="s">
        <v>37</v>
      </c>
      <c r="B19" t="s">
        <v>30</v>
      </c>
      <c r="C19" t="s">
        <v>18</v>
      </c>
      <c r="D19" s="7">
        <v>0.29583333333333334</v>
      </c>
      <c r="E19" s="7">
        <v>0.75416666666666665</v>
      </c>
      <c r="F19" s="7">
        <v>0.52708333333333335</v>
      </c>
      <c r="G19" s="7">
        <v>0.54791666666666672</v>
      </c>
    </row>
    <row r="20" spans="1:7" x14ac:dyDescent="0.25">
      <c r="A20" t="s">
        <v>38</v>
      </c>
      <c r="B20" t="s">
        <v>17</v>
      </c>
      <c r="C20" t="s">
        <v>18</v>
      </c>
      <c r="D20" s="7">
        <v>0.29930555555555555</v>
      </c>
      <c r="E20" s="7">
        <v>0.75</v>
      </c>
      <c r="F20" s="7">
        <v>0.53680555555555554</v>
      </c>
      <c r="G20" s="7">
        <v>0.5625</v>
      </c>
    </row>
    <row r="21" spans="1:7" x14ac:dyDescent="0.25">
      <c r="A21" t="s">
        <v>39</v>
      </c>
      <c r="B21" t="s">
        <v>20</v>
      </c>
      <c r="C21" t="s">
        <v>18</v>
      </c>
      <c r="D21" s="7">
        <v>0.29722222222222222</v>
      </c>
      <c r="E21" s="7">
        <v>0.7583333333333333</v>
      </c>
      <c r="F21" s="7">
        <v>0.51666666666666672</v>
      </c>
      <c r="G21" s="7">
        <v>0.54097222222222219</v>
      </c>
    </row>
    <row r="22" spans="1:7" x14ac:dyDescent="0.25">
      <c r="A22" t="s">
        <v>40</v>
      </c>
      <c r="B22" t="s">
        <v>22</v>
      </c>
      <c r="C22" t="s">
        <v>18</v>
      </c>
      <c r="D22" s="7">
        <v>0.30277777777777776</v>
      </c>
      <c r="E22" s="7">
        <v>0.76666666666666672</v>
      </c>
      <c r="F22" s="7">
        <v>0.53680555555555554</v>
      </c>
      <c r="G22" s="7">
        <v>0.55763888888888891</v>
      </c>
    </row>
    <row r="23" spans="1:7" x14ac:dyDescent="0.25">
      <c r="A23" s="3" t="s">
        <v>41</v>
      </c>
      <c r="B23" s="3" t="s">
        <v>24</v>
      </c>
      <c r="C23" s="3" t="s">
        <v>18</v>
      </c>
      <c r="D23" s="7">
        <v>0.29166666666666669</v>
      </c>
      <c r="E23" s="7">
        <v>0.54791666666666672</v>
      </c>
      <c r="F23"/>
      <c r="G23"/>
    </row>
    <row r="24" spans="1:7" x14ac:dyDescent="0.25">
      <c r="A24" s="4" t="s">
        <v>42</v>
      </c>
      <c r="B24" s="4" t="s">
        <v>26</v>
      </c>
      <c r="C24" s="4" t="s">
        <v>18</v>
      </c>
      <c r="D24" s="7"/>
      <c r="E24"/>
      <c r="F24"/>
      <c r="G24"/>
    </row>
    <row r="25" spans="1:7" x14ac:dyDescent="0.25">
      <c r="A25" t="s">
        <v>43</v>
      </c>
      <c r="B25" t="s">
        <v>28</v>
      </c>
      <c r="C25" t="s">
        <v>18</v>
      </c>
      <c r="D25" s="7">
        <v>0.2986111111111111</v>
      </c>
      <c r="E25" s="7">
        <v>0.7631944444444444</v>
      </c>
      <c r="F25" s="7">
        <v>0.51527777777777772</v>
      </c>
      <c r="G25" s="7">
        <v>0.54374999999999996</v>
      </c>
    </row>
    <row r="26" spans="1:7" x14ac:dyDescent="0.25">
      <c r="A26" t="s">
        <v>44</v>
      </c>
      <c r="B26" t="s">
        <v>30</v>
      </c>
      <c r="C26" t="s">
        <v>54</v>
      </c>
      <c r="D26" s="7">
        <v>0.3263888888888889</v>
      </c>
      <c r="E26" s="7">
        <v>0.5</v>
      </c>
      <c r="F26"/>
      <c r="G26"/>
    </row>
    <row r="27" spans="1:7" x14ac:dyDescent="0.25">
      <c r="A27" t="s">
        <v>45</v>
      </c>
      <c r="B27" t="s">
        <v>17</v>
      </c>
      <c r="C27" t="s">
        <v>18</v>
      </c>
      <c r="D27" s="7">
        <v>0.2951388888888889</v>
      </c>
      <c r="E27" s="7">
        <v>0.76944444444444449</v>
      </c>
      <c r="F27" s="7">
        <v>0.52638888888888891</v>
      </c>
      <c r="G27" s="7">
        <v>0.5493055555555556</v>
      </c>
    </row>
    <row r="28" spans="1:7" x14ac:dyDescent="0.25">
      <c r="A28" t="s">
        <v>46</v>
      </c>
      <c r="B28" t="s">
        <v>20</v>
      </c>
      <c r="C28" t="s">
        <v>18</v>
      </c>
      <c r="D28" s="7">
        <v>0.29583333333333334</v>
      </c>
      <c r="E28" s="7">
        <v>0.75902777777777775</v>
      </c>
      <c r="F28" s="7">
        <v>0.54583333333333328</v>
      </c>
      <c r="G28" s="7">
        <v>0.56111111111111112</v>
      </c>
    </row>
    <row r="29" spans="1:7" x14ac:dyDescent="0.25">
      <c r="A29" t="s">
        <v>47</v>
      </c>
      <c r="B29" t="s">
        <v>22</v>
      </c>
      <c r="C29" t="s">
        <v>18</v>
      </c>
      <c r="D29" s="7">
        <v>0.29652777777777778</v>
      </c>
      <c r="E29" s="7">
        <v>0.7680555555555556</v>
      </c>
      <c r="F29" s="7">
        <v>0.51597222222222228</v>
      </c>
      <c r="G29" s="7">
        <v>0.54097222222222219</v>
      </c>
    </row>
    <row r="30" spans="1:7" x14ac:dyDescent="0.25">
      <c r="A30" s="3" t="s">
        <v>48</v>
      </c>
      <c r="B30" s="3" t="s">
        <v>24</v>
      </c>
      <c r="C30" s="3" t="s">
        <v>18</v>
      </c>
      <c r="D30" s="7">
        <v>0.2902777777777778</v>
      </c>
      <c r="E30" s="7">
        <v>0.54166666666666663</v>
      </c>
      <c r="F30"/>
      <c r="G30"/>
    </row>
    <row r="31" spans="1:7" x14ac:dyDescent="0.25">
      <c r="A31" s="4" t="s">
        <v>49</v>
      </c>
      <c r="B31" s="4" t="s">
        <v>26</v>
      </c>
      <c r="C31" s="4" t="s">
        <v>18</v>
      </c>
      <c r="D31" s="7"/>
      <c r="E31"/>
      <c r="F31"/>
      <c r="G31"/>
    </row>
    <row r="32" spans="1:7" x14ac:dyDescent="0.25">
      <c r="A32" t="s">
        <v>50</v>
      </c>
      <c r="B32" t="s">
        <v>28</v>
      </c>
      <c r="C32" t="s">
        <v>18</v>
      </c>
      <c r="D32" s="7">
        <v>0.3</v>
      </c>
      <c r="E32" s="7">
        <v>0.75763888888888886</v>
      </c>
      <c r="F32" s="7">
        <v>0.52847222222222223</v>
      </c>
      <c r="G32" s="7">
        <v>0.5541666666666667</v>
      </c>
    </row>
    <row r="33" spans="1:7" x14ac:dyDescent="0.25">
      <c r="A33" t="s">
        <v>51</v>
      </c>
      <c r="B33" t="s">
        <v>30</v>
      </c>
      <c r="C33" t="s">
        <v>18</v>
      </c>
      <c r="D33" s="7">
        <v>0.29444444444444445</v>
      </c>
      <c r="E33" s="7">
        <v>0.75</v>
      </c>
      <c r="F33" s="7">
        <v>0.5180555555555556</v>
      </c>
      <c r="G33" s="7">
        <v>0.54513888888888884</v>
      </c>
    </row>
    <row r="34" spans="1:7" x14ac:dyDescent="0.25">
      <c r="A34" t="s">
        <v>52</v>
      </c>
      <c r="B34" t="s">
        <v>17</v>
      </c>
      <c r="C34" t="s">
        <v>18</v>
      </c>
      <c r="D34" s="7">
        <v>0.30208333333333331</v>
      </c>
      <c r="E34" s="7">
        <v>0.7631944444444444</v>
      </c>
      <c r="F34" s="7">
        <v>0.52152777777777781</v>
      </c>
      <c r="G34" s="7">
        <v>0.5444444444444444</v>
      </c>
    </row>
    <row r="35" spans="1:7" x14ac:dyDescent="0.25">
      <c r="A35" t="s">
        <v>53</v>
      </c>
      <c r="B35" t="s">
        <v>20</v>
      </c>
      <c r="C35" t="s">
        <v>18</v>
      </c>
      <c r="D35" s="7">
        <v>0.29722222222222222</v>
      </c>
      <c r="E35" s="7">
        <v>0.75</v>
      </c>
      <c r="F35" s="7">
        <v>0.5229166666666667</v>
      </c>
      <c r="G35" s="7">
        <v>0.53263888888888888</v>
      </c>
    </row>
  </sheetData>
  <mergeCells count="1">
    <mergeCell ref="A1:G1"/>
  </mergeCells>
  <dataValidations count="1">
    <dataValidation type="list" showErrorMessage="1" errorTitle="Tipo inválido" error="Selecione um valor da lista: Normal, Feriado, Feriado Trabalhado, Falta, Falta Justificada, Atraso Justificado" sqref="C6:C35" xr:uid="{00000000-0002-0000-0000-000000000000}">
      <formula1>"Normal,Feriado,Feriado Trabalhado,Falta,Falta Justificada,Atraso Justificado"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Folha Individual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2026-05-05T20:06:04Z</dcterms:created>
  <dcterms:modified xsi:type="dcterms:W3CDTF">2026-05-05T20:32:25Z</dcterms:modified>
  <cp:category/>
</cp:coreProperties>
</file>