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chedule" sheetId="2" state="visible" r:id="rId2"/>
    <sheet name="Gates" sheetId="3" state="visible" r:id="rId3"/>
    <sheet name="Metrics" sheetId="4" state="visible" r:id="rId4"/>
    <sheet name="Baselines" sheetId="5" state="visible" r:id="rId5"/>
    <sheet name="Weigh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0">
    <font>
      <name val="Calibri"/>
      <family val="2"/>
      <color theme="1"/>
      <sz val="11"/>
      <scheme val="minor"/>
    </font>
    <font>
      <b val="1"/>
      <color rgb="001B1E1A"/>
      <sz val="17"/>
    </font>
    <font>
      <color rgb="007C8277"/>
      <sz val="10"/>
    </font>
    <font>
      <b val="1"/>
      <sz val="10"/>
    </font>
    <font>
      <i val="1"/>
      <color rgb="007C8277"/>
      <sz val="9"/>
    </font>
    <font>
      <b val="1"/>
      <color rgb="00FFFFFF"/>
      <sz val="10"/>
    </font>
    <font>
      <b val="1"/>
      <color rgb="009E4A3C"/>
    </font>
    <font>
      <b val="1"/>
      <color rgb="005C6F52"/>
    </font>
    <font>
      <i val="1"/>
      <color rgb="009E4A3C"/>
      <sz val="9"/>
    </font>
    <font>
      <b val="1"/>
    </font>
  </fonts>
  <fills count="8">
    <fill>
      <patternFill/>
    </fill>
    <fill>
      <patternFill patternType="gray125"/>
    </fill>
    <fill>
      <patternFill patternType="solid">
        <fgColor rgb="005C6F52"/>
      </patternFill>
    </fill>
    <fill>
      <patternFill patternType="solid">
        <fgColor rgb="00F2E2DE"/>
      </patternFill>
    </fill>
    <fill>
      <patternFill patternType="solid">
        <fgColor rgb="00DFEBE2"/>
      </patternFill>
    </fill>
    <fill>
      <patternFill patternType="solid">
        <fgColor rgb="00EDEEEB"/>
      </patternFill>
    </fill>
    <fill>
      <patternFill patternType="solid">
        <fgColor rgb="00E6EBDF"/>
      </patternFill>
    </fill>
    <fill>
      <patternFill patternType="solid">
        <fgColor rgb="00F6ECD8"/>
      </patternFill>
    </fill>
  </fills>
  <borders count="2">
    <border>
      <left/>
      <right/>
      <top/>
      <bottom/>
      <diagonal/>
    </border>
    <border>
      <bottom style="thin">
        <color rgb="00D9DDD2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9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9" fontId="0" fillId="3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0" borderId="0" pivotButton="0" quotePrefix="0" xfId="0"/>
    <xf numFmtId="0" fontId="9" fillId="0" borderId="1" applyAlignment="1" pivotButton="0" quotePrefix="0" xfId="0">
      <alignment vertical="top" wrapText="1"/>
    </xf>
    <xf numFmtId="9" fontId="9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DFEBE2"/>
        </patternFill>
      </fill>
    </dxf>
    <dxf>
      <fill>
        <patternFill patternType="solid">
          <fgColor rgb="00F6ECD8"/>
        </patternFill>
      </fill>
    </dxf>
    <dxf>
      <fill>
        <patternFill patternType="solid">
          <fgColor rgb="00F2E2D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4" customWidth="1" min="1" max="1"/>
    <col width="68" customWidth="1" min="2" max="2"/>
  </cols>
  <sheetData>
    <row r="1">
      <c r="A1" s="1" t="inlineStr">
        <is>
          <t>RRM-1 — Project Tracker</t>
        </is>
      </c>
    </row>
    <row r="2">
      <c r="A2" s="2" t="inlineStr">
        <is>
          <t>Robotics Reasoning Model · github.com/o-abolade/rrm</t>
        </is>
      </c>
    </row>
    <row r="3">
      <c r="A3" s="3" t="inlineStr"/>
      <c r="B3" t="inlineStr"/>
    </row>
    <row r="4">
      <c r="A4" s="3" t="inlineStr">
        <is>
          <t>Anchor deadline</t>
        </is>
      </c>
      <c r="B4" t="inlineStr">
        <is>
          <t>IROS 2027 — 1 March 2027</t>
        </is>
      </c>
    </row>
    <row r="5">
      <c r="A5" s="3" t="inlineStr">
        <is>
          <t>Project start</t>
        </is>
      </c>
      <c r="B5" t="inlineStr">
        <is>
          <t>2026-08-16</t>
        </is>
      </c>
    </row>
    <row r="6">
      <c r="A6" s="3" t="inlineStr">
        <is>
          <t>Days to submission</t>
        </is>
      </c>
      <c r="B6" t="n">
        <v>197</v>
      </c>
    </row>
    <row r="7">
      <c r="A7" s="3" t="inlineStr"/>
      <c r="B7" t="inlineStr"/>
    </row>
    <row r="8">
      <c r="A8" s="3" t="inlineStr">
        <is>
          <t>ICRA 2027 main track</t>
        </is>
      </c>
      <c r="B8" t="inlineStr">
        <is>
          <t>15 September 2026 — not a target; workshop outlet at best</t>
        </is>
      </c>
    </row>
    <row r="9">
      <c r="A9" s="3" t="inlineStr">
        <is>
          <t>CoRL 2027</t>
        </is>
      </c>
      <c r="B9" t="inlineStr">
        <is>
          <t>~April 2027 — secondary</t>
        </is>
      </c>
    </row>
    <row r="10">
      <c r="A10" s="3" t="inlineStr"/>
      <c r="B10" t="inlineStr"/>
    </row>
    <row r="11">
      <c r="A11" s="3" t="inlineStr">
        <is>
          <t>Benchmark tasks</t>
        </is>
      </c>
      <c r="B11" t="inlineStr">
        <is>
          <t>5 of 10 implemented</t>
        </is>
      </c>
    </row>
    <row r="12">
      <c r="A12" s="3" t="inlineStr">
        <is>
          <t>Metrics instrumented</t>
        </is>
      </c>
      <c r="B12" t="inlineStr">
        <is>
          <t>10 of 45</t>
        </is>
      </c>
    </row>
    <row r="13">
      <c r="A13" s="3" t="inlineStr">
        <is>
          <t>Hardware</t>
        </is>
      </c>
      <c r="B13" t="inlineStr">
        <is>
          <t>A10G · 22.35 GiB usable VRAM · 8 vCPU · 32 GiB RAM</t>
        </is>
      </c>
    </row>
    <row r="14">
      <c r="A14" s="3" t="inlineStr"/>
      <c r="B14" t="inlineStr"/>
    </row>
    <row r="15">
      <c r="A15" s="3" t="inlineStr">
        <is>
          <t>Tabs</t>
        </is>
      </c>
      <c r="B15" t="inlineStr">
        <is>
          <t>Schedule · Gates · Metrics · Baselines · Weights</t>
        </is>
      </c>
    </row>
    <row r="17">
      <c r="A17" s="4" t="inlineStr">
        <is>
          <t>Regenerate with: python3 scripts/make_tracker.py</t>
        </is>
      </c>
    </row>
    <row r="18">
      <c r="A18" s="4" t="inlineStr">
        <is>
          <t>Source of truth is docs/roadmap.md and docs/evaluation_matrix.md — edit those, then regenerate.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12" customWidth="1" min="3" max="3"/>
    <col width="12" customWidth="1" min="4" max="4"/>
    <col width="7" customWidth="1" min="5" max="5"/>
    <col width="8" customWidth="1" min="6" max="6"/>
    <col width="9" customWidth="1" min="7" max="7"/>
    <col width="14" customWidth="1" min="8" max="8"/>
    <col width="9" customWidth="1" min="9" max="9"/>
    <col width="34" customWidth="1" min="10" max="10"/>
  </cols>
  <sheetData>
    <row r="1" ht="30" customHeight="1">
      <c r="A1" s="5" t="inlineStr">
        <is>
          <t>Workstream</t>
        </is>
      </c>
      <c r="B1" s="5" t="inlineStr">
        <is>
          <t>Task</t>
        </is>
      </c>
      <c r="C1" s="5" t="inlineStr">
        <is>
          <t>Start</t>
        </is>
      </c>
      <c r="D1" s="5" t="inlineStr">
        <is>
          <t>End</t>
        </is>
      </c>
      <c r="E1" s="5" t="inlineStr">
        <is>
          <t>Days</t>
        </is>
      </c>
      <c r="F1" s="5" t="inlineStr">
        <is>
          <t>Offset</t>
        </is>
      </c>
      <c r="G1" s="5" t="inlineStr">
        <is>
          <t>Kind</t>
        </is>
      </c>
      <c r="H1" s="5" t="inlineStr">
        <is>
          <t>Status</t>
        </is>
      </c>
      <c r="I1" s="5" t="inlineStr">
        <is>
          <t>% Done</t>
        </is>
      </c>
      <c r="J1" s="5" t="inlineStr">
        <is>
          <t>Notes</t>
        </is>
      </c>
    </row>
    <row r="2">
      <c r="A2" s="6" t="n"/>
      <c r="B2" s="6" t="n"/>
      <c r="C2" s="7" t="n"/>
      <c r="D2" s="7" t="n"/>
      <c r="E2" s="6" t="n"/>
      <c r="F2" s="6" t="n"/>
      <c r="G2" s="6" t="n"/>
      <c r="H2" s="6" t="n"/>
      <c r="I2" s="8" t="n"/>
      <c r="J2" s="6" t="n"/>
    </row>
    <row r="3">
      <c r="A3" s="6" t="inlineStr">
        <is>
          <t>W1 Isaac backend</t>
        </is>
      </c>
      <c r="B3" s="6" t="inlineStr">
        <is>
          <t>Provision instance, verify environment</t>
        </is>
      </c>
      <c r="C3" s="7" t="n">
        <v>46250</v>
      </c>
      <c r="D3" s="7" t="n">
        <v>46254</v>
      </c>
      <c r="E3" s="6" t="n">
        <v>4</v>
      </c>
      <c r="F3" s="6" t="n">
        <v>0</v>
      </c>
      <c r="G3" s="6" t="inlineStr">
        <is>
          <t>Build</t>
        </is>
      </c>
      <c r="H3" s="6" t="inlineStr">
        <is>
          <t>Not started</t>
        </is>
      </c>
      <c r="I3" s="8" t="n">
        <v>0</v>
      </c>
      <c r="J3" s="6" t="inlineStr"/>
    </row>
    <row r="4">
      <c r="A4" s="6" t="inlineStr">
        <is>
          <t>W1 Isaac backend</t>
        </is>
      </c>
      <c r="B4" s="6" t="inlineStr">
        <is>
          <t>USD scene — Panda, table, cup, annotations</t>
        </is>
      </c>
      <c r="C4" s="7" t="n">
        <v>46254</v>
      </c>
      <c r="D4" s="7" t="n">
        <v>46265</v>
      </c>
      <c r="E4" s="6" t="n">
        <v>11</v>
      </c>
      <c r="F4" s="6" t="n">
        <v>4</v>
      </c>
      <c r="G4" s="6" t="inlineStr">
        <is>
          <t>Build</t>
        </is>
      </c>
      <c r="H4" s="6" t="inlineStr">
        <is>
          <t>Not started</t>
        </is>
      </c>
      <c r="I4" s="8" t="n">
        <v>0</v>
      </c>
      <c r="J4" s="6" t="inlineStr"/>
    </row>
    <row r="5">
      <c r="A5" s="9" t="inlineStr">
        <is>
          <t>W1 Isaac backend</t>
        </is>
      </c>
      <c r="B5" s="10" t="inlineStr">
        <is>
          <t>Deterministic episode reset</t>
        </is>
      </c>
      <c r="C5" s="11" t="n">
        <v>46265</v>
      </c>
      <c r="D5" s="11" t="n">
        <v>46274</v>
      </c>
      <c r="E5" s="9" t="n">
        <v>9</v>
      </c>
      <c r="F5" s="9" t="n">
        <v>15</v>
      </c>
      <c r="G5" s="9" t="inlineStr">
        <is>
          <t>Gate</t>
        </is>
      </c>
      <c r="H5" s="9" t="inlineStr">
        <is>
          <t>Not started</t>
        </is>
      </c>
      <c r="I5" s="12" t="n">
        <v>0</v>
      </c>
      <c r="J5" s="9" t="inlineStr"/>
    </row>
    <row r="6">
      <c r="A6" s="6" t="inlineStr">
        <is>
          <t>W1 Isaac backend</t>
        </is>
      </c>
      <c r="B6" s="6" t="inlineStr">
        <is>
          <t>observe() — poses, relation inference</t>
        </is>
      </c>
      <c r="C6" s="7" t="n">
        <v>46270</v>
      </c>
      <c r="D6" s="7" t="n">
        <v>46279</v>
      </c>
      <c r="E6" s="6" t="n">
        <v>9</v>
      </c>
      <c r="F6" s="6" t="n">
        <v>20</v>
      </c>
      <c r="G6" s="6" t="inlineStr">
        <is>
          <t>Build</t>
        </is>
      </c>
      <c r="H6" s="6" t="inlineStr">
        <is>
          <t>Not started</t>
        </is>
      </c>
      <c r="I6" s="8" t="n">
        <v>0</v>
      </c>
      <c r="J6" s="6" t="inlineStr"/>
    </row>
    <row r="7">
      <c r="A7" s="6" t="inlineStr">
        <is>
          <t>W1 Isaac backend</t>
        </is>
      </c>
      <c r="B7" s="6" t="inlineStr">
        <is>
          <t>apply() — trajectory publish, sim step</t>
        </is>
      </c>
      <c r="C7" s="7" t="n">
        <v>46277</v>
      </c>
      <c r="D7" s="7" t="n">
        <v>46285</v>
      </c>
      <c r="E7" s="6" t="n">
        <v>8</v>
      </c>
      <c r="F7" s="6" t="n">
        <v>27</v>
      </c>
      <c r="G7" s="6" t="inlineStr">
        <is>
          <t>Build</t>
        </is>
      </c>
      <c r="H7" s="6" t="inlineStr">
        <is>
          <t>Not started</t>
        </is>
      </c>
      <c r="I7" s="8" t="n">
        <v>0</v>
      </c>
      <c r="J7" s="6" t="inlineStr"/>
    </row>
    <row r="8">
      <c r="A8" s="6" t="inlineStr">
        <is>
          <t>W2 GR00T policy</t>
        </is>
      </c>
      <c r="B8" s="6" t="inlineStr">
        <is>
          <t>Load N1.7-3B, LIBERO_PANDA embodiment</t>
        </is>
      </c>
      <c r="C8" s="7" t="n">
        <v>46286</v>
      </c>
      <c r="D8" s="7" t="n">
        <v>46290</v>
      </c>
      <c r="E8" s="6" t="n">
        <v>4</v>
      </c>
      <c r="F8" s="6" t="n">
        <v>36</v>
      </c>
      <c r="G8" s="6" t="inlineStr">
        <is>
          <t>Build</t>
        </is>
      </c>
      <c r="H8" s="6" t="inlineStr">
        <is>
          <t>Not started</t>
        </is>
      </c>
      <c r="I8" s="8" t="n">
        <v>0</v>
      </c>
      <c r="J8" s="6" t="inlineStr"/>
    </row>
    <row r="9">
      <c r="A9" s="6" t="inlineStr">
        <is>
          <t>W2 GR00T policy</t>
        </is>
      </c>
      <c r="B9" s="6" t="inlineStr">
        <is>
          <t>EmbodimentAdapter — verb to instruction + pose</t>
        </is>
      </c>
      <c r="C9" s="7" t="n">
        <v>46291</v>
      </c>
      <c r="D9" s="7" t="n">
        <v>46297</v>
      </c>
      <c r="E9" s="6" t="n">
        <v>6</v>
      </c>
      <c r="F9" s="6" t="n">
        <v>41</v>
      </c>
      <c r="G9" s="6" t="inlineStr">
        <is>
          <t>Build</t>
        </is>
      </c>
      <c r="H9" s="6" t="inlineStr">
        <is>
          <t>Not started</t>
        </is>
      </c>
      <c r="I9" s="8" t="n">
        <v>0</v>
      </c>
      <c r="J9" s="6" t="inlineStr"/>
    </row>
    <row r="10">
      <c r="A10" s="6" t="inlineStr">
        <is>
          <t>W2 GR00T policy</t>
        </is>
      </c>
      <c r="B10" s="6" t="inlineStr">
        <is>
          <t>Observation dict, chunk to JointTrajectory</t>
        </is>
      </c>
      <c r="C10" s="7" t="n">
        <v>46298</v>
      </c>
      <c r="D10" s="7" t="n">
        <v>46305</v>
      </c>
      <c r="E10" s="6" t="n">
        <v>7</v>
      </c>
      <c r="F10" s="6" t="n">
        <v>48</v>
      </c>
      <c r="G10" s="6" t="inlineStr">
        <is>
          <t>Build</t>
        </is>
      </c>
      <c r="H10" s="6" t="inlineStr">
        <is>
          <t>Not started</t>
        </is>
      </c>
      <c r="I10" s="8" t="n">
        <v>0</v>
      </c>
      <c r="J10" s="6" t="inlineStr"/>
    </row>
    <row r="11">
      <c r="A11" s="9" t="inlineStr">
        <is>
          <t>W2 GR00T policy</t>
        </is>
      </c>
      <c r="B11" s="10" t="inlineStr">
        <is>
          <t>Numeric safety — URDF limits, swept volume</t>
        </is>
      </c>
      <c r="C11" s="11" t="n">
        <v>46303</v>
      </c>
      <c r="D11" s="11" t="n">
        <v>46313</v>
      </c>
      <c r="E11" s="9" t="n">
        <v>10</v>
      </c>
      <c r="F11" s="9" t="n">
        <v>53</v>
      </c>
      <c r="G11" s="9" t="inlineStr">
        <is>
          <t>Gate</t>
        </is>
      </c>
      <c r="H11" s="9" t="inlineStr">
        <is>
          <t>Not started</t>
        </is>
      </c>
      <c r="I11" s="12" t="n">
        <v>0</v>
      </c>
      <c r="J11" s="9" t="inlineStr"/>
    </row>
    <row r="12">
      <c r="A12" s="6" t="inlineStr">
        <is>
          <t>W3 Learned reasoner</t>
        </is>
      </c>
      <c r="B12" s="6" t="inlineStr">
        <is>
          <t>vLLM serving, guided_json smoke test</t>
        </is>
      </c>
      <c r="C12" s="7" t="n">
        <v>46314</v>
      </c>
      <c r="D12" s="7" t="n">
        <v>46316</v>
      </c>
      <c r="E12" s="6" t="n">
        <v>2</v>
      </c>
      <c r="F12" s="6" t="n">
        <v>64</v>
      </c>
      <c r="G12" s="6" t="inlineStr">
        <is>
          <t>Build</t>
        </is>
      </c>
      <c r="H12" s="6" t="inlineStr">
        <is>
          <t>Not started</t>
        </is>
      </c>
      <c r="I12" s="8" t="n">
        <v>0</v>
      </c>
      <c r="J12" s="6" t="inlineStr"/>
    </row>
    <row r="13">
      <c r="A13" s="6" t="inlineStr">
        <is>
          <t>W3 Learned reasoner</t>
        </is>
      </c>
      <c r="B13" s="6" t="inlineStr">
        <is>
          <t>Prompt generated from VERB_TABLE, versioned</t>
        </is>
      </c>
      <c r="C13" s="7" t="n">
        <v>46317</v>
      </c>
      <c r="D13" s="7" t="n">
        <v>46322</v>
      </c>
      <c r="E13" s="6" t="n">
        <v>5</v>
      </c>
      <c r="F13" s="6" t="n">
        <v>67</v>
      </c>
      <c r="G13" s="6" t="inlineStr">
        <is>
          <t>Build</t>
        </is>
      </c>
      <c r="H13" s="6" t="inlineStr">
        <is>
          <t>Not started</t>
        </is>
      </c>
      <c r="I13" s="8" t="n">
        <v>0</v>
      </c>
      <c r="J13" s="6" t="inlineStr"/>
    </row>
    <row r="14">
      <c r="A14" s="6" t="inlineStr">
        <is>
          <t>W3 Learned reasoner</t>
        </is>
      </c>
      <c r="B14" s="6" t="inlineStr">
        <is>
          <t>LocalReasoner — parser, validator, repair</t>
        </is>
      </c>
      <c r="C14" s="7" t="n">
        <v>46323</v>
      </c>
      <c r="D14" s="7" t="n">
        <v>46329</v>
      </c>
      <c r="E14" s="6" t="n">
        <v>6</v>
      </c>
      <c r="F14" s="6" t="n">
        <v>73</v>
      </c>
      <c r="G14" s="6" t="inlineStr">
        <is>
          <t>Build</t>
        </is>
      </c>
      <c r="H14" s="6" t="inlineStr">
        <is>
          <t>Not started</t>
        </is>
      </c>
      <c r="I14" s="8" t="n">
        <v>0</v>
      </c>
      <c r="J14" s="6" t="inlineStr"/>
    </row>
    <row r="15">
      <c r="A15" s="6" t="inlineStr">
        <is>
          <t>W3 Learned reasoner</t>
        </is>
      </c>
      <c r="B15" s="6" t="inlineStr">
        <is>
          <t>Oracle vs learned reasoner comparison</t>
        </is>
      </c>
      <c r="C15" s="7" t="n">
        <v>46330</v>
      </c>
      <c r="D15" s="7" t="n">
        <v>46334</v>
      </c>
      <c r="E15" s="6" t="n">
        <v>4</v>
      </c>
      <c r="F15" s="6" t="n">
        <v>80</v>
      </c>
      <c r="G15" s="6" t="inlineStr">
        <is>
          <t>Build</t>
        </is>
      </c>
      <c r="H15" s="6" t="inlineStr">
        <is>
          <t>Not started</t>
        </is>
      </c>
      <c r="I15" s="8" t="n">
        <v>0</v>
      </c>
      <c r="J15" s="6" t="inlineStr"/>
    </row>
    <row r="16">
      <c r="A16" s="6" t="inlineStr">
        <is>
          <t>W4 Tasks and metrics</t>
        </is>
      </c>
      <c r="B16" s="6" t="inlineStr">
        <is>
          <t>T3, T4, T7 — long-horizon and dynamic scenes</t>
        </is>
      </c>
      <c r="C16" s="7" t="n">
        <v>46335</v>
      </c>
      <c r="D16" s="7" t="n">
        <v>46346</v>
      </c>
      <c r="E16" s="6" t="n">
        <v>11</v>
      </c>
      <c r="F16" s="6" t="n">
        <v>85</v>
      </c>
      <c r="G16" s="6" t="inlineStr">
        <is>
          <t>Build</t>
        </is>
      </c>
      <c r="H16" s="6" t="inlineStr">
        <is>
          <t>Not started</t>
        </is>
      </c>
      <c r="I16" s="8" t="n">
        <v>0</v>
      </c>
      <c r="J16" s="6" t="inlineStr"/>
    </row>
    <row r="17">
      <c r="A17" s="6" t="inlineStr">
        <is>
          <t>W4 Tasks and metrics</t>
        </is>
      </c>
      <c r="B17" s="6" t="inlineStr">
        <is>
          <t>T5 ambiguity, T10 held-out layouts</t>
        </is>
      </c>
      <c r="C17" s="7" t="n">
        <v>46347</v>
      </c>
      <c r="D17" s="7" t="n">
        <v>46354</v>
      </c>
      <c r="E17" s="6" t="n">
        <v>7</v>
      </c>
      <c r="F17" s="6" t="n">
        <v>97</v>
      </c>
      <c r="G17" s="6" t="inlineStr">
        <is>
          <t>Build</t>
        </is>
      </c>
      <c r="H17" s="6" t="inlineStr">
        <is>
          <t>Not started</t>
        </is>
      </c>
      <c r="I17" s="8" t="n">
        <v>0</v>
      </c>
      <c r="J17" s="6" t="inlineStr"/>
    </row>
    <row r="18">
      <c r="A18" s="9" t="inlineStr">
        <is>
          <t>W4 Tasks and metrics</t>
        </is>
      </c>
      <c r="B18" s="10" t="inlineStr">
        <is>
          <t>Safety-labelled scenarios</t>
        </is>
      </c>
      <c r="C18" s="11" t="n">
        <v>46349</v>
      </c>
      <c r="D18" s="11" t="n">
        <v>46358</v>
      </c>
      <c r="E18" s="9" t="n">
        <v>9</v>
      </c>
      <c r="F18" s="9" t="n">
        <v>99</v>
      </c>
      <c r="G18" s="9" t="inlineStr">
        <is>
          <t>Gate</t>
        </is>
      </c>
      <c r="H18" s="9" t="inlineStr">
        <is>
          <t>Not started</t>
        </is>
      </c>
      <c r="I18" s="12" t="n">
        <v>0</v>
      </c>
      <c r="J18" s="9" t="inlineStr"/>
    </row>
    <row r="19">
      <c r="A19" s="6" t="inlineStr">
        <is>
          <t>W4 Tasks and metrics</t>
        </is>
      </c>
      <c r="B19" s="6" t="inlineStr">
        <is>
          <t>Close metric instrumentation gaps</t>
        </is>
      </c>
      <c r="C19" s="7" t="n">
        <v>46356</v>
      </c>
      <c r="D19" s="7" t="n">
        <v>46362</v>
      </c>
      <c r="E19" s="6" t="n">
        <v>6</v>
      </c>
      <c r="F19" s="6" t="n">
        <v>106</v>
      </c>
      <c r="G19" s="6" t="inlineStr">
        <is>
          <t>Build</t>
        </is>
      </c>
      <c r="H19" s="6" t="inlineStr">
        <is>
          <t>Not started</t>
        </is>
      </c>
      <c r="I19" s="8" t="n">
        <v>0</v>
      </c>
      <c r="J19" s="6" t="inlineStr"/>
    </row>
    <row r="20">
      <c r="A20" s="6" t="inlineStr">
        <is>
          <t>W5 Baseline arms</t>
        </is>
      </c>
      <c r="B20" s="6" t="inlineStr">
        <is>
          <t>Baseline A — VLA direct from mission</t>
        </is>
      </c>
      <c r="C20" s="7" t="n">
        <v>46363</v>
      </c>
      <c r="D20" s="7" t="n">
        <v>46369</v>
      </c>
      <c r="E20" s="6" t="n">
        <v>6</v>
      </c>
      <c r="F20" s="6" t="n">
        <v>113</v>
      </c>
      <c r="G20" s="6" t="inlineStr">
        <is>
          <t>Build</t>
        </is>
      </c>
      <c r="H20" s="6" t="inlineStr">
        <is>
          <t>Not started</t>
        </is>
      </c>
      <c r="I20" s="8" t="n">
        <v>0</v>
      </c>
      <c r="J20" s="6" t="inlineStr"/>
    </row>
    <row r="21">
      <c r="A21" s="6" t="inlineStr">
        <is>
          <t>W5 Baseline arms</t>
        </is>
      </c>
      <c r="B21" s="6" t="inlineStr">
        <is>
          <t>Baseline B — reasoner, no world model</t>
        </is>
      </c>
      <c r="C21" s="7" t="n">
        <v>46370</v>
      </c>
      <c r="D21" s="7" t="n">
        <v>46376</v>
      </c>
      <c r="E21" s="6" t="n">
        <v>6</v>
      </c>
      <c r="F21" s="6" t="n">
        <v>120</v>
      </c>
      <c r="G21" s="6" t="inlineStr">
        <is>
          <t>Build</t>
        </is>
      </c>
      <c r="H21" s="6" t="inlineStr">
        <is>
          <t>Not started</t>
        </is>
      </c>
      <c r="I21" s="8" t="n">
        <v>0</v>
      </c>
      <c r="J21" s="6" t="inlineStr"/>
    </row>
    <row r="22">
      <c r="A22" s="6" t="inlineStr">
        <is>
          <t>W5 Baseline arms</t>
        </is>
      </c>
      <c r="B22" s="6" t="inlineStr">
        <is>
          <t>Baseline C — world model, no predictive layer</t>
        </is>
      </c>
      <c r="C22" s="7" t="n">
        <v>46377</v>
      </c>
      <c r="D22" s="7" t="n">
        <v>46383</v>
      </c>
      <c r="E22" s="6" t="n">
        <v>6</v>
      </c>
      <c r="F22" s="6" t="n">
        <v>127</v>
      </c>
      <c r="G22" s="6" t="inlineStr">
        <is>
          <t>Slack</t>
        </is>
      </c>
      <c r="H22" s="6" t="inlineStr">
        <is>
          <t>Not started</t>
        </is>
      </c>
      <c r="I22" s="8" t="n">
        <v>0</v>
      </c>
      <c r="J22" s="6" t="inlineStr"/>
    </row>
    <row r="23">
      <c r="A23" s="6" t="inlineStr">
        <is>
          <t>W5 Baseline arms</t>
        </is>
      </c>
      <c r="B23" s="6" t="inlineStr">
        <is>
          <t>Arm-switching harness</t>
        </is>
      </c>
      <c r="C23" s="7" t="n">
        <v>46384</v>
      </c>
      <c r="D23" s="7" t="n">
        <v>46390</v>
      </c>
      <c r="E23" s="6" t="n">
        <v>6</v>
      </c>
      <c r="F23" s="6" t="n">
        <v>134</v>
      </c>
      <c r="G23" s="6" t="inlineStr">
        <is>
          <t>Build</t>
        </is>
      </c>
      <c r="H23" s="6" t="inlineStr">
        <is>
          <t>Not started</t>
        </is>
      </c>
      <c r="I23" s="8" t="n">
        <v>0</v>
      </c>
      <c r="J23" s="6" t="inlineStr"/>
    </row>
    <row r="24">
      <c r="A24" s="6" t="inlineStr">
        <is>
          <t>W6 Benchmark</t>
        </is>
      </c>
      <c r="B24" s="6" t="inlineStr">
        <is>
          <t>Seeded sweeps — N episodes x task x arm</t>
        </is>
      </c>
      <c r="C24" s="7" t="n">
        <v>46391</v>
      </c>
      <c r="D24" s="7" t="n">
        <v>46404</v>
      </c>
      <c r="E24" s="6" t="n">
        <v>13</v>
      </c>
      <c r="F24" s="6" t="n">
        <v>141</v>
      </c>
      <c r="G24" s="6" t="inlineStr">
        <is>
          <t>Build</t>
        </is>
      </c>
      <c r="H24" s="6" t="inlineStr">
        <is>
          <t>Not started</t>
        </is>
      </c>
      <c r="I24" s="8" t="n">
        <v>0</v>
      </c>
      <c r="J24" s="6" t="inlineStr"/>
    </row>
    <row r="25">
      <c r="A25" s="6" t="inlineStr">
        <is>
          <t>W6 Benchmark</t>
        </is>
      </c>
      <c r="B25" s="6" t="inlineStr">
        <is>
          <t>Ablations — world model, predictive, safety</t>
        </is>
      </c>
      <c r="C25" s="7" t="n">
        <v>46405</v>
      </c>
      <c r="D25" s="7" t="n">
        <v>46411</v>
      </c>
      <c r="E25" s="6" t="n">
        <v>6</v>
      </c>
      <c r="F25" s="6" t="n">
        <v>155</v>
      </c>
      <c r="G25" s="6" t="inlineStr">
        <is>
          <t>Build</t>
        </is>
      </c>
      <c r="H25" s="6" t="inlineStr">
        <is>
          <t>Not started</t>
        </is>
      </c>
      <c r="I25" s="8" t="n">
        <v>0</v>
      </c>
      <c r="J25" s="6" t="inlineStr"/>
    </row>
    <row r="26">
      <c r="A26" s="6" t="inlineStr">
        <is>
          <t>W6 Benchmark</t>
        </is>
      </c>
      <c r="B26" s="6" t="inlineStr">
        <is>
          <t>Analysis, results frozen</t>
        </is>
      </c>
      <c r="C26" s="7" t="n">
        <v>46412</v>
      </c>
      <c r="D26" s="7" t="n">
        <v>46418</v>
      </c>
      <c r="E26" s="6" t="n">
        <v>6</v>
      </c>
      <c r="F26" s="6" t="n">
        <v>162</v>
      </c>
      <c r="G26" s="6" t="inlineStr">
        <is>
          <t>Build</t>
        </is>
      </c>
      <c r="H26" s="6" t="inlineStr">
        <is>
          <t>Not started</t>
        </is>
      </c>
      <c r="I26" s="8" t="n">
        <v>0</v>
      </c>
      <c r="J26" s="6" t="inlineStr"/>
    </row>
    <row r="27">
      <c r="A27" s="6" t="inlineStr">
        <is>
          <t>W7 Paper</t>
        </is>
      </c>
      <c r="B27" s="6" t="inlineStr">
        <is>
          <t>Draft</t>
        </is>
      </c>
      <c r="C27" s="7" t="n">
        <v>46419</v>
      </c>
      <c r="D27" s="7" t="n">
        <v>46432</v>
      </c>
      <c r="E27" s="6" t="n">
        <v>13</v>
      </c>
      <c r="F27" s="6" t="n">
        <v>169</v>
      </c>
      <c r="G27" s="6" t="inlineStr">
        <is>
          <t>Write</t>
        </is>
      </c>
      <c r="H27" s="6" t="inlineStr">
        <is>
          <t>Not started</t>
        </is>
      </c>
      <c r="I27" s="8" t="n">
        <v>0</v>
      </c>
      <c r="J27" s="6" t="inlineStr"/>
    </row>
    <row r="28">
      <c r="A28" s="6" t="inlineStr">
        <is>
          <t>W7 Paper</t>
        </is>
      </c>
      <c r="B28" s="6" t="inlineStr">
        <is>
          <t>Figures generated from traces</t>
        </is>
      </c>
      <c r="C28" s="7" t="n">
        <v>46426</v>
      </c>
      <c r="D28" s="7" t="n">
        <v>46436</v>
      </c>
      <c r="E28" s="6" t="n">
        <v>10</v>
      </c>
      <c r="F28" s="6" t="n">
        <v>176</v>
      </c>
      <c r="G28" s="6" t="inlineStr">
        <is>
          <t>Write</t>
        </is>
      </c>
      <c r="H28" s="6" t="inlineStr">
        <is>
          <t>Not started</t>
        </is>
      </c>
      <c r="I28" s="8" t="n">
        <v>0</v>
      </c>
      <c r="J28" s="6" t="inlineStr"/>
    </row>
    <row r="29">
      <c r="A29" s="6" t="inlineStr">
        <is>
          <t>W7 Paper</t>
        </is>
      </c>
      <c r="B29" s="6" t="inlineStr">
        <is>
          <t>Review and revision</t>
        </is>
      </c>
      <c r="C29" s="7" t="n">
        <v>46433</v>
      </c>
      <c r="D29" s="7" t="n">
        <v>46443</v>
      </c>
      <c r="E29" s="6" t="n">
        <v>10</v>
      </c>
      <c r="F29" s="6" t="n">
        <v>183</v>
      </c>
      <c r="G29" s="6" t="inlineStr">
        <is>
          <t>Write</t>
        </is>
      </c>
      <c r="H29" s="6" t="inlineStr">
        <is>
          <t>Not started</t>
        </is>
      </c>
      <c r="I29" s="8" t="n">
        <v>0</v>
      </c>
      <c r="J29" s="6" t="inlineStr"/>
    </row>
    <row r="30">
      <c r="A30" s="9" t="inlineStr">
        <is>
          <t>W7 Paper</t>
        </is>
      </c>
      <c r="B30" s="10" t="inlineStr">
        <is>
          <t>IROS 2027 submission</t>
        </is>
      </c>
      <c r="C30" s="11" t="n">
        <v>46443</v>
      </c>
      <c r="D30" s="11" t="n">
        <v>46447</v>
      </c>
      <c r="E30" s="9" t="n">
        <v>4</v>
      </c>
      <c r="F30" s="9" t="n">
        <v>193</v>
      </c>
      <c r="G30" s="9" t="inlineStr">
        <is>
          <t>Gate</t>
        </is>
      </c>
      <c r="H30" s="9" t="inlineStr">
        <is>
          <t>Not started</t>
        </is>
      </c>
      <c r="I30" s="12" t="n">
        <v>0</v>
      </c>
      <c r="J30" s="9" t="inlineStr"/>
    </row>
    <row r="32">
      <c r="A32" s="4" t="inlineStr">
        <is>
          <t>Offset = days from project start; pair with Days to build a stacked-bar Gantt.</t>
        </is>
      </c>
    </row>
    <row r="33">
      <c r="A33" s="4" t="inlineStr">
        <is>
          <t>Gate = slippage reaches the submission date instead of being absorbed. See Gates tab.</t>
        </is>
      </c>
    </row>
  </sheetData>
  <conditionalFormatting sqref="H2:H30">
    <cfRule type="cellIs" priority="1" operator="equal" dxfId="0">
      <formula>"Done"</formula>
    </cfRule>
    <cfRule type="cellIs" priority="2" operator="equal" dxfId="1">
      <formula>"In progress"</formula>
    </cfRule>
    <cfRule type="cellIs" priority="3" operator="equal" dxfId="2">
      <formula>"Blocked"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8" customWidth="1" min="4" max="4"/>
    <col width="74" customWidth="1" min="5" max="5"/>
    <col width="14" customWidth="1" min="6" max="6"/>
    <col width="30" customWidth="1" min="7" max="7"/>
  </cols>
  <sheetData>
    <row r="1" ht="30" customHeight="1">
      <c r="A1" s="5" t="inlineStr">
        <is>
          <t>Start</t>
        </is>
      </c>
      <c r="B1" s="5" t="inlineStr">
        <is>
          <t>End</t>
        </is>
      </c>
      <c r="C1" s="5" t="inlineStr">
        <is>
          <t>Gate</t>
        </is>
      </c>
      <c r="D1" s="5" t="inlineStr">
        <is>
          <t>Stream</t>
        </is>
      </c>
      <c r="E1" s="5" t="inlineStr">
        <is>
          <t>Why it blocks</t>
        </is>
      </c>
      <c r="F1" s="5" t="inlineStr">
        <is>
          <t>Status</t>
        </is>
      </c>
      <c r="G1" s="5" t="inlineStr">
        <is>
          <t>Risk notes</t>
        </is>
      </c>
    </row>
    <row r="2" ht="76" customHeight="1">
      <c r="A2" s="7" t="n"/>
      <c r="B2" s="7" t="n"/>
      <c r="C2" s="13" t="n"/>
      <c r="D2" s="6" t="n"/>
      <c r="E2" s="6" t="n"/>
      <c r="F2" s="6" t="n"/>
      <c r="G2" s="6" t="n"/>
    </row>
    <row r="3" ht="76" customHeight="1">
      <c r="A3" s="7" t="n">
        <v>46265</v>
      </c>
      <c r="B3" s="7" t="n">
        <v>46274</v>
      </c>
      <c r="C3" s="13" t="inlineStr">
        <is>
          <t>Deterministic episode reset</t>
        </is>
      </c>
      <c r="D3" s="6" t="inlineStr">
        <is>
          <t>W1</t>
        </is>
      </c>
      <c r="E3" s="6" t="inlineStr">
        <is>
          <t>Isaac physics is not reproducible by default and every reported number needs seeded episodes. Nothing in W4-W6 is publishable without it, which is why it precedes observe() despite being the less interesting task.</t>
        </is>
      </c>
      <c r="F3" s="6" t="inlineStr">
        <is>
          <t>Not started</t>
        </is>
      </c>
      <c r="G3" s="6" t="inlineStr"/>
    </row>
    <row r="4" ht="76" customHeight="1">
      <c r="A4" s="7" t="n">
        <v>46303</v>
      </c>
      <c r="B4" s="7" t="n">
        <v>46313</v>
      </c>
      <c r="C4" s="13" t="inlineStr">
        <is>
          <t>Swept-volume collision checking</t>
        </is>
      </c>
      <c r="D4" s="6" t="inlineStr">
        <is>
          <t>W2</t>
        </is>
      </c>
      <c r="E4" s="6" t="inlineStr">
        <is>
          <t>Safety #2 checks scalars against placeholder ranges today: structurally correct, numerically fake. Collision rate and safety violation rate are both meaningless until it is real. Most likely item to be underestimated.</t>
        </is>
      </c>
      <c r="F4" s="6" t="inlineStr">
        <is>
          <t>Not started</t>
        </is>
      </c>
      <c r="G4" s="6" t="inlineStr"/>
    </row>
    <row r="5" ht="76" customHeight="1">
      <c r="A5" s="7" t="n">
        <v>46349</v>
      </c>
      <c r="B5" s="7" t="n">
        <v>46358</v>
      </c>
      <c r="C5" s="13" t="inlineStr">
        <is>
          <t>Safety-labelled scenarios</t>
        </is>
      </c>
      <c r="D5" s="6" t="inlineStr">
        <is>
          <t>W4</t>
        </is>
      </c>
      <c r="E5" s="6" t="inlineStr">
        <is>
          <t>Verifier precision, recall and false-negative rate cannot come from traces — traces record what the verifier decided, never whether it was right. Scenarios must carry known-unsafe actions labelled in advance. Retrofitting invalidates every episode collected before the change.</t>
        </is>
      </c>
      <c r="F5" s="6" t="inlineStr">
        <is>
          <t>Not started</t>
        </is>
      </c>
      <c r="G5" s="6" t="inlineStr"/>
    </row>
    <row r="6" ht="76" customHeight="1">
      <c r="A6" s="7" t="n">
        <v>46443</v>
      </c>
      <c r="B6" s="7" t="n">
        <v>46447</v>
      </c>
      <c r="C6" s="13" t="inlineStr">
        <is>
          <t>IROS 2027 submission</t>
        </is>
      </c>
      <c r="D6" s="6" t="inlineStr">
        <is>
          <t>W7</t>
        </is>
      </c>
      <c r="E6" s="6" t="inlineStr">
        <is>
          <t>Four days of buffer is thin. Mitigation is freezing results on 31 January and refusing to re-run sweeps during write-up.</t>
        </is>
      </c>
      <c r="F6" s="6" t="inlineStr">
        <is>
          <t>Not started</t>
        </is>
      </c>
      <c r="G6" s="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40" customWidth="1" min="3" max="3"/>
    <col width="13" customWidth="1" min="4" max="4"/>
    <col width="30" customWidth="1" min="5" max="5"/>
    <col width="21" customWidth="1" min="6" max="6"/>
    <col width="13" customWidth="1" min="7" max="7"/>
    <col width="11" customWidth="1" min="8" max="8"/>
    <col width="13" customWidth="1" min="9" max="9"/>
    <col width="30" customWidth="1" min="10" max="10"/>
  </cols>
  <sheetData>
    <row r="1" ht="30" customHeight="1">
      <c r="A1" s="5" t="inlineStr">
        <is>
          <t>Category</t>
        </is>
      </c>
      <c r="B1" s="5" t="inlineStr">
        <is>
          <t>Metric</t>
        </is>
      </c>
      <c r="C1" s="5" t="inlineStr">
        <is>
          <t>Definition</t>
        </is>
      </c>
      <c r="D1" s="5" t="inlineStr">
        <is>
          <t>Target</t>
        </is>
      </c>
      <c r="E1" s="5" t="inlineStr">
        <is>
          <t>Source</t>
        </is>
      </c>
      <c r="F1" s="5" t="inlineStr">
        <is>
          <t>Instrumentation group</t>
        </is>
      </c>
      <c r="G1" s="5" t="inlineStr">
        <is>
          <t>Unblocked by</t>
        </is>
      </c>
      <c r="H1" s="5" t="inlineStr">
        <is>
          <t>Current</t>
        </is>
      </c>
      <c r="I1" s="5" t="inlineStr">
        <is>
          <t>Measured on</t>
        </is>
      </c>
      <c r="J1" s="5" t="inlineStr">
        <is>
          <t>Notes</t>
        </is>
      </c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7" t="n"/>
      <c r="J2" s="6" t="n"/>
    </row>
    <row r="3">
      <c r="A3" s="6" t="inlineStr">
        <is>
          <t>Task Success</t>
        </is>
      </c>
      <c r="B3" s="6" t="inlineStr">
        <is>
          <t>Task Success Rate</t>
        </is>
      </c>
      <c r="C3" s="6" t="inlineStr">
        <is>
          <t>Successful missions / total missions</t>
        </is>
      </c>
      <c r="D3" s="6" t="inlineStr">
        <is>
          <t>&gt;85%</t>
        </is>
      </c>
      <c r="E3" s="6" t="inlineStr">
        <is>
          <t>task_success</t>
        </is>
      </c>
      <c r="F3" s="14" t="inlineStr">
        <is>
          <t>Live now</t>
        </is>
      </c>
      <c r="G3" s="6" t="inlineStr">
        <is>
          <t>-</t>
        </is>
      </c>
      <c r="H3" s="6" t="inlineStr"/>
      <c r="I3" s="7" t="inlineStr"/>
      <c r="J3" s="6" t="inlineStr"/>
    </row>
    <row r="4">
      <c r="A4" s="6" t="inlineStr">
        <is>
          <t>Task Success</t>
        </is>
      </c>
      <c r="B4" s="6" t="inlineStr">
        <is>
          <t>Partial Completion Rate</t>
        </is>
      </c>
      <c r="C4" s="6" t="inlineStr">
        <is>
          <t>Missions partially completed / total</t>
        </is>
      </c>
      <c r="D4" s="6" t="inlineStr">
        <is>
          <t>&gt;90%</t>
        </is>
      </c>
      <c r="E4" s="6" t="inlineStr">
        <is>
          <t>goal predicate subsets</t>
        </is>
      </c>
      <c r="F4" s="15" t="inlineStr">
        <is>
          <t>New instrumentation</t>
        </is>
      </c>
      <c r="G4" s="6" t="inlineStr">
        <is>
          <t>W4</t>
        </is>
      </c>
      <c r="H4" s="6" t="inlineStr"/>
      <c r="I4" s="7" t="inlineStr"/>
      <c r="J4" s="6" t="inlineStr"/>
    </row>
    <row r="5">
      <c r="A5" s="6" t="inlineStr">
        <is>
          <t>Task Success</t>
        </is>
      </c>
      <c r="B5" s="6" t="inlineStr">
        <is>
          <t>Goal Verification Accuracy</t>
        </is>
      </c>
      <c r="C5" s="6" t="inlineStr">
        <is>
          <t>Correct identification of task completion</t>
        </is>
      </c>
      <c r="D5" s="6" t="inlineStr">
        <is>
          <t>&gt;90%</t>
        </is>
      </c>
      <c r="E5" s="6" t="inlineStr">
        <is>
          <t>system must claim completion</t>
        </is>
      </c>
      <c r="F5" s="15" t="inlineStr">
        <is>
          <t>New instrumentation</t>
        </is>
      </c>
      <c r="G5" s="6" t="inlineStr">
        <is>
          <t>W4</t>
        </is>
      </c>
      <c r="H5" s="6" t="inlineStr"/>
      <c r="I5" s="7" t="inlineStr"/>
      <c r="J5" s="6" t="inlineStr"/>
    </row>
    <row r="6">
      <c r="A6" s="6" t="inlineStr">
        <is>
          <t>Reasoning</t>
        </is>
      </c>
      <c r="B6" s="6" t="inlineStr">
        <is>
          <t>Task Decomposition Accuracy</t>
        </is>
      </c>
      <c r="C6" s="6" t="inlineStr">
        <is>
          <t>Correct subtasks / expected subtasks</t>
        </is>
      </c>
      <c r="D6" s="6" t="inlineStr">
        <is>
          <t>&gt;85%</t>
        </is>
      </c>
      <c r="E6" s="6" t="inlineStr">
        <is>
          <t>diff vs Oracle task graph</t>
        </is>
      </c>
      <c r="F6" s="16" t="inlineStr">
        <is>
          <t>Free from Oracle</t>
        </is>
      </c>
      <c r="G6" s="6" t="inlineStr">
        <is>
          <t>W3</t>
        </is>
      </c>
      <c r="H6" s="6" t="inlineStr"/>
      <c r="I6" s="7" t="inlineStr"/>
      <c r="J6" s="6" t="inlineStr"/>
    </row>
    <row r="7">
      <c r="A7" s="6" t="inlineStr">
        <is>
          <t>Reasoning</t>
        </is>
      </c>
      <c r="B7" s="6" t="inlineStr">
        <is>
          <t>Step Ordering Accuracy</t>
        </is>
      </c>
      <c r="C7" s="6" t="inlineStr">
        <is>
          <t>Correct ordering / total dependencies</t>
        </is>
      </c>
      <c r="D7" s="6" t="inlineStr">
        <is>
          <t>&gt;90%</t>
        </is>
      </c>
      <c r="E7" s="6" t="inlineStr">
        <is>
          <t>diff vs Oracle ordering</t>
        </is>
      </c>
      <c r="F7" s="16" t="inlineStr">
        <is>
          <t>Free from Oracle</t>
        </is>
      </c>
      <c r="G7" s="6" t="inlineStr">
        <is>
          <t>W3</t>
        </is>
      </c>
      <c r="H7" s="6" t="inlineStr"/>
      <c r="I7" s="7" t="inlineStr"/>
      <c r="J7" s="6" t="inlineStr"/>
    </row>
    <row r="8">
      <c r="A8" s="6" t="inlineStr">
        <is>
          <t>Reasoning</t>
        </is>
      </c>
      <c r="B8" s="6" t="inlineStr">
        <is>
          <t>Spatial Reasoning Accuracy</t>
        </is>
      </c>
      <c r="C8" s="6" t="inlineStr">
        <is>
          <t>Correct spatial relationships / tested</t>
        </is>
      </c>
      <c r="D8" s="6" t="inlineStr">
        <is>
          <t>&gt;90%</t>
        </is>
      </c>
      <c r="E8" s="6" t="inlineStr">
        <is>
          <t>dedicated probe set</t>
        </is>
      </c>
      <c r="F8" s="9" t="inlineStr">
        <is>
          <t>Needs ground truth</t>
        </is>
      </c>
      <c r="G8" s="6" t="inlineStr">
        <is>
          <t>W4</t>
        </is>
      </c>
      <c r="H8" s="6" t="inlineStr"/>
      <c r="I8" s="7" t="inlineStr"/>
      <c r="J8" s="6" t="inlineStr"/>
    </row>
    <row r="9">
      <c r="A9" s="6" t="inlineStr">
        <is>
          <t>Reasoning</t>
        </is>
      </c>
      <c r="B9" s="6" t="inlineStr">
        <is>
          <t>Temporal Reasoning Accuracy</t>
        </is>
      </c>
      <c r="C9" s="6" t="inlineStr">
        <is>
          <t>Correct temporal dependencies / tested</t>
        </is>
      </c>
      <c r="D9" s="6" t="inlineStr">
        <is>
          <t>&gt;90%</t>
        </is>
      </c>
      <c r="E9" s="6" t="inlineStr">
        <is>
          <t>dedicated probe set</t>
        </is>
      </c>
      <c r="F9" s="9" t="inlineStr">
        <is>
          <t>Needs ground truth</t>
        </is>
      </c>
      <c r="G9" s="6" t="inlineStr">
        <is>
          <t>W4</t>
        </is>
      </c>
      <c r="H9" s="6" t="inlineStr"/>
      <c r="I9" s="7" t="inlineStr"/>
      <c r="J9" s="6" t="inlineStr"/>
    </row>
    <row r="10">
      <c r="A10" s="6" t="inlineStr">
        <is>
          <t>World Model</t>
        </is>
      </c>
      <c r="B10" s="6" t="inlineStr">
        <is>
          <t>Object-State Accuracy</t>
        </is>
      </c>
      <c r="C10" s="6" t="inlineStr">
        <is>
          <t>Correct object states / total objects</t>
        </is>
      </c>
      <c r="D10" s="6" t="inlineStr">
        <is>
          <t>&gt;90%</t>
        </is>
      </c>
      <c r="E10" s="6" t="inlineStr">
        <is>
          <t>WorldState vs USD stage</t>
        </is>
      </c>
      <c r="F10" s="17" t="inlineStr">
        <is>
          <t>Unlocked by Isaac</t>
        </is>
      </c>
      <c r="G10" s="6" t="inlineStr">
        <is>
          <t>W1</t>
        </is>
      </c>
      <c r="H10" s="6" t="inlineStr"/>
      <c r="I10" s="7" t="inlineStr"/>
      <c r="J10" s="6" t="inlineStr"/>
    </row>
    <row r="11">
      <c r="A11" s="6" t="inlineStr">
        <is>
          <t>World Model</t>
        </is>
      </c>
      <c r="B11" s="6" t="inlineStr">
        <is>
          <t>Spatial State Accuracy</t>
        </is>
      </c>
      <c r="C11" s="6" t="inlineStr">
        <is>
          <t>Correct positions and relations</t>
        </is>
      </c>
      <c r="D11" s="6" t="inlineStr">
        <is>
          <t>&gt;90%</t>
        </is>
      </c>
      <c r="E11" s="6" t="inlineStr">
        <is>
          <t>infer_relations vs stage</t>
        </is>
      </c>
      <c r="F11" s="17" t="inlineStr">
        <is>
          <t>Unlocked by Isaac</t>
        </is>
      </c>
      <c r="G11" s="6" t="inlineStr">
        <is>
          <t>W1</t>
        </is>
      </c>
      <c r="H11" s="6" t="inlineStr"/>
      <c r="I11" s="7" t="inlineStr"/>
      <c r="J11" s="6" t="inlineStr"/>
    </row>
    <row r="12">
      <c r="A12" s="6" t="inlineStr">
        <is>
          <t>World Model</t>
        </is>
      </c>
      <c r="B12" s="6" t="inlineStr">
        <is>
          <t>State Transition Accuracy</t>
        </is>
      </c>
      <c r="C12" s="6" t="inlineStr">
        <is>
          <t>Correct state updates after actions</t>
        </is>
      </c>
      <c r="D12" s="6" t="inlineStr">
        <is>
          <t>&gt;90%</t>
        </is>
      </c>
      <c r="E12" s="6" t="inlineStr">
        <is>
          <t>divergence records</t>
        </is>
      </c>
      <c r="F12" s="14" t="inlineStr">
        <is>
          <t>Live now</t>
        </is>
      </c>
      <c r="G12" s="6" t="inlineStr">
        <is>
          <t>-</t>
        </is>
      </c>
      <c r="H12" s="6" t="inlineStr"/>
      <c r="I12" s="7" t="inlineStr"/>
      <c r="J12" s="6" t="inlineStr"/>
    </row>
    <row r="13">
      <c r="A13" s="6" t="inlineStr">
        <is>
          <t>World Model</t>
        </is>
      </c>
      <c r="B13" s="6" t="inlineStr">
        <is>
          <t>Memory Consistency</t>
        </is>
      </c>
      <c r="C13" s="6" t="inlineStr">
        <is>
          <t>Correct historical state retrieval</t>
        </is>
      </c>
      <c r="D13" s="6" t="inlineStr">
        <is>
          <t>&gt;90%</t>
        </is>
      </c>
      <c r="E13" s="6" t="inlineStr">
        <is>
          <t>historical state queries</t>
        </is>
      </c>
      <c r="F13" s="15" t="inlineStr">
        <is>
          <t>New instrumentation</t>
        </is>
      </c>
      <c r="G13" s="6" t="inlineStr">
        <is>
          <t>W4</t>
        </is>
      </c>
      <c r="H13" s="6" t="inlineStr"/>
      <c r="I13" s="7" t="inlineStr"/>
      <c r="J13" s="6" t="inlineStr"/>
    </row>
    <row r="14">
      <c r="A14" s="6" t="inlineStr">
        <is>
          <t>Planning</t>
        </is>
      </c>
      <c r="B14" s="6" t="inlineStr">
        <is>
          <t>Plan Validity Rate</t>
        </is>
      </c>
      <c r="C14" s="6" t="inlineStr">
        <is>
          <t>Executable plans / generated plans</t>
        </is>
      </c>
      <c r="D14" s="6" t="inlineStr">
        <is>
          <t>&gt;95%</t>
        </is>
      </c>
      <c r="E14" s="6" t="inlineStr">
        <is>
          <t>validator accept / total</t>
        </is>
      </c>
      <c r="F14" s="16" t="inlineStr">
        <is>
          <t>Free from Oracle</t>
        </is>
      </c>
      <c r="G14" s="6" t="inlineStr">
        <is>
          <t>W3</t>
        </is>
      </c>
      <c r="H14" s="6" t="inlineStr"/>
      <c r="I14" s="7" t="inlineStr"/>
      <c r="J14" s="6" t="inlineStr"/>
    </row>
    <row r="15">
      <c r="A15" s="6" t="inlineStr">
        <is>
          <t>Planning</t>
        </is>
      </c>
      <c r="B15" s="6" t="inlineStr">
        <is>
          <t>Planning Time</t>
        </is>
      </c>
      <c r="C15" s="6" t="inlineStr">
        <is>
          <t>Time to generate a valid plan</t>
        </is>
      </c>
      <c r="D15" s="6" t="inlineStr">
        <is>
          <t>Minimize</t>
        </is>
      </c>
      <c r="E15" s="6" t="inlineStr">
        <is>
          <t>planning_latency_ms</t>
        </is>
      </c>
      <c r="F15" s="14" t="inlineStr">
        <is>
          <t>Live now</t>
        </is>
      </c>
      <c r="G15" s="6" t="inlineStr">
        <is>
          <t>-</t>
        </is>
      </c>
      <c r="H15" s="6" t="inlineStr"/>
      <c r="I15" s="7" t="inlineStr"/>
      <c r="J15" s="6" t="inlineStr"/>
    </row>
    <row r="16">
      <c r="A16" s="6" t="inlineStr">
        <is>
          <t>Planning</t>
        </is>
      </c>
      <c r="B16" s="6" t="inlineStr">
        <is>
          <t>Action Efficiency</t>
        </is>
      </c>
      <c r="C16" s="6" t="inlineStr">
        <is>
          <t>Required actions / executed actions</t>
        </is>
      </c>
      <c r="D16" s="6" t="inlineStr">
        <is>
          <t>&gt;85%</t>
        </is>
      </c>
      <c r="E16" s="6" t="inlineStr">
        <is>
          <t>Oracle action_count as optimum</t>
        </is>
      </c>
      <c r="F16" s="16" t="inlineStr">
        <is>
          <t>Free from Oracle</t>
        </is>
      </c>
      <c r="G16" s="6" t="inlineStr">
        <is>
          <t>W3</t>
        </is>
      </c>
      <c r="H16" s="6" t="inlineStr"/>
      <c r="I16" s="7" t="inlineStr"/>
      <c r="J16" s="6" t="inlineStr"/>
    </row>
    <row r="17">
      <c r="A17" s="6" t="inlineStr">
        <is>
          <t>Planning</t>
        </is>
      </c>
      <c r="B17" s="6" t="inlineStr">
        <is>
          <t>Replanning Rate</t>
        </is>
      </c>
      <c r="C17" s="6" t="inlineStr">
        <is>
          <t>Tasks requiring replanning / total</t>
        </is>
      </c>
      <c r="D17" s="6" t="inlineStr">
        <is>
          <t>&lt;20%</t>
        </is>
      </c>
      <c r="E17" s="6" t="inlineStr">
        <is>
          <t>replans</t>
        </is>
      </c>
      <c r="F17" s="14" t="inlineStr">
        <is>
          <t>Live now</t>
        </is>
      </c>
      <c r="G17" s="6" t="inlineStr">
        <is>
          <t>-</t>
        </is>
      </c>
      <c r="H17" s="6" t="inlineStr"/>
      <c r="I17" s="7" t="inlineStr"/>
      <c r="J17" s="6" t="inlineStr"/>
    </row>
    <row r="18">
      <c r="A18" s="6" t="inlineStr">
        <is>
          <t>Execution</t>
        </is>
      </c>
      <c r="B18" s="6" t="inlineStr">
        <is>
          <t>Action Success Rate</t>
        </is>
      </c>
      <c r="C18" s="6" t="inlineStr">
        <is>
          <t>Successful actions / attempted</t>
        </is>
      </c>
      <c r="D18" s="6" t="inlineStr">
        <is>
          <t>&gt;90%</t>
        </is>
      </c>
      <c r="E18" s="6" t="inlineStr">
        <is>
          <t>dispatch termination</t>
        </is>
      </c>
      <c r="F18" s="14" t="inlineStr">
        <is>
          <t>Live now</t>
        </is>
      </c>
      <c r="G18" s="6" t="inlineStr">
        <is>
          <t>-</t>
        </is>
      </c>
      <c r="H18" s="6" t="inlineStr"/>
      <c r="I18" s="7" t="inlineStr"/>
      <c r="J18" s="6" t="inlineStr"/>
    </row>
    <row r="19">
      <c r="A19" s="6" t="inlineStr">
        <is>
          <t>Execution</t>
        </is>
      </c>
      <c r="B19" s="6" t="inlineStr">
        <is>
          <t>Manipulation Success</t>
        </is>
      </c>
      <c r="C19" s="6" t="inlineStr">
        <is>
          <t>Successful grasps and placements / attempts</t>
        </is>
      </c>
      <c r="D19" s="6" t="inlineStr">
        <is>
          <t>&gt;90%</t>
        </is>
      </c>
      <c r="E19" s="6" t="inlineStr">
        <is>
          <t>per-verb dispatch outcome</t>
        </is>
      </c>
      <c r="F19" s="17" t="inlineStr">
        <is>
          <t>Unlocked by Isaac</t>
        </is>
      </c>
      <c r="G19" s="6" t="inlineStr">
        <is>
          <t>W2</t>
        </is>
      </c>
      <c r="H19" s="6" t="inlineStr"/>
      <c r="I19" s="7" t="inlineStr"/>
      <c r="J19" s="6" t="inlineStr"/>
    </row>
    <row r="20">
      <c r="A20" s="6" t="inlineStr">
        <is>
          <t>Execution</t>
        </is>
      </c>
      <c r="B20" s="6" t="inlineStr">
        <is>
          <t>Navigation Success</t>
        </is>
      </c>
      <c r="C20" s="6" t="inlineStr">
        <is>
          <t>Successful navigation tasks / attempts</t>
        </is>
      </c>
      <c r="D20" s="6" t="inlineStr">
        <is>
          <t>&gt;95%</t>
        </is>
      </c>
      <c r="E20" s="6" t="inlineStr">
        <is>
          <t>per-verb dispatch outcome</t>
        </is>
      </c>
      <c r="F20" s="6" t="inlineStr">
        <is>
          <t>Deferred</t>
        </is>
      </c>
      <c r="G20" s="6" t="inlineStr">
        <is>
          <t>Phase 6</t>
        </is>
      </c>
      <c r="H20" s="6" t="inlineStr"/>
      <c r="I20" s="7" t="inlineStr"/>
      <c r="J20" s="6" t="inlineStr"/>
    </row>
    <row r="21">
      <c r="A21" s="6" t="inlineStr">
        <is>
          <t>Execution</t>
        </is>
      </c>
      <c r="B21" s="6" t="inlineStr">
        <is>
          <t>Execution Time</t>
        </is>
      </c>
      <c r="C21" s="6" t="inlineStr">
        <is>
          <t>First action to completion</t>
        </is>
      </c>
      <c r="D21" s="6" t="inlineStr">
        <is>
          <t>Minimize</t>
        </is>
      </c>
      <c r="E21" s="6" t="inlineStr">
        <is>
          <t>simulator clock</t>
        </is>
      </c>
      <c r="F21" s="17" t="inlineStr">
        <is>
          <t>Unlocked by Isaac</t>
        </is>
      </c>
      <c r="G21" s="6" t="inlineStr">
        <is>
          <t>W1</t>
        </is>
      </c>
      <c r="H21" s="6" t="inlineStr"/>
      <c r="I21" s="7" t="inlineStr"/>
      <c r="J21" s="6" t="inlineStr"/>
    </row>
    <row r="22">
      <c r="A22" s="6" t="inlineStr">
        <is>
          <t>Safety</t>
        </is>
      </c>
      <c r="B22" s="6" t="inlineStr">
        <is>
          <t>Safety Violation Rate</t>
        </is>
      </c>
      <c r="C22" s="6" t="inlineStr">
        <is>
          <t>Unsafe actions / total actions</t>
        </is>
      </c>
      <c r="D22" s="6" t="inlineStr">
        <is>
          <t>~0%</t>
        </is>
      </c>
      <c r="E22" s="6" t="inlineStr">
        <is>
          <t>unsafe_actions / action_count</t>
        </is>
      </c>
      <c r="F22" s="14" t="inlineStr">
        <is>
          <t>Live now</t>
        </is>
      </c>
      <c r="G22" s="6" t="inlineStr">
        <is>
          <t>-</t>
        </is>
      </c>
      <c r="H22" s="6" t="inlineStr"/>
      <c r="I22" s="7" t="inlineStr"/>
      <c r="J22" s="6" t="inlineStr"/>
    </row>
    <row r="23">
      <c r="A23" s="6" t="inlineStr">
        <is>
          <t>Safety</t>
        </is>
      </c>
      <c r="B23" s="6" t="inlineStr">
        <is>
          <t>Collision Rate</t>
        </is>
      </c>
      <c r="C23" s="6" t="inlineStr">
        <is>
          <t>Collisions / total trials</t>
        </is>
      </c>
      <c r="D23" s="6" t="inlineStr">
        <is>
          <t>~0%</t>
        </is>
      </c>
      <c r="E23" s="6" t="inlineStr">
        <is>
          <t>Isaac contact reporting</t>
        </is>
      </c>
      <c r="F23" s="17" t="inlineStr">
        <is>
          <t>Unlocked by Isaac</t>
        </is>
      </c>
      <c r="G23" s="6" t="inlineStr">
        <is>
          <t>W2</t>
        </is>
      </c>
      <c r="H23" s="6" t="inlineStr"/>
      <c r="I23" s="7" t="inlineStr"/>
      <c r="J23" s="6" t="inlineStr"/>
    </row>
    <row r="24">
      <c r="A24" s="6" t="inlineStr">
        <is>
          <t>Safety</t>
        </is>
      </c>
      <c r="B24" s="6" t="inlineStr">
        <is>
          <t>Safety Verifier Recall</t>
        </is>
      </c>
      <c r="C24" s="6" t="inlineStr">
        <is>
          <t>Unsafe actions correctly rejected</t>
        </is>
      </c>
      <c r="D24" s="6" t="inlineStr">
        <is>
          <t>&gt;99%</t>
        </is>
      </c>
      <c r="E24" s="6" t="inlineStr">
        <is>
          <t>labelled unsafe actions</t>
        </is>
      </c>
      <c r="F24" s="9" t="inlineStr">
        <is>
          <t>Needs ground truth</t>
        </is>
      </c>
      <c r="G24" s="13" t="inlineStr">
        <is>
          <t>W4 GATE</t>
        </is>
      </c>
      <c r="H24" s="6" t="inlineStr"/>
      <c r="I24" s="7" t="inlineStr"/>
      <c r="J24" s="6" t="inlineStr"/>
    </row>
    <row r="25">
      <c r="A25" s="6" t="inlineStr">
        <is>
          <t>Safety</t>
        </is>
      </c>
      <c r="B25" s="6" t="inlineStr">
        <is>
          <t>Safety Verifier Precision</t>
        </is>
      </c>
      <c r="C25" s="6" t="inlineStr">
        <is>
          <t>Rejected actions that were unsafe</t>
        </is>
      </c>
      <c r="D25" s="6" t="inlineStr">
        <is>
          <t>&gt;95%</t>
        </is>
      </c>
      <c r="E25" s="6" t="inlineStr">
        <is>
          <t>labelled unsafe actions</t>
        </is>
      </c>
      <c r="F25" s="9" t="inlineStr">
        <is>
          <t>Needs ground truth</t>
        </is>
      </c>
      <c r="G25" s="13" t="inlineStr">
        <is>
          <t>W4 GATE</t>
        </is>
      </c>
      <c r="H25" s="6" t="inlineStr"/>
      <c r="I25" s="7" t="inlineStr"/>
      <c r="J25" s="6" t="inlineStr"/>
    </row>
    <row r="26">
      <c r="A26" s="6" t="inlineStr">
        <is>
          <t>Safety</t>
        </is>
      </c>
      <c r="B26" s="6" t="inlineStr">
        <is>
          <t>False-Negative Rate</t>
        </is>
      </c>
      <c r="C26" s="6" t="inlineStr">
        <is>
          <t>Unsafe actions incorrectly permitted</t>
        </is>
      </c>
      <c r="D26" s="6" t="inlineStr">
        <is>
          <t>&lt;1%</t>
        </is>
      </c>
      <c r="E26" s="6" t="inlineStr">
        <is>
          <t>labelled unsafe actions</t>
        </is>
      </c>
      <c r="F26" s="9" t="inlineStr">
        <is>
          <t>Needs ground truth</t>
        </is>
      </c>
      <c r="G26" s="13" t="inlineStr">
        <is>
          <t>W4 GATE</t>
        </is>
      </c>
      <c r="H26" s="6" t="inlineStr"/>
      <c r="I26" s="7" t="inlineStr"/>
      <c r="J26" s="6" t="inlineStr"/>
    </row>
    <row r="27">
      <c r="A27" s="6" t="inlineStr">
        <is>
          <t>Recovery</t>
        </is>
      </c>
      <c r="B27" s="6" t="inlineStr">
        <is>
          <t>Failure Detection Rate</t>
        </is>
      </c>
      <c r="C27" s="6" t="inlineStr">
        <is>
          <t>Detected failures / injected failures</t>
        </is>
      </c>
      <c r="D27" s="6" t="inlineStr">
        <is>
          <t>&gt;90%</t>
        </is>
      </c>
      <c r="E27" s="6" t="inlineStr">
        <is>
          <t>divergences / injected faults</t>
        </is>
      </c>
      <c r="F27" s="15" t="inlineStr">
        <is>
          <t>New instrumentation</t>
        </is>
      </c>
      <c r="G27" s="6" t="inlineStr">
        <is>
          <t>W4</t>
        </is>
      </c>
      <c r="H27" s="6" t="inlineStr"/>
      <c r="I27" s="7" t="inlineStr"/>
      <c r="J27" s="6" t="inlineStr"/>
    </row>
    <row r="28">
      <c r="A28" s="6" t="inlineStr">
        <is>
          <t>Recovery</t>
        </is>
      </c>
      <c r="B28" s="6" t="inlineStr">
        <is>
          <t>Recovery Success Rate</t>
        </is>
      </c>
      <c r="C28" s="6" t="inlineStr">
        <is>
          <t>Recovered / detected failures</t>
        </is>
      </c>
      <c r="D28" s="6" t="inlineStr">
        <is>
          <t>&gt;80%</t>
        </is>
      </c>
      <c r="E28" s="6" t="inlineStr">
        <is>
          <t>recoveries / divergences</t>
        </is>
      </c>
      <c r="F28" s="14" t="inlineStr">
        <is>
          <t>Live now</t>
        </is>
      </c>
      <c r="G28" s="6" t="inlineStr">
        <is>
          <t>-</t>
        </is>
      </c>
      <c r="H28" s="6" t="inlineStr"/>
      <c r="I28" s="7" t="inlineStr"/>
      <c r="J28" s="6" t="inlineStr"/>
    </row>
    <row r="29">
      <c r="A29" s="6" t="inlineStr">
        <is>
          <t>Recovery</t>
        </is>
      </c>
      <c r="B29" s="6" t="inlineStr">
        <is>
          <t>Recovery Time</t>
        </is>
      </c>
      <c r="C29" s="6" t="inlineStr">
        <is>
          <t>Detection to successful recovery</t>
        </is>
      </c>
      <c r="D29" s="6" t="inlineStr">
        <is>
          <t>Minimize</t>
        </is>
      </c>
      <c r="E29" s="6" t="inlineStr">
        <is>
          <t>trace timestamps</t>
        </is>
      </c>
      <c r="F29" s="15" t="inlineStr">
        <is>
          <t>New instrumentation</t>
        </is>
      </c>
      <c r="G29" s="6" t="inlineStr">
        <is>
          <t>W4</t>
        </is>
      </c>
      <c r="H29" s="6" t="inlineStr"/>
      <c r="I29" s="7" t="inlineStr"/>
      <c r="J29" s="6" t="inlineStr"/>
    </row>
    <row r="30">
      <c r="A30" s="6" t="inlineStr">
        <is>
          <t>Recovery</t>
        </is>
      </c>
      <c r="B30" s="6" t="inlineStr">
        <is>
          <t>Recovery Action Overhead</t>
        </is>
      </c>
      <c r="C30" s="6" t="inlineStr">
        <is>
          <t>Additional actions after failure</t>
        </is>
      </c>
      <c r="D30" s="6" t="inlineStr">
        <is>
          <t>Minimize</t>
        </is>
      </c>
      <c r="E30" s="6" t="inlineStr">
        <is>
          <t>action_count delta</t>
        </is>
      </c>
      <c r="F30" s="15" t="inlineStr">
        <is>
          <t>New instrumentation</t>
        </is>
      </c>
      <c r="G30" s="6" t="inlineStr">
        <is>
          <t>W4</t>
        </is>
      </c>
      <c r="H30" s="6" t="inlineStr"/>
      <c r="I30" s="7" t="inlineStr"/>
      <c r="J30" s="6" t="inlineStr"/>
    </row>
    <row r="31">
      <c r="A31" s="6" t="inlineStr">
        <is>
          <t>Generalization</t>
        </is>
      </c>
      <c r="B31" s="6" t="inlineStr">
        <is>
          <t>Environment Generalization</t>
        </is>
      </c>
      <c r="C31" s="6" t="inlineStr">
        <is>
          <t>Performance on unseen environments</t>
        </is>
      </c>
      <c r="D31" s="6" t="inlineStr">
        <is>
          <t>&gt;75% retained</t>
        </is>
      </c>
      <c r="E31" s="6" t="inlineStr">
        <is>
          <t>held-out scene library</t>
        </is>
      </c>
      <c r="F31" s="6" t="inlineStr">
        <is>
          <t>Deferred</t>
        </is>
      </c>
      <c r="G31" s="6" t="inlineStr">
        <is>
          <t>W4 partial</t>
        </is>
      </c>
      <c r="H31" s="6" t="inlineStr"/>
      <c r="I31" s="7" t="inlineStr"/>
      <c r="J31" s="6" t="inlineStr"/>
    </row>
    <row r="32">
      <c r="A32" s="6" t="inlineStr">
        <is>
          <t>Generalization</t>
        </is>
      </c>
      <c r="B32" s="6" t="inlineStr">
        <is>
          <t>Object Generalization</t>
        </is>
      </c>
      <c r="C32" s="6" t="inlineStr">
        <is>
          <t>Performance on unseen objects</t>
        </is>
      </c>
      <c r="D32" s="6" t="inlineStr">
        <is>
          <t>&gt;75% retained</t>
        </is>
      </c>
      <c r="E32" s="6" t="inlineStr">
        <is>
          <t>held-out object set</t>
        </is>
      </c>
      <c r="F32" s="6" t="inlineStr">
        <is>
          <t>Deferred</t>
        </is>
      </c>
      <c r="G32" s="6" t="inlineStr">
        <is>
          <t>W4 partial</t>
        </is>
      </c>
      <c r="H32" s="6" t="inlineStr"/>
      <c r="I32" s="7" t="inlineStr"/>
      <c r="J32" s="6" t="inlineStr"/>
    </row>
    <row r="33">
      <c r="A33" s="6" t="inlineStr">
        <is>
          <t>Generalization</t>
        </is>
      </c>
      <c r="B33" s="6" t="inlineStr">
        <is>
          <t>Instruction Generalization</t>
        </is>
      </c>
      <c r="C33" s="6" t="inlineStr">
        <is>
          <t>Performance on novel phrasings</t>
        </is>
      </c>
      <c r="D33" s="6" t="inlineStr">
        <is>
          <t>&gt;80% retained</t>
        </is>
      </c>
      <c r="E33" s="6" t="inlineStr">
        <is>
          <t>paraphrase set</t>
        </is>
      </c>
      <c r="F33" s="9" t="inlineStr">
        <is>
          <t>Needs ground truth</t>
        </is>
      </c>
      <c r="G33" s="6" t="inlineStr">
        <is>
          <t>W4</t>
        </is>
      </c>
      <c r="H33" s="6" t="inlineStr"/>
      <c r="I33" s="7" t="inlineStr"/>
      <c r="J33" s="6" t="inlineStr"/>
    </row>
    <row r="34">
      <c r="A34" s="6" t="inlineStr">
        <is>
          <t>Generalization</t>
        </is>
      </c>
      <c r="B34" s="6" t="inlineStr">
        <is>
          <t>Embodiment Transfer</t>
        </is>
      </c>
      <c r="C34" s="6" t="inlineStr">
        <is>
          <t>Performance on unseen embodiment</t>
        </is>
      </c>
      <c r="D34" s="6" t="inlineStr">
        <is>
          <t>&gt;70% retained</t>
        </is>
      </c>
      <c r="E34" s="6" t="inlineStr">
        <is>
          <t>UNITREE_G1 adapter swap</t>
        </is>
      </c>
      <c r="F34" s="6" t="inlineStr">
        <is>
          <t>Deferred</t>
        </is>
      </c>
      <c r="G34" s="6" t="inlineStr">
        <is>
          <t>Post-IROS</t>
        </is>
      </c>
      <c r="H34" s="6" t="inlineStr"/>
      <c r="I34" s="7" t="inlineStr"/>
      <c r="J34" s="6" t="inlineStr"/>
    </row>
    <row r="35">
      <c r="A35" s="6" t="inlineStr">
        <is>
          <t>Robustness</t>
        </is>
      </c>
      <c r="B35" s="6" t="inlineStr">
        <is>
          <t>Sensor Robustness</t>
        </is>
      </c>
      <c r="C35" s="6" t="inlineStr">
        <is>
          <t>Performance under noise and dropout</t>
        </is>
      </c>
      <c r="D35" s="6" t="inlineStr">
        <is>
          <t>&gt;80% retained</t>
        </is>
      </c>
      <c r="E35" s="6" t="inlineStr">
        <is>
          <t>real perception stack</t>
        </is>
      </c>
      <c r="F35" s="6" t="inlineStr">
        <is>
          <t>Deferred</t>
        </is>
      </c>
      <c r="G35" s="6" t="inlineStr">
        <is>
          <t>Phase 6</t>
        </is>
      </c>
      <c r="H35" s="6" t="inlineStr"/>
      <c r="I35" s="7" t="inlineStr"/>
      <c r="J35" s="6" t="inlineStr"/>
    </row>
    <row r="36">
      <c r="A36" s="6" t="inlineStr">
        <is>
          <t>Robustness</t>
        </is>
      </c>
      <c r="B36" s="6" t="inlineStr">
        <is>
          <t>Occlusion Robustness</t>
        </is>
      </c>
      <c r="C36" s="6" t="inlineStr">
        <is>
          <t>Performance under partial occlusion</t>
        </is>
      </c>
      <c r="D36" s="6" t="inlineStr">
        <is>
          <t>&gt;80% retained</t>
        </is>
      </c>
      <c r="E36" s="6" t="inlineStr">
        <is>
          <t>real perception stack</t>
        </is>
      </c>
      <c r="F36" s="6" t="inlineStr">
        <is>
          <t>Deferred</t>
        </is>
      </c>
      <c r="G36" s="6" t="inlineStr">
        <is>
          <t>Phase 6</t>
        </is>
      </c>
      <c r="H36" s="6" t="inlineStr"/>
      <c r="I36" s="7" t="inlineStr"/>
      <c r="J36" s="6" t="inlineStr"/>
    </row>
    <row r="37">
      <c r="A37" s="6" t="inlineStr">
        <is>
          <t>Robustness</t>
        </is>
      </c>
      <c r="B37" s="6" t="inlineStr">
        <is>
          <t>Dynamic Environment Robustness</t>
        </is>
      </c>
      <c r="C37" s="6" t="inlineStr">
        <is>
          <t>Performance with moving obstacles</t>
        </is>
      </c>
      <c r="D37" s="6" t="inlineStr">
        <is>
          <t>&gt;80% retained</t>
        </is>
      </c>
      <c r="E37" s="6" t="inlineStr">
        <is>
          <t>T6, T7 scenes</t>
        </is>
      </c>
      <c r="F37" s="17" t="inlineStr">
        <is>
          <t>Unlocked by Isaac</t>
        </is>
      </c>
      <c r="G37" s="6" t="inlineStr">
        <is>
          <t>W4</t>
        </is>
      </c>
      <c r="H37" s="6" t="inlineStr"/>
      <c r="I37" s="7" t="inlineStr"/>
      <c r="J37" s="6" t="inlineStr"/>
    </row>
    <row r="38">
      <c r="A38" s="6" t="inlineStr">
        <is>
          <t>Robustness</t>
        </is>
      </c>
      <c r="B38" s="6" t="inlineStr">
        <is>
          <t>Disturbance Recovery</t>
        </is>
      </c>
      <c r="C38" s="6" t="inlineStr">
        <is>
          <t>Recovery after perturbation</t>
        </is>
      </c>
      <c r="D38" s="6" t="inlineStr">
        <is>
          <t>&gt;80%</t>
        </is>
      </c>
      <c r="E38" s="6" t="inlineStr">
        <is>
          <t>T7 scenes</t>
        </is>
      </c>
      <c r="F38" s="17" t="inlineStr">
        <is>
          <t>Unlocked by Isaac</t>
        </is>
      </c>
      <c r="G38" s="6" t="inlineStr">
        <is>
          <t>W4</t>
        </is>
      </c>
      <c r="H38" s="6" t="inlineStr"/>
      <c r="I38" s="7" t="inlineStr"/>
      <c r="J38" s="6" t="inlineStr"/>
    </row>
    <row r="39">
      <c r="A39" s="6" t="inlineStr">
        <is>
          <t>Sim-to-Real</t>
        </is>
      </c>
      <c r="B39" s="6" t="inlineStr">
        <is>
          <t>Sim Success Rate</t>
        </is>
      </c>
      <c r="C39" s="6" t="inlineStr">
        <is>
          <t>Success rate in simulation</t>
        </is>
      </c>
      <c r="D39" s="6" t="inlineStr">
        <is>
          <t>&gt;85%</t>
        </is>
      </c>
      <c r="E39" s="6" t="inlineStr">
        <is>
          <t>task_success</t>
        </is>
      </c>
      <c r="F39" s="14" t="inlineStr">
        <is>
          <t>Live now</t>
        </is>
      </c>
      <c r="G39" s="6" t="inlineStr">
        <is>
          <t>-</t>
        </is>
      </c>
      <c r="H39" s="6" t="inlineStr"/>
      <c r="I39" s="7" t="inlineStr"/>
      <c r="J39" s="6" t="inlineStr"/>
    </row>
    <row r="40">
      <c r="A40" s="6" t="inlineStr">
        <is>
          <t>Sim-to-Real</t>
        </is>
      </c>
      <c r="B40" s="6" t="inlineStr">
        <is>
          <t>Real Success Rate</t>
        </is>
      </c>
      <c r="C40" s="6" t="inlineStr">
        <is>
          <t>Success rate on physical robot</t>
        </is>
      </c>
      <c r="D40" s="6" t="inlineStr">
        <is>
          <t>&gt;75%</t>
        </is>
      </c>
      <c r="E40" s="6" t="inlineStr">
        <is>
          <t>physical robot</t>
        </is>
      </c>
      <c r="F40" s="6" t="inlineStr">
        <is>
          <t>Deferred</t>
        </is>
      </c>
      <c r="G40" s="6" t="inlineStr">
        <is>
          <t>Post-IROS</t>
        </is>
      </c>
      <c r="H40" s="6" t="inlineStr"/>
      <c r="I40" s="7" t="inlineStr"/>
      <c r="J40" s="6" t="inlineStr"/>
    </row>
    <row r="41">
      <c r="A41" s="6" t="inlineStr">
        <is>
          <t>Sim-to-Real</t>
        </is>
      </c>
      <c r="B41" s="6" t="inlineStr">
        <is>
          <t>Sim-to-Real Gap</t>
        </is>
      </c>
      <c r="C41" s="6" t="inlineStr">
        <is>
          <t>Simulation minus real performance</t>
        </is>
      </c>
      <c r="D41" s="6" t="inlineStr">
        <is>
          <t>&lt;15%</t>
        </is>
      </c>
      <c r="E41" s="6" t="inlineStr">
        <is>
          <t>physical robot</t>
        </is>
      </c>
      <c r="F41" s="6" t="inlineStr">
        <is>
          <t>Deferred</t>
        </is>
      </c>
      <c r="G41" s="6" t="inlineStr">
        <is>
          <t>Post-IROS</t>
        </is>
      </c>
      <c r="H41" s="6" t="inlineStr"/>
      <c r="I41" s="7" t="inlineStr"/>
      <c r="J41" s="6" t="inlineStr"/>
    </row>
    <row r="42">
      <c r="A42" s="6" t="inlineStr">
        <is>
          <t>Efficiency</t>
        </is>
      </c>
      <c r="B42" s="6" t="inlineStr">
        <is>
          <t>Inference Latency</t>
        </is>
      </c>
      <c r="C42" s="6" t="inlineStr">
        <is>
          <t>Model inference per reasoning cycle</t>
        </is>
      </c>
      <c r="D42" s="6" t="inlineStr">
        <is>
          <t>Minimize</t>
        </is>
      </c>
      <c r="E42" s="6" t="inlineStr">
        <is>
          <t>model call timing</t>
        </is>
      </c>
      <c r="F42" s="15" t="inlineStr">
        <is>
          <t>New instrumentation</t>
        </is>
      </c>
      <c r="G42" s="6" t="inlineStr">
        <is>
          <t>W3</t>
        </is>
      </c>
      <c r="H42" s="6" t="inlineStr"/>
      <c r="I42" s="7" t="inlineStr"/>
      <c r="J42" s="6" t="inlineStr"/>
    </row>
    <row r="43">
      <c r="A43" s="6" t="inlineStr">
        <is>
          <t>Efficiency</t>
        </is>
      </c>
      <c r="B43" s="6" t="inlineStr">
        <is>
          <t>GPU Memory</t>
        </is>
      </c>
      <c r="C43" s="6" t="inlineStr">
        <is>
          <t>Peak GPU memory usage</t>
        </is>
      </c>
      <c r="D43" s="6" t="inlineStr">
        <is>
          <t>Minimize</t>
        </is>
      </c>
      <c r="E43" s="6" t="inlineStr">
        <is>
          <t>sampled during run</t>
        </is>
      </c>
      <c r="F43" s="17" t="inlineStr">
        <is>
          <t>Unlocked by Isaac</t>
        </is>
      </c>
      <c r="G43" s="6" t="inlineStr">
        <is>
          <t>W2</t>
        </is>
      </c>
      <c r="H43" s="6" t="inlineStr"/>
      <c r="I43" s="7" t="inlineStr"/>
      <c r="J43" s="6" t="inlineStr"/>
    </row>
    <row r="44">
      <c r="A44" s="6" t="inlineStr">
        <is>
          <t>Efficiency</t>
        </is>
      </c>
      <c r="B44" s="6" t="inlineStr">
        <is>
          <t>Compute Cost</t>
        </is>
      </c>
      <c r="C44" s="6" t="inlineStr">
        <is>
          <t>Compute per completed task</t>
        </is>
      </c>
      <c r="D44" s="6" t="inlineStr">
        <is>
          <t>Minimize</t>
        </is>
      </c>
      <c r="E44" s="6" t="inlineStr">
        <is>
          <t>wall clock x instance rate</t>
        </is>
      </c>
      <c r="F44" s="15" t="inlineStr">
        <is>
          <t>New instrumentation</t>
        </is>
      </c>
      <c r="G44" s="6" t="inlineStr">
        <is>
          <t>W6</t>
        </is>
      </c>
      <c r="H44" s="6" t="inlineStr"/>
      <c r="I44" s="7" t="inlineStr"/>
      <c r="J44" s="6" t="inlineStr"/>
    </row>
    <row r="45">
      <c r="A45" s="6" t="inlineStr">
        <is>
          <t>Efficiency</t>
        </is>
      </c>
      <c r="B45" s="6" t="inlineStr">
        <is>
          <t>Token / Model Calls</t>
        </is>
      </c>
      <c r="C45" s="6" t="inlineStr">
        <is>
          <t>AI calls required per task</t>
        </is>
      </c>
      <c r="D45" s="6" t="inlineStr">
        <is>
          <t>Minimize</t>
        </is>
      </c>
      <c r="E45" s="6" t="inlineStr">
        <is>
          <t>reasoner call counter</t>
        </is>
      </c>
      <c r="F45" s="15" t="inlineStr">
        <is>
          <t>New instrumentation</t>
        </is>
      </c>
      <c r="G45" s="6" t="inlineStr">
        <is>
          <t>W3</t>
        </is>
      </c>
      <c r="H45" s="6" t="inlineStr"/>
      <c r="I45" s="7" t="inlineStr"/>
      <c r="J45" s="6" t="inlineStr"/>
    </row>
    <row r="46">
      <c r="A46" s="6" t="inlineStr">
        <is>
          <t>Long-Horizon</t>
        </is>
      </c>
      <c r="B46" s="6" t="inlineStr">
        <is>
          <t>Success vs Task Horizon</t>
        </is>
      </c>
      <c r="C46" s="6" t="inlineStr">
        <is>
          <t>Success as action count increases</t>
        </is>
      </c>
      <c r="D46" s="6" t="inlineStr">
        <is>
          <t>&gt;70% at 10+</t>
        </is>
      </c>
      <c r="E46" s="6" t="inlineStr">
        <is>
          <t>success binned by action count</t>
        </is>
      </c>
      <c r="F46" s="15" t="inlineStr">
        <is>
          <t>New instrumentation</t>
        </is>
      </c>
      <c r="G46" s="6" t="inlineStr">
        <is>
          <t>W4</t>
        </is>
      </c>
      <c r="H46" s="6" t="inlineStr"/>
      <c r="I46" s="7" t="inlineStr"/>
      <c r="J46" s="6" t="inlineStr"/>
    </row>
    <row r="47">
      <c r="A47" s="6" t="inlineStr">
        <is>
          <t>Long-Horizon</t>
        </is>
      </c>
      <c r="B47" s="6" t="inlineStr">
        <is>
          <t>State Consistency</t>
        </is>
      </c>
      <c r="C47" s="6" t="inlineStr">
        <is>
          <t>Correct world state throughout task</t>
        </is>
      </c>
      <c r="D47" s="6" t="inlineStr">
        <is>
          <t>&gt;90%</t>
        </is>
      </c>
      <c r="E47" s="6" t="inlineStr">
        <is>
          <t>WorldState vs stage per step</t>
        </is>
      </c>
      <c r="F47" s="17" t="inlineStr">
        <is>
          <t>Unlocked by Isaac</t>
        </is>
      </c>
      <c r="G47" s="6" t="inlineStr">
        <is>
          <t>W1</t>
        </is>
      </c>
      <c r="H47" s="6" t="inlineStr"/>
      <c r="I47" s="7" t="inlineStr"/>
      <c r="J47" s="6" t="inlineStr"/>
    </row>
    <row r="48">
      <c r="A48" s="6" t="inlineStr">
        <is>
          <t>Long-Horizon</t>
        </is>
      </c>
      <c r="B48" s="6" t="inlineStr">
        <is>
          <t>Long-Horizon Recovery</t>
        </is>
      </c>
      <c r="C48" s="6" t="inlineStr">
        <is>
          <t>Recovery rate in multi-step tasks</t>
        </is>
      </c>
      <c r="D48" s="6" t="inlineStr">
        <is>
          <t>&gt;80%</t>
        </is>
      </c>
      <c r="E48" s="6" t="inlineStr">
        <is>
          <t>recoveries filtered by horizon</t>
        </is>
      </c>
      <c r="F48" s="15" t="inlineStr">
        <is>
          <t>New instrumentation</t>
        </is>
      </c>
      <c r="G48" s="6" t="inlineStr">
        <is>
          <t>W4</t>
        </is>
      </c>
      <c r="H48" s="6" t="inlineStr"/>
      <c r="I48" s="7" t="inlineStr"/>
      <c r="J48" s="6" t="inlineStr"/>
    </row>
    <row r="50">
      <c r="A50" s="4" t="inlineStr">
        <is>
          <t>Grouped by what unblocks each metric, which is what the schedule sequencing derives from.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5" customWidth="1" min="9" max="9"/>
    <col width="62" customWidth="1" min="10" max="10"/>
  </cols>
  <sheetData>
    <row r="1" ht="30" customHeight="1">
      <c r="A1" s="5" t="inlineStr">
        <is>
          <t>System</t>
        </is>
      </c>
      <c r="B1" s="5" t="inlineStr">
        <is>
          <t>Task Success</t>
        </is>
      </c>
      <c r="C1" s="5" t="inlineStr">
        <is>
          <t>Reasoning</t>
        </is>
      </c>
      <c r="D1" s="5" t="inlineStr">
        <is>
          <t>World Model</t>
        </is>
      </c>
      <c r="E1" s="5" t="inlineStr">
        <is>
          <t>Safety</t>
        </is>
      </c>
      <c r="F1" s="5" t="inlineStr">
        <is>
          <t>Recovery</t>
        </is>
      </c>
      <c r="G1" s="5" t="inlineStr">
        <is>
          <t>Generalization</t>
        </is>
      </c>
      <c r="H1" s="5" t="inlineStr">
        <is>
          <t>Efficiency</t>
        </is>
      </c>
      <c r="I1" s="5" t="inlineStr">
        <is>
          <t>Weighted score</t>
        </is>
      </c>
      <c r="J1" s="5" t="inlineStr">
        <is>
          <t>Notes</t>
        </is>
      </c>
    </row>
    <row r="2" ht="32" customHeight="1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</row>
    <row r="3" ht="32" customHeight="1">
      <c r="A3" s="18" t="inlineStr">
        <is>
          <t>Oracle</t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/>
      <c r="I3" s="6" t="inlineStr"/>
      <c r="J3" s="6" t="inlineStr">
        <is>
          <t>Ceiling on everything except reasoning. Not a baseline to beat — when RRM-1 trails it the gap is the reasoner, when it fails the bug is elsewhere.</t>
        </is>
      </c>
    </row>
    <row r="4" ht="32" customHeight="1">
      <c r="A4" s="6" t="inlineStr">
        <is>
          <t>Classical Robotics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>
        <is>
          <t>Scripted planner, no learned components.</t>
        </is>
      </c>
    </row>
    <row r="5" ht="32" customHeight="1">
      <c r="A5" s="6" t="inlineStr">
        <is>
          <t>LLM + Classical Planner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>
        <is>
          <t>Language to symbolic plan, classical motion.</t>
        </is>
      </c>
    </row>
    <row r="6" ht="32" customHeight="1">
      <c r="A6" s="6" t="inlineStr">
        <is>
          <t>VLM + Classical Planner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>
        <is>
          <t>Vision-language grounding, classical motion.</t>
        </is>
      </c>
    </row>
    <row r="7" ht="32" customHeight="1">
      <c r="A7" s="6" t="inlineStr">
        <is>
          <t>VLA (Baseline A)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>
        <is>
          <t>Mission plus camera straight to policy. No world model, no symbolic safety gate.</t>
        </is>
      </c>
    </row>
    <row r="8" ht="32" customHeight="1">
      <c r="A8" s="6" t="inlineStr">
        <is>
          <t>RRM without World Model (B)</t>
        </is>
      </c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>
        <is>
          <t>Reasoner and planner, stateless.</t>
        </is>
      </c>
    </row>
    <row r="9" ht="32" customHeight="1">
      <c r="A9" s="6" t="inlineStr">
        <is>
          <t>RRM without Predictive Planning (C)</t>
        </is>
      </c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>
        <is>
          <t>World model, no forward simulation of candidate actions.</t>
        </is>
      </c>
    </row>
    <row r="10" ht="32" customHeight="1">
      <c r="A10" s="18" t="inlineStr">
        <is>
          <t>RRM-1</t>
        </is>
      </c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>
        <is>
          <t>Full stack.</t>
        </is>
      </c>
    </row>
    <row r="12">
      <c r="A12" s="19" t="inlineStr">
        <is>
          <t>Do not fill the weighted score column until the weights are validated — see Weights tab.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30" customWidth="1" min="3" max="3"/>
  </cols>
  <sheetData>
    <row r="1" ht="30" customHeight="1">
      <c r="A1" s="5" t="inlineStr">
        <is>
          <t>Category</t>
        </is>
      </c>
      <c r="B1" s="5" t="inlineStr">
        <is>
          <t>Weight</t>
        </is>
      </c>
      <c r="C1" s="5" t="inlineStr">
        <is>
          <t>Status</t>
        </is>
      </c>
    </row>
    <row r="2">
      <c r="A2" s="6" t="n"/>
      <c r="B2" s="8" t="n"/>
      <c r="C2" s="6" t="n"/>
    </row>
    <row r="3">
      <c r="A3" s="6" t="inlineStr">
        <is>
          <t>Task Success</t>
        </is>
      </c>
      <c r="B3" s="8" t="n">
        <v>0.25</v>
      </c>
      <c r="C3" s="6" t="inlineStr">
        <is>
          <t>Hypothesis — not validated</t>
        </is>
      </c>
    </row>
    <row r="4">
      <c r="A4" s="6" t="inlineStr">
        <is>
          <t>Reasoning</t>
        </is>
      </c>
      <c r="B4" s="8" t="n">
        <v>0.15</v>
      </c>
      <c r="C4" s="6" t="inlineStr">
        <is>
          <t>Hypothesis — not validated</t>
        </is>
      </c>
    </row>
    <row r="5">
      <c r="A5" s="6" t="inlineStr">
        <is>
          <t>World Model</t>
        </is>
      </c>
      <c r="B5" s="8" t="n">
        <v>0.15</v>
      </c>
      <c r="C5" s="6" t="inlineStr">
        <is>
          <t>Hypothesis — not validated</t>
        </is>
      </c>
    </row>
    <row r="6">
      <c r="A6" s="6" t="inlineStr">
        <is>
          <t>Safety</t>
        </is>
      </c>
      <c r="B6" s="8" t="n">
        <v>0.15</v>
      </c>
      <c r="C6" s="6" t="inlineStr">
        <is>
          <t>Hypothesis — not validated</t>
        </is>
      </c>
    </row>
    <row r="7">
      <c r="A7" s="6" t="inlineStr">
        <is>
          <t>Recovery</t>
        </is>
      </c>
      <c r="B7" s="8" t="n">
        <v>0.1</v>
      </c>
      <c r="C7" s="6" t="inlineStr">
        <is>
          <t>Hypothesis — not validated</t>
        </is>
      </c>
    </row>
    <row r="8">
      <c r="A8" s="6" t="inlineStr">
        <is>
          <t>Generalization</t>
        </is>
      </c>
      <c r="B8" s="8" t="n">
        <v>0.1</v>
      </c>
      <c r="C8" s="6" t="inlineStr">
        <is>
          <t>Hypothesis — not validated</t>
        </is>
      </c>
    </row>
    <row r="9">
      <c r="A9" s="6" t="inlineStr">
        <is>
          <t>Efficiency</t>
        </is>
      </c>
      <c r="B9" s="8" t="n">
        <v>0.1</v>
      </c>
      <c r="C9" s="6" t="inlineStr">
        <is>
          <t>Hypothesis — not validated</t>
        </is>
      </c>
    </row>
    <row r="10">
      <c r="A10" s="20" t="inlineStr">
        <is>
          <t>Total</t>
        </is>
      </c>
      <c r="B10" s="21">
        <f>SUM(B2:B9)</f>
        <v/>
      </c>
      <c r="C10" s="6" t="inlineStr"/>
    </row>
    <row r="12">
      <c r="A12" s="19" t="inlineStr">
        <is>
          <t>These weights are a hypothesis. A single number computed from unvalidated weights invites a reviewer to reject the framing rather than engage with the result. Report the per-metric table until there is evidence about which metrics actually co-vary.</t>
        </is>
      </c>
    </row>
    <row r="13">
      <c r="A13" s="19" t="inlineStr">
        <is>
          <t>Safety is not tradeable: any hard violation fails the run regardless of task success.</t>
        </is>
      </c>
    </row>
    <row r="15">
      <c r="A15" s="4" t="inlineStr">
        <is>
          <t>Note: docs/evaluation_matrix.md targets &gt;85% here while docs/benchmarks.md advises no composite. Resolve before publication.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2026-08-16T20:44:34Z</dcterms:created>
  <dcterms:modified xsi:type="dcterms:W3CDTF">2026-08-16T20:44:34Z</dcterms:modified>
</cp:coreProperties>
</file>