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elince/Library/Mobile Documents/com~apple~CloudDocs/Area/Bootstrap paper/"/>
    </mc:Choice>
  </mc:AlternateContent>
  <xr:revisionPtr revIDLastSave="0" documentId="13_ncr:1_{BAE17E3C-C0BF-D947-B3B7-8EF819467B75}" xr6:coauthVersionLast="36" xr6:coauthVersionMax="36" xr10:uidLastSave="{00000000-0000-0000-0000-000000000000}"/>
  <bookViews>
    <workbookView xWindow="2780" yWindow="1500" windowWidth="28040" windowHeight="17440" xr2:uid="{8F6E3CA7-BCC3-8E49-9998-34A344C5F8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C9" i="1"/>
  <c r="I5" i="1"/>
  <c r="I6" i="1"/>
  <c r="I7" i="1"/>
  <c r="I8" i="1"/>
  <c r="I4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<sst xmlns="http://schemas.openxmlformats.org/spreadsheetml/2006/main" count="17" uniqueCount="12">
  <si>
    <t>Wheat</t>
  </si>
  <si>
    <t>Rapeseed</t>
  </si>
  <si>
    <t>Corn</t>
  </si>
  <si>
    <t>Sugarbeet</t>
  </si>
  <si>
    <t>Others</t>
  </si>
  <si>
    <t>Check</t>
  </si>
  <si>
    <t>T</t>
  </si>
  <si>
    <t>R</t>
  </si>
  <si>
    <t>Ground</t>
  </si>
  <si>
    <t>truth</t>
  </si>
  <si>
    <t>Image</t>
  </si>
  <si>
    <t>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</si>
</sst>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8BBF-4AFD-BE4F-81DE-83CE574C3638}">
  <dimension ref="A2:O9"/>
  <sheetViews>
    <sheetView tabSelected="1" workbookViewId="0">
      <selection activeCell="G17" sqref="G17"/>
    </sheetView>
  </sheetViews>
  <sheetFormatPr baseColWidth="10" defaultRowHeight="16" x14ac:dyDescent="0.2"/>
  <sheetData>
    <row r="2" spans="1:15" ht="17" thickBot="1" x14ac:dyDescent="0.25">
      <c r="D2" s="2" t="s">
        <v>10</v>
      </c>
      <c r="E2" s="2" t="s">
        <v>11</v>
      </c>
    </row>
    <row r="3" spans="1:15" ht="22" thickBot="1" x14ac:dyDescent="0.3">
      <c r="C3" s="13" t="s">
        <v>0</v>
      </c>
      <c r="D3" s="14" t="s">
        <v>1</v>
      </c>
      <c r="E3" s="14" t="s">
        <v>2</v>
      </c>
      <c r="F3" s="14" t="s">
        <v>3</v>
      </c>
      <c r="G3" s="15" t="s">
        <v>4</v>
      </c>
      <c r="H3" s="12" t="s">
        <v>6</v>
      </c>
      <c r="I3" s="19" t="s">
        <v>5</v>
      </c>
    </row>
    <row r="4" spans="1:15" x14ac:dyDescent="0.2">
      <c r="B4" s="16" t="s">
        <v>0</v>
      </c>
      <c r="C4" s="3">
        <v>0.2</v>
      </c>
      <c r="D4" s="4">
        <v>0.02</v>
      </c>
      <c r="E4" s="4">
        <v>5.0000000000000001E-3</v>
      </c>
      <c r="F4" s="4">
        <v>5.0000000000000001E-3</v>
      </c>
      <c r="G4" s="5">
        <v>0.02</v>
      </c>
      <c r="H4" s="1">
        <f>SUM(C4:G4)</f>
        <v>0.25</v>
      </c>
      <c r="I4">
        <f>SUM(C4:G4)</f>
        <v>0.25</v>
      </c>
      <c r="K4" s="7"/>
      <c r="L4" s="7"/>
      <c r="M4" s="7"/>
      <c r="N4" s="7"/>
      <c r="O4" s="7"/>
    </row>
    <row r="5" spans="1:15" x14ac:dyDescent="0.2">
      <c r="A5" s="2" t="s">
        <v>8</v>
      </c>
      <c r="B5" s="17" t="s">
        <v>1</v>
      </c>
      <c r="C5" s="6">
        <v>0.01</v>
      </c>
      <c r="D5" s="7">
        <v>0.03</v>
      </c>
      <c r="E5" s="7">
        <v>0</v>
      </c>
      <c r="F5" s="7">
        <v>0</v>
      </c>
      <c r="G5" s="8">
        <v>0.01</v>
      </c>
      <c r="H5" s="1">
        <f t="shared" ref="H5:H8" si="0">SUM(C5:G5)</f>
        <v>0.05</v>
      </c>
      <c r="I5">
        <f t="shared" ref="I5:I8" si="1">SUM(C5:G5)</f>
        <v>0.05</v>
      </c>
      <c r="K5" s="7"/>
      <c r="L5" s="7"/>
      <c r="M5" s="7"/>
      <c r="N5" s="7"/>
      <c r="O5" s="7"/>
    </row>
    <row r="6" spans="1:15" x14ac:dyDescent="0.2">
      <c r="A6" s="2" t="s">
        <v>9</v>
      </c>
      <c r="B6" s="17" t="s">
        <v>2</v>
      </c>
      <c r="C6" s="6">
        <v>1E-3</v>
      </c>
      <c r="D6" s="7">
        <v>0.01</v>
      </c>
      <c r="E6" s="7">
        <v>0.08</v>
      </c>
      <c r="F6" s="7">
        <v>5.0000000000000001E-3</v>
      </c>
      <c r="G6" s="8">
        <v>4.0000000000000001E-3</v>
      </c>
      <c r="H6" s="1">
        <f t="shared" si="0"/>
        <v>0.1</v>
      </c>
      <c r="I6">
        <f t="shared" si="1"/>
        <v>0.1</v>
      </c>
      <c r="K6" s="7"/>
      <c r="L6" s="7"/>
      <c r="M6" s="7"/>
      <c r="N6" s="7"/>
      <c r="O6" s="7"/>
    </row>
    <row r="7" spans="1:15" x14ac:dyDescent="0.2">
      <c r="B7" s="17" t="s">
        <v>3</v>
      </c>
      <c r="C7" s="6">
        <v>5.0000000000000001E-3</v>
      </c>
      <c r="D7" s="7">
        <v>1.4999999999999999E-2</v>
      </c>
      <c r="E7" s="7">
        <v>0.04</v>
      </c>
      <c r="F7" s="7">
        <v>0.12</v>
      </c>
      <c r="G7" s="8">
        <v>0.02</v>
      </c>
      <c r="H7" s="1">
        <f t="shared" si="0"/>
        <v>0.19999999999999998</v>
      </c>
      <c r="I7">
        <f t="shared" si="1"/>
        <v>0.19999999999999998</v>
      </c>
      <c r="K7" s="7"/>
      <c r="L7" s="7"/>
      <c r="M7" s="7"/>
      <c r="N7" s="7"/>
      <c r="O7" s="7"/>
    </row>
    <row r="8" spans="1:15" ht="17" thickBot="1" x14ac:dyDescent="0.25">
      <c r="B8" s="18" t="s">
        <v>4</v>
      </c>
      <c r="C8" s="9">
        <v>0.1</v>
      </c>
      <c r="D8" s="10">
        <v>0.02</v>
      </c>
      <c r="E8" s="10">
        <v>0.01</v>
      </c>
      <c r="F8" s="10">
        <v>0.03</v>
      </c>
      <c r="G8" s="11">
        <v>0.24</v>
      </c>
      <c r="H8" s="1">
        <f t="shared" si="0"/>
        <v>0.4</v>
      </c>
      <c r="I8">
        <f t="shared" si="1"/>
        <v>0.4</v>
      </c>
      <c r="K8" s="7"/>
      <c r="L8" s="7"/>
      <c r="M8" s="7"/>
      <c r="N8" s="7"/>
      <c r="O8" s="7"/>
    </row>
    <row r="9" spans="1:15" ht="21" x14ac:dyDescent="0.25">
      <c r="B9" s="12" t="s">
        <v>7</v>
      </c>
      <c r="C9" s="1">
        <f>SUM(C4:C8)</f>
        <v>0.31600000000000006</v>
      </c>
      <c r="D9" s="1">
        <f t="shared" ref="D9:G9" si="2">SUM(D4:D8)</f>
        <v>9.5000000000000015E-2</v>
      </c>
      <c r="E9" s="1">
        <f t="shared" si="2"/>
        <v>0.13500000000000001</v>
      </c>
      <c r="F9" s="1">
        <f t="shared" si="2"/>
        <v>0.16</v>
      </c>
      <c r="G9" s="1">
        <f t="shared" si="2"/>
        <v>0.29399999999999998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delince</dc:creator>
  <cp:lastModifiedBy>Jacques delince</cp:lastModifiedBy>
  <cp:lastPrinted>2022-03-14T11:52:59Z</cp:lastPrinted>
  <dcterms:created xsi:type="dcterms:W3CDTF">2022-03-14T11:01:47Z</dcterms:created>
  <dcterms:modified xsi:type="dcterms:W3CDTF">2022-03-14T11:56:50Z</dcterms:modified>
</cp:coreProperties>
</file>