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/Desktop/PyPandas/experiment/outlier_experiment/"/>
    </mc:Choice>
  </mc:AlternateContent>
  <bookViews>
    <workbookView xWindow="0" yWindow="460" windowWidth="100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" i="1" l="1"/>
  <c r="E7" i="1"/>
  <c r="K6" i="1"/>
  <c r="K8" i="1"/>
  <c r="E6" i="1"/>
  <c r="E8" i="1"/>
  <c r="K5" i="1"/>
  <c r="E5" i="1"/>
</calcChain>
</file>

<file path=xl/sharedStrings.xml><?xml version="1.0" encoding="utf-8"?>
<sst xmlns="http://schemas.openxmlformats.org/spreadsheetml/2006/main" count="12" uniqueCount="7">
  <si>
    <t>iteration</t>
  </si>
  <si>
    <t>k = 5</t>
  </si>
  <si>
    <t>Node = 2</t>
  </si>
  <si>
    <t>AVG</t>
  </si>
  <si>
    <t>KMEANS</t>
  </si>
  <si>
    <t>Gaussians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</si>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</sst>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8" sqref="F8"/>
    </sheetView>
  </sheetViews>
  <sheetFormatPr baseColWidth="10" defaultRowHeight="16" x14ac:dyDescent="0.2"/>
  <sheetData>
    <row r="1" spans="1:12" ht="21" x14ac:dyDescent="0.25">
      <c r="A1" s="1" t="s">
        <v>4</v>
      </c>
      <c r="G1" s="1" t="s">
        <v>5</v>
      </c>
    </row>
    <row r="2" spans="1:12" ht="21" x14ac:dyDescent="0.25">
      <c r="A2" s="1" t="s">
        <v>2</v>
      </c>
      <c r="G2" s="1" t="s">
        <v>2</v>
      </c>
    </row>
    <row r="3" spans="1:12" x14ac:dyDescent="0.2">
      <c r="A3" t="s">
        <v>1</v>
      </c>
      <c r="B3" t="s">
        <v>0</v>
      </c>
      <c r="G3" t="s">
        <v>1</v>
      </c>
      <c r="H3" t="s">
        <v>0</v>
      </c>
    </row>
    <row r="4" spans="1:12" x14ac:dyDescent="0.2">
      <c r="A4" t="s">
        <v>6</v>
      </c>
      <c r="B4">
        <v>1</v>
      </c>
      <c r="C4">
        <v>2</v>
      </c>
      <c r="D4">
        <v>3</v>
      </c>
      <c r="E4" s="2" t="s">
        <v>3</v>
      </c>
      <c r="G4" t="s">
        <v>6</v>
      </c>
      <c r="H4">
        <v>1</v>
      </c>
      <c r="I4">
        <v>2</v>
      </c>
      <c r="J4">
        <v>3</v>
      </c>
      <c r="K4" s="2" t="s">
        <v>3</v>
      </c>
    </row>
    <row r="5" spans="1:12" x14ac:dyDescent="0.2">
      <c r="A5">
        <v>2</v>
      </c>
      <c r="B5">
        <v>656.12180000000001</v>
      </c>
      <c r="C5">
        <v>647.5258</v>
      </c>
      <c r="D5">
        <v>644.22180000000003</v>
      </c>
      <c r="E5">
        <f>AVERAGE(B5,D5)</f>
        <v>650.17180000000008</v>
      </c>
      <c r="G5">
        <v>2</v>
      </c>
      <c r="H5">
        <v>1394.0927999999999</v>
      </c>
      <c r="I5">
        <v>1407.3571999999999</v>
      </c>
      <c r="J5">
        <v>1422.3603000000001</v>
      </c>
      <c r="K5">
        <f>AVERAGE(H5,J5)</f>
        <v>1408.2265499999999</v>
      </c>
    </row>
    <row r="6" spans="1:12" x14ac:dyDescent="0.2">
      <c r="A6">
        <v>4</v>
      </c>
      <c r="B6">
        <v>381.55759999999998</v>
      </c>
      <c r="C6">
        <v>405.65039999999999</v>
      </c>
      <c r="D6">
        <v>407.70100000000002</v>
      </c>
      <c r="E6">
        <f t="shared" ref="E6:E7" si="0">AVERAGE(B6,D6)</f>
        <v>394.6293</v>
      </c>
      <c r="G6">
        <v>4</v>
      </c>
      <c r="H6">
        <v>824.53650000000005</v>
      </c>
      <c r="I6">
        <v>842.52829999999994</v>
      </c>
      <c r="J6">
        <v>900.72810000000004</v>
      </c>
      <c r="K6">
        <f t="shared" ref="K6:K7" si="1">AVERAGE(H6,J6)</f>
        <v>862.63229999999999</v>
      </c>
    </row>
    <row r="7" spans="1:12" x14ac:dyDescent="0.2">
      <c r="A7">
        <v>6</v>
      </c>
      <c r="B7">
        <v>298.51960000000003</v>
      </c>
      <c r="C7">
        <v>295.84719999999999</v>
      </c>
      <c r="D7">
        <v>299.71089999999998</v>
      </c>
      <c r="E7">
        <f t="shared" si="0"/>
        <v>299.11525</v>
      </c>
      <c r="G7">
        <v>6</v>
      </c>
      <c r="H7">
        <v>612.56219999999996</v>
      </c>
      <c r="I7">
        <v>606.76790000000005</v>
      </c>
      <c r="J7">
        <v>632.98069999999996</v>
      </c>
      <c r="K7">
        <f t="shared" si="1"/>
        <v>622.77144999999996</v>
      </c>
    </row>
    <row r="8" spans="1:12" x14ac:dyDescent="0.2">
      <c r="A8">
        <v>8</v>
      </c>
      <c r="B8">
        <v>286.4153</v>
      </c>
      <c r="C8">
        <v>251.1172</v>
      </c>
      <c r="D8">
        <v>254.55510000000001</v>
      </c>
      <c r="E8">
        <f>AVERAGE(B8,D8)</f>
        <v>270.48520000000002</v>
      </c>
      <c r="G8">
        <v>8</v>
      </c>
      <c r="H8">
        <v>580.63319999999999</v>
      </c>
      <c r="I8">
        <v>551.50189999999998</v>
      </c>
      <c r="J8">
        <v>603.61850000000004</v>
      </c>
      <c r="K8">
        <f>AVERAGE(H8,J8)</f>
        <v>592.12585000000001</v>
      </c>
    </row>
    <row r="10" spans="1:12" ht="21" x14ac:dyDescent="0.25">
      <c r="A10" s="1"/>
      <c r="H10" s="1"/>
    </row>
    <row r="12" spans="1:12" x14ac:dyDescent="0.2">
      <c r="E12" s="2"/>
      <c r="L12" s="2"/>
    </row>
    <row r="18" spans="1:12" ht="21" x14ac:dyDescent="0.25">
      <c r="A18" s="1"/>
      <c r="H18" s="1"/>
    </row>
    <row r="20" spans="1:12" x14ac:dyDescent="0.2">
      <c r="E20" s="2"/>
      <c r="L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2018-04-28T14:02:49Z</dcterms:created>
  <dcterms:modified xsi:type="dcterms:W3CDTF">2018-05-03T16:56:50Z</dcterms:modified>
</cp:coreProperties>
</file>