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8_{A4EBF42A-E393-453A-BC2C-6AEF27AF1E7C}" xr6:coauthVersionLast="47" xr6:coauthVersionMax="47" xr10:uidLastSave="{00000000-0000-0000-0000-000000000000}"/>
  <bookViews>
    <workbookView xWindow="2512" yWindow="2512" windowWidth="16876" windowHeight="10343" xr2:uid="{A3D1723D-5352-4F5D-AAC5-8ADC5933F9F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62" i="1" l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H2466" i="1" l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<sst xmlns="http://schemas.openxmlformats.org/spreadsheetml/2006/main" count="12035" uniqueCount="65">
  <si>
    <t>Season</t>
  </si>
  <si>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</si>
  <si>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</si>
  <si>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</si>
  <si>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</si>
  <si>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</si>
  <si>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</si>
  <si>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</si>
  <si>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</si>
  <si>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</si>
  <si>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</si>
  <si>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</si>
  <si>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</si>
  <si>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</si>
  <si>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</si>
  <si>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</si>
  <si>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</si>
  <si>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</si>
  <si>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HY</t>
  </si>
  <si>
    <t>AY</t>
  </si>
  <si>
    <t>HR</t>
  </si>
  <si>
    <t>AR</t>
  </si>
  <si>
    <t>OddH</t>
  </si>
  <si>
    <t>OddD</t>
  </si>
  <si>
    <t>OddA</t>
  </si>
  <si>
    <t>Liga MX</t>
  </si>
  <si>
    <t>Pachuca</t>
  </si>
  <si>
    <t>Club America</t>
  </si>
  <si>
    <t>Santos Laguna</t>
  </si>
  <si>
    <t>Monterrey</t>
  </si>
  <si>
    <t>Puebla</t>
  </si>
  <si>
    <t>Atlas</t>
  </si>
  <si>
    <t>Cruz Azul</t>
  </si>
  <si>
    <t>Toluca</t>
  </si>
  <si>
    <t>Queretaro</t>
  </si>
  <si>
    <t>Necaxa</t>
  </si>
  <si>
    <t>Club Leon</t>
  </si>
  <si>
    <t>Guadalajara Chivas</t>
  </si>
  <si>
    <t>U.N.A.M.- Pumas</t>
  </si>
  <si>
    <t>Club Tijuana</t>
  </si>
  <si>
    <t>U.A.N.L.- Tigres</t>
  </si>
  <si>
    <t>Monarcas</t>
  </si>
  <si>
    <t>Veracruz</t>
  </si>
  <si>
    <t>2016/2017</t>
  </si>
  <si>
    <t>Chiapas</t>
  </si>
  <si>
    <t>2012/2013</t>
  </si>
  <si>
    <t>Atl. San Luis</t>
  </si>
  <si>
    <t>Atlante</t>
  </si>
  <si>
    <t>2013/2014</t>
  </si>
  <si>
    <t>2014/2015</t>
  </si>
  <si>
    <t>Leones Negros</t>
  </si>
  <si>
    <t>2015/2016</t>
  </si>
  <si>
    <t>Dorados de Sinaloa</t>
  </si>
  <si>
    <t>2017/2018</t>
  </si>
  <si>
    <t>Lobos BUAP</t>
  </si>
  <si>
    <t>2018/2019</t>
  </si>
  <si>
    <t>2019/2020</t>
  </si>
  <si>
    <t>A</t>
  </si>
  <si>
    <t>Juarez</t>
  </si>
  <si>
    <t>H</t>
  </si>
  <si>
    <t>D</t>
  </si>
  <si>
    <t>2020-2021</t>
  </si>
  <si>
    <t>Mazatlan FC</t>
  </si>
  <si>
    <t>2018-2019</t>
  </si>
  <si>
    <t>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</si>
</sst>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9D91DC-2376-4D15-9D80-B771E9D54696}" name="Table1" displayName="Table1" ref="A1:Y2862" totalsRowShown="0">
  <autoFilter ref="A1:Y2862" xr:uid="{EF9D91DC-2376-4D15-9D80-B771E9D54696}">
    <filterColumn colId="0">
      <filters>
        <filter val="2021-2022"/>
      </filters>
    </filterColumn>
    <filterColumn colId="22">
      <filters>
        <filter val="1.94"/>
        <filter val="1.96"/>
        <filter val="1.98"/>
        <filter val="1.99"/>
        <filter val="2.01"/>
        <filter val="2.02"/>
      </filters>
    </filterColumn>
  </autoFilter>
  <tableColumns count="25">
    <tableColumn id="1" xr3:uid="{532DEACE-9A3E-45BA-8B10-DB71872C59BA}" name="Season"/>
    <tableColumn id="2" xr3:uid="{B9F5185B-A555-40AB-95B2-F4AE9F24295F}" name="Div"/>
    <tableColumn id="3" xr3:uid="{050F7F0E-399A-4D84-BFB4-C9DC59C5312A}" name="Date" dataDxfId="0"/>
    <tableColumn id="4" xr3:uid="{B79304DA-92AA-4490-B514-D7E233693A5D}" name="HomeTeam"/>
    <tableColumn id="5" xr3:uid="{15B7A2FC-7893-4A4A-BB33-F769A90F77CF}" name="AwayTeam"/>
    <tableColumn id="6" xr3:uid="{48D6E003-232E-43E1-BAB8-E1CA4530EFD4}" name="FTHG"/>
    <tableColumn id="7" xr3:uid="{1A339A55-AA96-4431-AE76-82774A035547}" name="FTAG"/>
    <tableColumn id="8" xr3:uid="{57328523-8ABF-4F71-9D1E-E396BC0F5FA7}" name="FTR">
      <calculatedColumnFormula>IF(F2&gt;G2,"H",IF(F2=G2,"D","A"))</calculatedColumnFormula>
    </tableColumn>
    <tableColumn id="9" xr3:uid="{8DF81F72-62AE-4F8F-8ED1-CF7A06A43C29}" name="HTHG"/>
    <tableColumn id="10" xr3:uid="{318390D6-89A8-4B26-A314-4966A06CC80C}" name="HTAG"/>
    <tableColumn id="11" xr3:uid="{97F42F40-9143-4CF3-BAD2-09BDC438A9B6}" name="HTR">
      <calculatedColumnFormula>IF(I2&gt;J2,"H",IF(I2=J2,"D","A"))</calculatedColumnFormula>
    </tableColumn>
    <tableColumn id="12" xr3:uid="{A093B63C-19AD-4863-9A30-CB2965C2A258}" name="Referee"/>
    <tableColumn id="13" xr3:uid="{CCF9D0D3-449F-4D1F-B981-027002CA4EE6}" name="HS"/>
    <tableColumn id="14" xr3:uid="{EFD157C6-CA54-4A9C-8201-EB01F757969C}" name="AS"/>
    <tableColumn id="15" xr3:uid="{1E8BABBF-9A73-44C7-A5C2-3A3E63A2A5B7}" name="HST"/>
    <tableColumn id="16" xr3:uid="{4741E0E0-1239-4BF4-B229-BF5F3E959FB3}" name="AST"/>
    <tableColumn id="17" xr3:uid="{103580BC-A107-4667-97E4-ABF2E26CFE94}" name="HF"/>
    <tableColumn id="18" xr3:uid="{6E886CAF-D1C8-4B61-AC7F-0424AB443D99}" name="AF"/>
    <tableColumn id="19" xr3:uid="{27379BCB-F258-4591-9319-64AC177511C2}" name="HY"/>
    <tableColumn id="20" xr3:uid="{E80767D0-2034-435E-8CC6-03FC6B4C913A}" name="AY"/>
    <tableColumn id="21" xr3:uid="{23CB17D2-BACE-4F60-86EF-42A872E3D405}" name="HR"/>
    <tableColumn id="22" xr3:uid="{FE027EC1-6294-445B-B4A3-4A40E920980F}" name="AR"/>
    <tableColumn id="23" xr3:uid="{18DCA4AD-415D-412F-BA3D-E2DC3DBEEBD8}" name="OddH"/>
    <tableColumn id="24" xr3:uid="{B351B69B-0BD7-4875-94FA-B8B47A41E2F2}" name="OddD"/>
    <tableColumn id="25" xr3:uid="{66BB3E20-E7A5-4899-86ED-19F984BBF34C}" name="Odd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31AF-1701-4DE3-AF97-5F6FC4E57816}">
  <dimension ref="A1:Y2862"/>
  <sheetViews>
    <sheetView tabSelected="1" zoomScale="90" zoomScaleNormal="90" workbookViewId="0">
      <pane xSplit="5" topLeftCell="S1" activePane="topRight" state="frozen"/>
      <selection pane="topRight" activeCell="C2775" sqref="C2775"/>
    </sheetView>
  </sheetViews>
  <sheetFormatPr defaultRowHeight="14.25" x14ac:dyDescent="0.45"/>
  <cols>
    <col min="3" max="3" width="10.19921875" bestFit="1" customWidth="1"/>
    <col min="4" max="5" width="15.73046875" bestFit="1" customWidth="1"/>
  </cols>
  <sheetData>
    <row r="1" spans="1:2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idden="1" x14ac:dyDescent="0.45">
      <c r="A2" s="2" t="s">
        <v>45</v>
      </c>
      <c r="B2" t="s">
        <v>25</v>
      </c>
      <c r="C2" s="1">
        <v>41111</v>
      </c>
      <c r="D2" s="2" t="s">
        <v>44</v>
      </c>
      <c r="E2" s="2" t="s">
        <v>40</v>
      </c>
      <c r="F2" s="2">
        <v>0</v>
      </c>
      <c r="G2" s="2">
        <v>4</v>
      </c>
      <c r="H2" s="2" t="str">
        <f t="shared" ref="H2:H65" si="0">IF(F2&gt;G2,"H",IF(F2=G2,"D","A"))</f>
        <v>A</v>
      </c>
      <c r="W2" s="2">
        <v>2.74</v>
      </c>
      <c r="X2" s="2">
        <v>3.1</v>
      </c>
      <c r="Y2" s="3">
        <v>2.5099999999999998</v>
      </c>
    </row>
    <row r="3" spans="1:25" hidden="1" x14ac:dyDescent="0.45">
      <c r="A3" s="2" t="s">
        <v>45</v>
      </c>
      <c r="B3" t="s">
        <v>25</v>
      </c>
      <c r="C3" s="1">
        <v>41111</v>
      </c>
      <c r="D3" s="2" t="s">
        <v>39</v>
      </c>
      <c r="E3" s="2" t="s">
        <v>30</v>
      </c>
      <c r="F3" s="2">
        <v>2</v>
      </c>
      <c r="G3" s="2">
        <v>0</v>
      </c>
      <c r="H3" s="2" t="str">
        <f t="shared" si="0"/>
        <v>H</v>
      </c>
      <c r="W3" s="2">
        <v>1.93</v>
      </c>
      <c r="X3" s="2">
        <v>3.26</v>
      </c>
      <c r="Y3" s="3">
        <v>3.83</v>
      </c>
    </row>
    <row r="4" spans="1:25" hidden="1" x14ac:dyDescent="0.45">
      <c r="A4" s="2" t="s">
        <v>45</v>
      </c>
      <c r="B4" t="s">
        <v>25</v>
      </c>
      <c r="C4" s="1">
        <v>41111</v>
      </c>
      <c r="D4" s="2" t="s">
        <v>32</v>
      </c>
      <c r="E4" s="2" t="s">
        <v>41</v>
      </c>
      <c r="F4" s="2">
        <v>0</v>
      </c>
      <c r="G4" s="2">
        <v>0</v>
      </c>
      <c r="H4" s="2" t="str">
        <f t="shared" si="0"/>
        <v>D</v>
      </c>
      <c r="W4" s="2">
        <v>2</v>
      </c>
      <c r="X4" s="2">
        <v>3.26</v>
      </c>
      <c r="Y4" s="3">
        <v>3.56</v>
      </c>
    </row>
    <row r="5" spans="1:25" hidden="1" x14ac:dyDescent="0.45">
      <c r="A5" s="2" t="s">
        <v>45</v>
      </c>
      <c r="B5" t="s">
        <v>25</v>
      </c>
      <c r="C5" s="1">
        <v>41111</v>
      </c>
      <c r="D5" s="2" t="s">
        <v>34</v>
      </c>
      <c r="E5" s="2" t="s">
        <v>36</v>
      </c>
      <c r="F5" s="2">
        <v>0</v>
      </c>
      <c r="G5" s="2">
        <v>2</v>
      </c>
      <c r="H5" s="2" t="str">
        <f t="shared" si="0"/>
        <v>A</v>
      </c>
      <c r="W5" s="2">
        <v>3.26</v>
      </c>
      <c r="X5" s="2">
        <v>3.18</v>
      </c>
      <c r="Y5" s="3">
        <v>2.16</v>
      </c>
    </row>
    <row r="6" spans="1:25" hidden="1" x14ac:dyDescent="0.45">
      <c r="A6" s="2" t="s">
        <v>45</v>
      </c>
      <c r="B6" t="s">
        <v>25</v>
      </c>
      <c r="C6" s="1">
        <v>41112</v>
      </c>
      <c r="D6" s="2" t="s">
        <v>29</v>
      </c>
      <c r="E6" s="2" t="s">
        <v>27</v>
      </c>
      <c r="F6" s="2">
        <v>0</v>
      </c>
      <c r="G6" s="2">
        <v>0</v>
      </c>
      <c r="H6" s="2" t="str">
        <f t="shared" si="0"/>
        <v>D</v>
      </c>
      <c r="W6" s="2">
        <v>1.92</v>
      </c>
      <c r="X6" s="2">
        <v>3.37</v>
      </c>
      <c r="Y6" s="3">
        <v>3.79</v>
      </c>
    </row>
    <row r="7" spans="1:25" hidden="1" x14ac:dyDescent="0.45">
      <c r="A7" s="2" t="s">
        <v>45</v>
      </c>
      <c r="B7" t="s">
        <v>25</v>
      </c>
      <c r="C7" s="1">
        <v>41112</v>
      </c>
      <c r="D7" s="2" t="s">
        <v>28</v>
      </c>
      <c r="E7" s="2" t="s">
        <v>46</v>
      </c>
      <c r="F7" s="2">
        <v>2</v>
      </c>
      <c r="G7" s="2">
        <v>1</v>
      </c>
      <c r="H7" s="2" t="str">
        <f t="shared" si="0"/>
        <v>H</v>
      </c>
      <c r="W7" s="2">
        <v>1.63</v>
      </c>
      <c r="X7" s="2">
        <v>3.63</v>
      </c>
      <c r="Y7" s="3">
        <v>5.0599999999999996</v>
      </c>
    </row>
    <row r="8" spans="1:25" hidden="1" x14ac:dyDescent="0.45">
      <c r="A8" s="2" t="s">
        <v>45</v>
      </c>
      <c r="B8" t="s">
        <v>25</v>
      </c>
      <c r="C8" s="1">
        <v>41112</v>
      </c>
      <c r="D8" s="2" t="s">
        <v>31</v>
      </c>
      <c r="E8" s="2" t="s">
        <v>38</v>
      </c>
      <c r="F8" s="2">
        <v>1</v>
      </c>
      <c r="G8" s="2">
        <v>1</v>
      </c>
      <c r="H8" s="2" t="str">
        <f t="shared" si="0"/>
        <v>D</v>
      </c>
      <c r="W8" s="2">
        <v>2.5299999999999998</v>
      </c>
      <c r="X8" s="2">
        <v>3.04</v>
      </c>
      <c r="Y8" s="3">
        <v>2.76</v>
      </c>
    </row>
    <row r="9" spans="1:25" hidden="1" x14ac:dyDescent="0.45">
      <c r="A9" s="2" t="s">
        <v>45</v>
      </c>
      <c r="B9" t="s">
        <v>25</v>
      </c>
      <c r="C9" s="1">
        <v>41112</v>
      </c>
      <c r="D9" s="2" t="s">
        <v>33</v>
      </c>
      <c r="E9" s="2" t="s">
        <v>37</v>
      </c>
      <c r="F9" s="2">
        <v>2</v>
      </c>
      <c r="G9" s="2">
        <v>1</v>
      </c>
      <c r="H9" s="2" t="str">
        <f t="shared" si="0"/>
        <v>H</v>
      </c>
      <c r="W9" s="2">
        <v>2.4700000000000002</v>
      </c>
      <c r="X9" s="2">
        <v>3.09</v>
      </c>
      <c r="Y9" s="3">
        <v>2.79</v>
      </c>
    </row>
    <row r="10" spans="1:25" hidden="1" x14ac:dyDescent="0.45">
      <c r="A10" s="2" t="s">
        <v>45</v>
      </c>
      <c r="B10" t="s">
        <v>25</v>
      </c>
      <c r="C10" s="1">
        <v>41113</v>
      </c>
      <c r="D10" s="2" t="s">
        <v>47</v>
      </c>
      <c r="E10" s="2" t="s">
        <v>26</v>
      </c>
      <c r="F10" s="2">
        <v>0</v>
      </c>
      <c r="G10" s="2">
        <v>0</v>
      </c>
      <c r="H10" s="2" t="str">
        <f t="shared" si="0"/>
        <v>D</v>
      </c>
      <c r="W10" s="2">
        <v>2.6</v>
      </c>
      <c r="X10" s="2">
        <v>3.11</v>
      </c>
      <c r="Y10" s="3">
        <v>2.65</v>
      </c>
    </row>
    <row r="11" spans="1:25" hidden="1" x14ac:dyDescent="0.45">
      <c r="A11" s="2" t="s">
        <v>45</v>
      </c>
      <c r="B11" t="s">
        <v>25</v>
      </c>
      <c r="C11" s="1">
        <v>41118</v>
      </c>
      <c r="D11" s="2" t="s">
        <v>41</v>
      </c>
      <c r="E11" s="2" t="s">
        <v>29</v>
      </c>
      <c r="F11" s="2">
        <v>1</v>
      </c>
      <c r="G11" s="2">
        <v>0</v>
      </c>
      <c r="H11" s="2" t="str">
        <f t="shared" si="0"/>
        <v>H</v>
      </c>
      <c r="W11" s="2">
        <v>2.6</v>
      </c>
      <c r="X11" s="2">
        <v>3.13</v>
      </c>
      <c r="Y11" s="3">
        <v>2.6</v>
      </c>
    </row>
    <row r="12" spans="1:25" hidden="1" x14ac:dyDescent="0.45">
      <c r="A12" s="2" t="s">
        <v>45</v>
      </c>
      <c r="B12" t="s">
        <v>25</v>
      </c>
      <c r="C12" s="1">
        <v>41118</v>
      </c>
      <c r="D12" s="2" t="s">
        <v>36</v>
      </c>
      <c r="E12" s="2" t="s">
        <v>39</v>
      </c>
      <c r="F12" s="2">
        <v>4</v>
      </c>
      <c r="G12" s="2">
        <v>0</v>
      </c>
      <c r="H12" s="2" t="str">
        <f t="shared" si="0"/>
        <v>H</v>
      </c>
      <c r="W12" s="2">
        <v>1.88</v>
      </c>
      <c r="X12" s="2">
        <v>3.29</v>
      </c>
      <c r="Y12" s="3">
        <v>3.99</v>
      </c>
    </row>
    <row r="13" spans="1:25" hidden="1" x14ac:dyDescent="0.45">
      <c r="A13" s="2" t="s">
        <v>45</v>
      </c>
      <c r="B13" t="s">
        <v>25</v>
      </c>
      <c r="C13" s="1">
        <v>41118</v>
      </c>
      <c r="D13" s="2" t="s">
        <v>27</v>
      </c>
      <c r="E13" s="2" t="s">
        <v>44</v>
      </c>
      <c r="F13" s="2">
        <v>4</v>
      </c>
      <c r="G13" s="2">
        <v>2</v>
      </c>
      <c r="H13" s="2" t="str">
        <f t="shared" si="0"/>
        <v>H</v>
      </c>
      <c r="W13" s="2">
        <v>1.66</v>
      </c>
      <c r="X13" s="2">
        <v>3.59</v>
      </c>
      <c r="Y13" s="3">
        <v>4.79</v>
      </c>
    </row>
    <row r="14" spans="1:25" hidden="1" x14ac:dyDescent="0.45">
      <c r="A14" s="2" t="s">
        <v>45</v>
      </c>
      <c r="B14" t="s">
        <v>25</v>
      </c>
      <c r="C14" s="1">
        <v>41119</v>
      </c>
      <c r="D14" s="2" t="s">
        <v>26</v>
      </c>
      <c r="E14" s="2" t="s">
        <v>31</v>
      </c>
      <c r="F14" s="2">
        <v>0</v>
      </c>
      <c r="G14" s="2">
        <v>3</v>
      </c>
      <c r="H14" s="2" t="str">
        <f t="shared" si="0"/>
        <v>A</v>
      </c>
      <c r="W14" s="2">
        <v>1.81</v>
      </c>
      <c r="X14" s="2">
        <v>3.38</v>
      </c>
      <c r="Y14" s="3">
        <v>4.2</v>
      </c>
    </row>
    <row r="15" spans="1:25" hidden="1" x14ac:dyDescent="0.45">
      <c r="A15" s="2" t="s">
        <v>45</v>
      </c>
      <c r="B15" t="s">
        <v>25</v>
      </c>
      <c r="C15" s="1">
        <v>41119</v>
      </c>
      <c r="D15" s="2" t="s">
        <v>40</v>
      </c>
      <c r="E15" s="2" t="s">
        <v>47</v>
      </c>
      <c r="F15" s="2">
        <v>2</v>
      </c>
      <c r="G15" s="2">
        <v>1</v>
      </c>
      <c r="H15" s="2" t="str">
        <f t="shared" si="0"/>
        <v>H</v>
      </c>
      <c r="W15" s="2">
        <v>1.43</v>
      </c>
      <c r="X15" s="2">
        <v>4.04</v>
      </c>
      <c r="Y15" s="3">
        <v>7.19</v>
      </c>
    </row>
    <row r="16" spans="1:25" hidden="1" x14ac:dyDescent="0.45">
      <c r="A16" s="2" t="s">
        <v>45</v>
      </c>
      <c r="B16" t="s">
        <v>25</v>
      </c>
      <c r="C16" s="1">
        <v>41119</v>
      </c>
      <c r="D16" s="2" t="s">
        <v>46</v>
      </c>
      <c r="E16" s="2" t="s">
        <v>32</v>
      </c>
      <c r="F16" s="2">
        <v>1</v>
      </c>
      <c r="G16" s="2">
        <v>2</v>
      </c>
      <c r="H16" s="2" t="str">
        <f t="shared" si="0"/>
        <v>A</v>
      </c>
      <c r="W16" s="2">
        <v>2.9</v>
      </c>
      <c r="X16" s="2">
        <v>3.14</v>
      </c>
      <c r="Y16" s="3">
        <v>2.34</v>
      </c>
    </row>
    <row r="17" spans="1:25" hidden="1" x14ac:dyDescent="0.45">
      <c r="A17" s="2" t="s">
        <v>45</v>
      </c>
      <c r="B17" t="s">
        <v>25</v>
      </c>
      <c r="C17" s="1">
        <v>41119</v>
      </c>
      <c r="D17" s="2" t="s">
        <v>30</v>
      </c>
      <c r="E17" s="2" t="s">
        <v>33</v>
      </c>
      <c r="F17" s="2">
        <v>1</v>
      </c>
      <c r="G17" s="2">
        <v>3</v>
      </c>
      <c r="H17" s="2" t="str">
        <f t="shared" si="0"/>
        <v>A</v>
      </c>
      <c r="W17" s="2">
        <v>2.41</v>
      </c>
      <c r="X17" s="2">
        <v>3.15</v>
      </c>
      <c r="Y17" s="3">
        <v>2.8</v>
      </c>
    </row>
    <row r="18" spans="1:25" hidden="1" x14ac:dyDescent="0.45">
      <c r="A18" s="2" t="s">
        <v>45</v>
      </c>
      <c r="B18" t="s">
        <v>25</v>
      </c>
      <c r="C18" s="1">
        <v>41119</v>
      </c>
      <c r="D18" s="2" t="s">
        <v>38</v>
      </c>
      <c r="E18" s="2" t="s">
        <v>34</v>
      </c>
      <c r="F18" s="2">
        <v>3</v>
      </c>
      <c r="G18" s="2">
        <v>0</v>
      </c>
      <c r="H18" s="2" t="str">
        <f t="shared" si="0"/>
        <v>H</v>
      </c>
      <c r="W18" s="2">
        <v>1.57</v>
      </c>
      <c r="X18" s="2">
        <v>3.69</v>
      </c>
      <c r="Y18" s="3">
        <v>5.6</v>
      </c>
    </row>
    <row r="19" spans="1:25" hidden="1" x14ac:dyDescent="0.45">
      <c r="A19" s="2" t="s">
        <v>45</v>
      </c>
      <c r="B19" t="s">
        <v>25</v>
      </c>
      <c r="C19" s="1">
        <v>41119</v>
      </c>
      <c r="D19" s="2" t="s">
        <v>37</v>
      </c>
      <c r="E19" s="2" t="s">
        <v>28</v>
      </c>
      <c r="F19" s="2">
        <v>0</v>
      </c>
      <c r="G19" s="2">
        <v>1</v>
      </c>
      <c r="H19" s="2" t="str">
        <f t="shared" si="0"/>
        <v>A</v>
      </c>
      <c r="W19" s="2">
        <v>2.39</v>
      </c>
      <c r="X19" s="2">
        <v>3.13</v>
      </c>
      <c r="Y19" s="3">
        <v>2.87</v>
      </c>
    </row>
    <row r="20" spans="1:25" hidden="1" x14ac:dyDescent="0.45">
      <c r="A20" s="2" t="s">
        <v>45</v>
      </c>
      <c r="B20" t="s">
        <v>25</v>
      </c>
      <c r="C20" s="1">
        <v>41125</v>
      </c>
      <c r="D20" s="2" t="s">
        <v>28</v>
      </c>
      <c r="E20" s="2" t="s">
        <v>30</v>
      </c>
      <c r="F20" s="2">
        <v>2</v>
      </c>
      <c r="G20" s="2">
        <v>2</v>
      </c>
      <c r="H20" s="2" t="str">
        <f t="shared" si="0"/>
        <v>D</v>
      </c>
      <c r="W20" s="2">
        <v>1.44</v>
      </c>
      <c r="X20" s="2">
        <v>4.1500000000000004</v>
      </c>
      <c r="Y20" s="3">
        <v>6.64</v>
      </c>
    </row>
    <row r="21" spans="1:25" hidden="1" x14ac:dyDescent="0.45">
      <c r="A21" s="2" t="s">
        <v>45</v>
      </c>
      <c r="B21" t="s">
        <v>25</v>
      </c>
      <c r="C21" s="1">
        <v>41125</v>
      </c>
      <c r="D21" s="2" t="s">
        <v>39</v>
      </c>
      <c r="E21" s="2" t="s">
        <v>38</v>
      </c>
      <c r="F21" s="2">
        <v>1</v>
      </c>
      <c r="G21" s="2">
        <v>0</v>
      </c>
      <c r="H21" s="2" t="str">
        <f t="shared" si="0"/>
        <v>H</v>
      </c>
      <c r="W21" s="2">
        <v>2.5499999999999998</v>
      </c>
      <c r="X21" s="2">
        <v>3.05</v>
      </c>
      <c r="Y21" s="3">
        <v>2.72</v>
      </c>
    </row>
    <row r="22" spans="1:25" hidden="1" x14ac:dyDescent="0.45">
      <c r="A22" s="2" t="s">
        <v>45</v>
      </c>
      <c r="B22" t="s">
        <v>25</v>
      </c>
      <c r="C22" s="1">
        <v>41125</v>
      </c>
      <c r="D22" s="2" t="s">
        <v>41</v>
      </c>
      <c r="E22" s="2" t="s">
        <v>46</v>
      </c>
      <c r="F22" s="2">
        <v>3</v>
      </c>
      <c r="G22" s="2">
        <v>3</v>
      </c>
      <c r="H22" s="2" t="str">
        <f t="shared" si="0"/>
        <v>D</v>
      </c>
      <c r="W22" s="2">
        <v>1.67</v>
      </c>
      <c r="X22" s="2">
        <v>3.54</v>
      </c>
      <c r="Y22" s="3">
        <v>4.8600000000000003</v>
      </c>
    </row>
    <row r="23" spans="1:25" hidden="1" x14ac:dyDescent="0.45">
      <c r="A23" s="2" t="s">
        <v>45</v>
      </c>
      <c r="B23" t="s">
        <v>25</v>
      </c>
      <c r="C23" s="1">
        <v>41125</v>
      </c>
      <c r="D23" s="2" t="s">
        <v>32</v>
      </c>
      <c r="E23" s="2" t="s">
        <v>37</v>
      </c>
      <c r="F23" s="2">
        <v>0</v>
      </c>
      <c r="G23" s="2">
        <v>0</v>
      </c>
      <c r="H23" s="2" t="str">
        <f t="shared" si="0"/>
        <v>D</v>
      </c>
      <c r="W23" s="2">
        <v>1.98</v>
      </c>
      <c r="X23" s="2">
        <v>3.27</v>
      </c>
      <c r="Y23" s="3">
        <v>3.59</v>
      </c>
    </row>
    <row r="24" spans="1:25" hidden="1" x14ac:dyDescent="0.45">
      <c r="A24" s="2" t="s">
        <v>45</v>
      </c>
      <c r="B24" t="s">
        <v>25</v>
      </c>
      <c r="C24" s="1">
        <v>41125</v>
      </c>
      <c r="D24" s="2" t="s">
        <v>34</v>
      </c>
      <c r="E24" s="2" t="s">
        <v>26</v>
      </c>
      <c r="F24" s="2">
        <v>0</v>
      </c>
      <c r="G24" s="2">
        <v>1</v>
      </c>
      <c r="H24" s="2" t="str">
        <f t="shared" si="0"/>
        <v>A</v>
      </c>
      <c r="W24" s="2">
        <v>3.15</v>
      </c>
      <c r="X24" s="2">
        <v>3.26</v>
      </c>
      <c r="Y24" s="3">
        <v>2.17</v>
      </c>
    </row>
    <row r="25" spans="1:25" hidden="1" x14ac:dyDescent="0.45">
      <c r="A25" s="2" t="s">
        <v>45</v>
      </c>
      <c r="B25" t="s">
        <v>25</v>
      </c>
      <c r="C25" s="1">
        <v>41126</v>
      </c>
      <c r="D25" s="2" t="s">
        <v>29</v>
      </c>
      <c r="E25" s="2" t="s">
        <v>44</v>
      </c>
      <c r="F25" s="2">
        <v>2</v>
      </c>
      <c r="G25" s="2">
        <v>1</v>
      </c>
      <c r="H25" s="2" t="str">
        <f t="shared" si="0"/>
        <v>H</v>
      </c>
      <c r="W25" s="2">
        <v>1.53</v>
      </c>
      <c r="X25" s="2">
        <v>3.88</v>
      </c>
      <c r="Y25" s="3">
        <v>5.82</v>
      </c>
    </row>
    <row r="26" spans="1:25" hidden="1" x14ac:dyDescent="0.45">
      <c r="A26" s="2" t="s">
        <v>45</v>
      </c>
      <c r="B26" t="s">
        <v>25</v>
      </c>
      <c r="C26" s="1">
        <v>41126</v>
      </c>
      <c r="D26" s="2" t="s">
        <v>31</v>
      </c>
      <c r="E26" s="2" t="s">
        <v>40</v>
      </c>
      <c r="F26" s="2">
        <v>0</v>
      </c>
      <c r="G26" s="2">
        <v>0</v>
      </c>
      <c r="H26" s="2" t="str">
        <f t="shared" si="0"/>
        <v>D</v>
      </c>
      <c r="W26" s="2">
        <v>2.9</v>
      </c>
      <c r="X26" s="2">
        <v>3.13</v>
      </c>
      <c r="Y26" s="3">
        <v>2.37</v>
      </c>
    </row>
    <row r="27" spans="1:25" hidden="1" x14ac:dyDescent="0.45">
      <c r="A27" s="2" t="s">
        <v>45</v>
      </c>
      <c r="B27" t="s">
        <v>25</v>
      </c>
      <c r="C27" s="1">
        <v>41126</v>
      </c>
      <c r="D27" s="2" t="s">
        <v>33</v>
      </c>
      <c r="E27" s="2" t="s">
        <v>36</v>
      </c>
      <c r="F27" s="2">
        <v>2</v>
      </c>
      <c r="G27" s="2">
        <v>1</v>
      </c>
      <c r="H27" s="2" t="str">
        <f t="shared" si="0"/>
        <v>H</v>
      </c>
      <c r="W27" s="2">
        <v>2.56</v>
      </c>
      <c r="X27" s="2">
        <v>3.16</v>
      </c>
      <c r="Y27" s="3">
        <v>2.63</v>
      </c>
    </row>
    <row r="28" spans="1:25" hidden="1" x14ac:dyDescent="0.45">
      <c r="A28" s="2" t="s">
        <v>45</v>
      </c>
      <c r="B28" t="s">
        <v>25</v>
      </c>
      <c r="C28" s="1">
        <v>41127</v>
      </c>
      <c r="D28" s="2" t="s">
        <v>47</v>
      </c>
      <c r="E28" s="2" t="s">
        <v>27</v>
      </c>
      <c r="F28" s="2">
        <v>2</v>
      </c>
      <c r="G28" s="2">
        <v>2</v>
      </c>
      <c r="H28" s="2" t="str">
        <f t="shared" si="0"/>
        <v>D</v>
      </c>
      <c r="W28" s="2">
        <v>2.9</v>
      </c>
      <c r="X28" s="2">
        <v>3.23</v>
      </c>
      <c r="Y28" s="3">
        <v>2.3199999999999998</v>
      </c>
    </row>
    <row r="29" spans="1:25" hidden="1" x14ac:dyDescent="0.45">
      <c r="A29" s="2" t="s">
        <v>45</v>
      </c>
      <c r="B29" t="s">
        <v>25</v>
      </c>
      <c r="C29" s="1">
        <v>41132</v>
      </c>
      <c r="D29" s="2" t="s">
        <v>44</v>
      </c>
      <c r="E29" s="2" t="s">
        <v>47</v>
      </c>
      <c r="F29" s="2">
        <v>1</v>
      </c>
      <c r="G29" s="2">
        <v>2</v>
      </c>
      <c r="H29" s="2" t="str">
        <f t="shared" si="0"/>
        <v>A</v>
      </c>
      <c r="W29" s="2">
        <v>1.94</v>
      </c>
      <c r="X29" s="2">
        <v>3.38</v>
      </c>
      <c r="Y29" s="3">
        <v>3.59</v>
      </c>
    </row>
    <row r="30" spans="1:25" hidden="1" x14ac:dyDescent="0.45">
      <c r="A30" s="2" t="s">
        <v>45</v>
      </c>
      <c r="B30" t="s">
        <v>25</v>
      </c>
      <c r="C30" s="1">
        <v>41132</v>
      </c>
      <c r="D30" s="2" t="s">
        <v>36</v>
      </c>
      <c r="E30" s="2" t="s">
        <v>28</v>
      </c>
      <c r="F30" s="2">
        <v>3</v>
      </c>
      <c r="G30" s="2">
        <v>0</v>
      </c>
      <c r="H30" s="2" t="str">
        <f t="shared" si="0"/>
        <v>H</v>
      </c>
      <c r="W30" s="2">
        <v>2.06</v>
      </c>
      <c r="X30" s="2">
        <v>3.37</v>
      </c>
      <c r="Y30" s="3">
        <v>3.31</v>
      </c>
    </row>
    <row r="31" spans="1:25" hidden="1" x14ac:dyDescent="0.45">
      <c r="A31" s="2" t="s">
        <v>45</v>
      </c>
      <c r="B31" t="s">
        <v>25</v>
      </c>
      <c r="C31" s="1">
        <v>41132</v>
      </c>
      <c r="D31" s="2" t="s">
        <v>27</v>
      </c>
      <c r="E31" s="2" t="s">
        <v>31</v>
      </c>
      <c r="F31" s="2">
        <v>1</v>
      </c>
      <c r="G31" s="2">
        <v>1</v>
      </c>
      <c r="H31" s="2" t="str">
        <f t="shared" si="0"/>
        <v>D</v>
      </c>
      <c r="W31" s="2">
        <v>1.72</v>
      </c>
      <c r="X31" s="2">
        <v>3.47</v>
      </c>
      <c r="Y31" s="3">
        <v>4.6500000000000004</v>
      </c>
    </row>
    <row r="32" spans="1:25" hidden="1" x14ac:dyDescent="0.45">
      <c r="A32" s="2" t="s">
        <v>45</v>
      </c>
      <c r="B32" t="s">
        <v>25</v>
      </c>
      <c r="C32" s="1">
        <v>41133</v>
      </c>
      <c r="D32" s="2" t="s">
        <v>26</v>
      </c>
      <c r="E32" s="2" t="s">
        <v>39</v>
      </c>
      <c r="F32" s="2">
        <v>2</v>
      </c>
      <c r="G32" s="2">
        <v>2</v>
      </c>
      <c r="H32" s="2" t="str">
        <f t="shared" si="0"/>
        <v>D</v>
      </c>
      <c r="W32" s="2">
        <v>2.0099999999999998</v>
      </c>
      <c r="X32" s="2">
        <v>3.24</v>
      </c>
      <c r="Y32" s="3">
        <v>3.56</v>
      </c>
    </row>
    <row r="33" spans="1:25" hidden="1" x14ac:dyDescent="0.45">
      <c r="A33" s="2" t="s">
        <v>45</v>
      </c>
      <c r="B33" t="s">
        <v>25</v>
      </c>
      <c r="C33" s="1">
        <v>41133</v>
      </c>
      <c r="D33" s="2" t="s">
        <v>40</v>
      </c>
      <c r="E33" s="2" t="s">
        <v>34</v>
      </c>
      <c r="F33" s="2">
        <v>2</v>
      </c>
      <c r="G33" s="2">
        <v>2</v>
      </c>
      <c r="H33" s="2" t="str">
        <f t="shared" si="0"/>
        <v>D</v>
      </c>
      <c r="W33" s="2">
        <v>1.32</v>
      </c>
      <c r="X33" s="2">
        <v>4.62</v>
      </c>
      <c r="Y33" s="3">
        <v>9.09</v>
      </c>
    </row>
    <row r="34" spans="1:25" hidden="1" x14ac:dyDescent="0.45">
      <c r="A34" s="2" t="s">
        <v>45</v>
      </c>
      <c r="B34" t="s">
        <v>25</v>
      </c>
      <c r="C34" s="1">
        <v>41133</v>
      </c>
      <c r="D34" s="2" t="s">
        <v>46</v>
      </c>
      <c r="E34" s="2" t="s">
        <v>29</v>
      </c>
      <c r="F34" s="2">
        <v>1</v>
      </c>
      <c r="G34" s="2">
        <v>1</v>
      </c>
      <c r="H34" s="2" t="str">
        <f t="shared" si="0"/>
        <v>D</v>
      </c>
      <c r="W34" s="2">
        <v>3.18</v>
      </c>
      <c r="X34" s="2">
        <v>3.24</v>
      </c>
      <c r="Y34" s="3">
        <v>2.14</v>
      </c>
    </row>
    <row r="35" spans="1:25" hidden="1" x14ac:dyDescent="0.45">
      <c r="A35" s="2" t="s">
        <v>45</v>
      </c>
      <c r="B35" t="s">
        <v>25</v>
      </c>
      <c r="C35" s="1">
        <v>41133</v>
      </c>
      <c r="D35" s="2" t="s">
        <v>30</v>
      </c>
      <c r="E35" s="2" t="s">
        <v>32</v>
      </c>
      <c r="F35" s="2">
        <v>0</v>
      </c>
      <c r="G35" s="2">
        <v>1</v>
      </c>
      <c r="H35" s="2" t="str">
        <f t="shared" si="0"/>
        <v>A</v>
      </c>
      <c r="W35" s="2">
        <v>2.79</v>
      </c>
      <c r="X35" s="2">
        <v>3.17</v>
      </c>
      <c r="Y35" s="3">
        <v>2.42</v>
      </c>
    </row>
    <row r="36" spans="1:25" hidden="1" x14ac:dyDescent="0.45">
      <c r="A36" s="2" t="s">
        <v>45</v>
      </c>
      <c r="B36" t="s">
        <v>25</v>
      </c>
      <c r="C36" s="1">
        <v>41133</v>
      </c>
      <c r="D36" s="2" t="s">
        <v>38</v>
      </c>
      <c r="E36" s="2" t="s">
        <v>33</v>
      </c>
      <c r="F36" s="2">
        <v>1</v>
      </c>
      <c r="G36" s="2">
        <v>2</v>
      </c>
      <c r="H36" s="2" t="str">
        <f t="shared" si="0"/>
        <v>A</v>
      </c>
      <c r="W36" s="2">
        <v>2.02</v>
      </c>
      <c r="X36" s="2">
        <v>3.23</v>
      </c>
      <c r="Y36" s="3">
        <v>3.52</v>
      </c>
    </row>
    <row r="37" spans="1:25" hidden="1" x14ac:dyDescent="0.45">
      <c r="A37" s="2" t="s">
        <v>45</v>
      </c>
      <c r="B37" t="s">
        <v>25</v>
      </c>
      <c r="C37" s="1">
        <v>41134</v>
      </c>
      <c r="D37" s="2" t="s">
        <v>37</v>
      </c>
      <c r="E37" s="2" t="s">
        <v>41</v>
      </c>
      <c r="F37" s="2">
        <v>1</v>
      </c>
      <c r="G37" s="2">
        <v>1</v>
      </c>
      <c r="H37" s="2" t="str">
        <f t="shared" si="0"/>
        <v>D</v>
      </c>
      <c r="W37" s="2">
        <v>2.44</v>
      </c>
      <c r="X37" s="2">
        <v>3.14</v>
      </c>
      <c r="Y37" s="3">
        <v>2.81</v>
      </c>
    </row>
    <row r="38" spans="1:25" hidden="1" x14ac:dyDescent="0.45">
      <c r="A38" s="2" t="s">
        <v>45</v>
      </c>
      <c r="B38" t="s">
        <v>25</v>
      </c>
      <c r="C38" s="1">
        <v>41139</v>
      </c>
      <c r="D38" s="2" t="s">
        <v>39</v>
      </c>
      <c r="E38" s="2" t="s">
        <v>40</v>
      </c>
      <c r="F38" s="2">
        <v>2</v>
      </c>
      <c r="G38" s="2">
        <v>1</v>
      </c>
      <c r="H38" s="2" t="str">
        <f t="shared" si="0"/>
        <v>H</v>
      </c>
      <c r="W38" s="2">
        <v>2.8</v>
      </c>
      <c r="X38" s="2">
        <v>3.08</v>
      </c>
      <c r="Y38" s="3">
        <v>2.44</v>
      </c>
    </row>
    <row r="39" spans="1:25" hidden="1" x14ac:dyDescent="0.45">
      <c r="A39" s="2" t="s">
        <v>45</v>
      </c>
      <c r="B39" t="s">
        <v>25</v>
      </c>
      <c r="C39" s="1">
        <v>41139</v>
      </c>
      <c r="D39" s="2" t="s">
        <v>32</v>
      </c>
      <c r="E39" s="2" t="s">
        <v>36</v>
      </c>
      <c r="F39" s="2">
        <v>1</v>
      </c>
      <c r="G39" s="2">
        <v>1</v>
      </c>
      <c r="H39" s="2" t="str">
        <f t="shared" si="0"/>
        <v>D</v>
      </c>
      <c r="W39" s="2">
        <v>2.35</v>
      </c>
      <c r="X39" s="2">
        <v>3.21</v>
      </c>
      <c r="Y39" s="3">
        <v>2.85</v>
      </c>
    </row>
    <row r="40" spans="1:25" hidden="1" x14ac:dyDescent="0.45">
      <c r="A40" s="2" t="s">
        <v>45</v>
      </c>
      <c r="B40" t="s">
        <v>25</v>
      </c>
      <c r="C40" s="1">
        <v>41139</v>
      </c>
      <c r="D40" s="2" t="s">
        <v>41</v>
      </c>
      <c r="E40" s="2" t="s">
        <v>30</v>
      </c>
      <c r="F40" s="2">
        <v>3</v>
      </c>
      <c r="G40" s="2">
        <v>0</v>
      </c>
      <c r="H40" s="2" t="str">
        <f t="shared" si="0"/>
        <v>H</v>
      </c>
      <c r="W40" s="2">
        <v>1.66</v>
      </c>
      <c r="X40" s="2">
        <v>3.64</v>
      </c>
      <c r="Y40" s="3">
        <v>4.82</v>
      </c>
    </row>
    <row r="41" spans="1:25" hidden="1" x14ac:dyDescent="0.45">
      <c r="A41" s="2" t="s">
        <v>45</v>
      </c>
      <c r="B41" t="s">
        <v>25</v>
      </c>
      <c r="C41" s="1">
        <v>41139</v>
      </c>
      <c r="D41" s="2" t="s">
        <v>34</v>
      </c>
      <c r="E41" s="2" t="s">
        <v>27</v>
      </c>
      <c r="F41" s="2">
        <v>0</v>
      </c>
      <c r="G41" s="2">
        <v>4</v>
      </c>
      <c r="H41" s="2" t="str">
        <f t="shared" si="0"/>
        <v>A</v>
      </c>
      <c r="W41" s="2">
        <v>3.68</v>
      </c>
      <c r="X41" s="2">
        <v>3.39</v>
      </c>
      <c r="Y41" s="3">
        <v>1.93</v>
      </c>
    </row>
    <row r="42" spans="1:25" hidden="1" x14ac:dyDescent="0.45">
      <c r="A42" s="2" t="s">
        <v>45</v>
      </c>
      <c r="B42" t="s">
        <v>25</v>
      </c>
      <c r="C42" s="1">
        <v>41140</v>
      </c>
      <c r="D42" s="2" t="s">
        <v>29</v>
      </c>
      <c r="E42" s="2" t="s">
        <v>47</v>
      </c>
      <c r="F42" s="2">
        <v>1</v>
      </c>
      <c r="G42" s="2">
        <v>1</v>
      </c>
      <c r="H42" s="2" t="str">
        <f t="shared" si="0"/>
        <v>D</v>
      </c>
      <c r="W42" s="2">
        <v>1.53</v>
      </c>
      <c r="X42" s="2">
        <v>3.84</v>
      </c>
      <c r="Y42" s="3">
        <v>5.92</v>
      </c>
    </row>
    <row r="43" spans="1:25" hidden="1" x14ac:dyDescent="0.45">
      <c r="A43" s="2" t="s">
        <v>45</v>
      </c>
      <c r="B43" t="s">
        <v>25</v>
      </c>
      <c r="C43" s="1">
        <v>41140</v>
      </c>
      <c r="D43" s="2" t="s">
        <v>28</v>
      </c>
      <c r="E43" s="2" t="s">
        <v>38</v>
      </c>
      <c r="F43" s="2">
        <v>1</v>
      </c>
      <c r="G43" s="2">
        <v>2</v>
      </c>
      <c r="H43" s="2" t="str">
        <f t="shared" si="0"/>
        <v>A</v>
      </c>
      <c r="W43" s="2">
        <v>2.02</v>
      </c>
      <c r="X43" s="2">
        <v>3.27</v>
      </c>
      <c r="Y43" s="3">
        <v>3.56</v>
      </c>
    </row>
    <row r="44" spans="1:25" hidden="1" x14ac:dyDescent="0.45">
      <c r="A44" s="2" t="s">
        <v>45</v>
      </c>
      <c r="B44" t="s">
        <v>25</v>
      </c>
      <c r="C44" s="1">
        <v>41140</v>
      </c>
      <c r="D44" s="2" t="s">
        <v>46</v>
      </c>
      <c r="E44" s="2" t="s">
        <v>37</v>
      </c>
      <c r="F44" s="2">
        <v>0</v>
      </c>
      <c r="G44" s="2">
        <v>1</v>
      </c>
      <c r="H44" s="2" t="str">
        <f t="shared" si="0"/>
        <v>A</v>
      </c>
      <c r="W44" s="2">
        <v>2.56</v>
      </c>
      <c r="X44" s="2">
        <v>3.11</v>
      </c>
      <c r="Y44" s="3">
        <v>2.68</v>
      </c>
    </row>
    <row r="45" spans="1:25" hidden="1" x14ac:dyDescent="0.45">
      <c r="A45" s="2" t="s">
        <v>45</v>
      </c>
      <c r="B45" t="s">
        <v>25</v>
      </c>
      <c r="C45" s="1">
        <v>41140</v>
      </c>
      <c r="D45" s="2" t="s">
        <v>31</v>
      </c>
      <c r="E45" s="2" t="s">
        <v>44</v>
      </c>
      <c r="F45" s="2">
        <v>1</v>
      </c>
      <c r="G45" s="2">
        <v>1</v>
      </c>
      <c r="H45" s="2" t="str">
        <f t="shared" si="0"/>
        <v>D</v>
      </c>
      <c r="W45" s="2">
        <v>2.0499999999999998</v>
      </c>
      <c r="X45" s="2">
        <v>3.23</v>
      </c>
      <c r="Y45" s="3">
        <v>3.45</v>
      </c>
    </row>
    <row r="46" spans="1:25" hidden="1" x14ac:dyDescent="0.45">
      <c r="A46" s="2" t="s">
        <v>45</v>
      </c>
      <c r="B46" t="s">
        <v>25</v>
      </c>
      <c r="C46" s="1">
        <v>41140</v>
      </c>
      <c r="D46" s="2" t="s">
        <v>33</v>
      </c>
      <c r="E46" s="2" t="s">
        <v>26</v>
      </c>
      <c r="F46" s="2">
        <v>1</v>
      </c>
      <c r="G46" s="2">
        <v>0</v>
      </c>
      <c r="H46" s="2" t="str">
        <f t="shared" si="0"/>
        <v>H</v>
      </c>
      <c r="W46" s="2">
        <v>2.15</v>
      </c>
      <c r="X46" s="2">
        <v>3.2</v>
      </c>
      <c r="Y46" s="3">
        <v>3.22</v>
      </c>
    </row>
    <row r="47" spans="1:25" hidden="1" x14ac:dyDescent="0.45">
      <c r="A47" s="2" t="s">
        <v>45</v>
      </c>
      <c r="B47" t="s">
        <v>25</v>
      </c>
      <c r="C47" s="1">
        <v>41146</v>
      </c>
      <c r="D47" s="2" t="s">
        <v>44</v>
      </c>
      <c r="E47" s="2" t="s">
        <v>34</v>
      </c>
      <c r="F47" s="2">
        <v>2</v>
      </c>
      <c r="G47" s="2">
        <v>1</v>
      </c>
      <c r="H47" s="2" t="str">
        <f t="shared" si="0"/>
        <v>H</v>
      </c>
      <c r="W47" s="2">
        <v>1.62</v>
      </c>
      <c r="X47" s="2">
        <v>3.77</v>
      </c>
      <c r="Y47" s="3">
        <v>4.9800000000000004</v>
      </c>
    </row>
    <row r="48" spans="1:25" hidden="1" x14ac:dyDescent="0.45">
      <c r="A48" s="2" t="s">
        <v>45</v>
      </c>
      <c r="B48" t="s">
        <v>25</v>
      </c>
      <c r="C48" s="1">
        <v>41146</v>
      </c>
      <c r="D48" s="2" t="s">
        <v>36</v>
      </c>
      <c r="E48" s="2" t="s">
        <v>41</v>
      </c>
      <c r="F48" s="2">
        <v>1</v>
      </c>
      <c r="G48" s="2">
        <v>3</v>
      </c>
      <c r="H48" s="2" t="str">
        <f t="shared" si="0"/>
        <v>A</v>
      </c>
      <c r="W48" s="2">
        <v>1.97</v>
      </c>
      <c r="X48" s="2">
        <v>3.36</v>
      </c>
      <c r="Y48" s="3">
        <v>3.58</v>
      </c>
    </row>
    <row r="49" spans="1:25" hidden="1" x14ac:dyDescent="0.45">
      <c r="A49" s="2" t="s">
        <v>45</v>
      </c>
      <c r="B49" t="s">
        <v>25</v>
      </c>
      <c r="C49" s="1">
        <v>41146</v>
      </c>
      <c r="D49" s="2" t="s">
        <v>27</v>
      </c>
      <c r="E49" s="2" t="s">
        <v>39</v>
      </c>
      <c r="F49" s="2">
        <v>0</v>
      </c>
      <c r="G49" s="2">
        <v>1</v>
      </c>
      <c r="H49" s="2" t="str">
        <f t="shared" si="0"/>
        <v>A</v>
      </c>
      <c r="W49" s="2">
        <v>1.79</v>
      </c>
      <c r="X49" s="2">
        <v>3.5</v>
      </c>
      <c r="Y49" s="3">
        <v>4.1500000000000004</v>
      </c>
    </row>
    <row r="50" spans="1:25" hidden="1" x14ac:dyDescent="0.45">
      <c r="A50" s="2" t="s">
        <v>45</v>
      </c>
      <c r="B50" t="s">
        <v>25</v>
      </c>
      <c r="C50" s="1">
        <v>41147</v>
      </c>
      <c r="D50" s="2" t="s">
        <v>26</v>
      </c>
      <c r="E50" s="2" t="s">
        <v>28</v>
      </c>
      <c r="F50" s="2">
        <v>0</v>
      </c>
      <c r="G50" s="2">
        <v>0</v>
      </c>
      <c r="H50" s="2" t="str">
        <f t="shared" si="0"/>
        <v>D</v>
      </c>
      <c r="W50" s="2">
        <v>2.25</v>
      </c>
      <c r="X50" s="2">
        <v>3.26</v>
      </c>
      <c r="Y50" s="3">
        <v>2.97</v>
      </c>
    </row>
    <row r="51" spans="1:25" hidden="1" x14ac:dyDescent="0.45">
      <c r="A51" s="2" t="s">
        <v>45</v>
      </c>
      <c r="B51" t="s">
        <v>25</v>
      </c>
      <c r="C51" s="1">
        <v>41147</v>
      </c>
      <c r="D51" s="2" t="s">
        <v>40</v>
      </c>
      <c r="E51" s="2" t="s">
        <v>33</v>
      </c>
      <c r="F51" s="2">
        <v>1</v>
      </c>
      <c r="G51" s="2">
        <v>1</v>
      </c>
      <c r="H51" s="2" t="str">
        <f t="shared" si="0"/>
        <v>D</v>
      </c>
      <c r="W51" s="2">
        <v>1.85</v>
      </c>
      <c r="X51" s="2">
        <v>3.45</v>
      </c>
      <c r="Y51" s="3">
        <v>3.88</v>
      </c>
    </row>
    <row r="52" spans="1:25" hidden="1" x14ac:dyDescent="0.45">
      <c r="A52" s="2" t="s">
        <v>45</v>
      </c>
      <c r="B52" t="s">
        <v>25</v>
      </c>
      <c r="C52" s="1">
        <v>41147</v>
      </c>
      <c r="D52" s="2" t="s">
        <v>30</v>
      </c>
      <c r="E52" s="2" t="s">
        <v>46</v>
      </c>
      <c r="F52" s="2">
        <v>1</v>
      </c>
      <c r="G52" s="2">
        <v>0</v>
      </c>
      <c r="H52" s="2" t="str">
        <f t="shared" si="0"/>
        <v>H</v>
      </c>
      <c r="W52" s="2">
        <v>2.42</v>
      </c>
      <c r="X52" s="2">
        <v>3.18</v>
      </c>
      <c r="Y52" s="3">
        <v>2.8</v>
      </c>
    </row>
    <row r="53" spans="1:25" hidden="1" x14ac:dyDescent="0.45">
      <c r="A53" s="2" t="s">
        <v>45</v>
      </c>
      <c r="B53" t="s">
        <v>25</v>
      </c>
      <c r="C53" s="1">
        <v>41147</v>
      </c>
      <c r="D53" s="2" t="s">
        <v>38</v>
      </c>
      <c r="E53" s="2" t="s">
        <v>32</v>
      </c>
      <c r="F53" s="2">
        <v>0</v>
      </c>
      <c r="G53" s="2">
        <v>1</v>
      </c>
      <c r="H53" s="2" t="str">
        <f t="shared" si="0"/>
        <v>A</v>
      </c>
      <c r="W53" s="2">
        <v>2.5</v>
      </c>
      <c r="X53" s="2">
        <v>3.1</v>
      </c>
      <c r="Y53" s="3">
        <v>2.76</v>
      </c>
    </row>
    <row r="54" spans="1:25" hidden="1" x14ac:dyDescent="0.45">
      <c r="A54" s="2" t="s">
        <v>45</v>
      </c>
      <c r="B54" t="s">
        <v>25</v>
      </c>
      <c r="C54" s="1">
        <v>41147</v>
      </c>
      <c r="D54" s="2" t="s">
        <v>37</v>
      </c>
      <c r="E54" s="2" t="s">
        <v>29</v>
      </c>
      <c r="F54" s="2">
        <v>1</v>
      </c>
      <c r="G54" s="2">
        <v>2</v>
      </c>
      <c r="H54" s="2" t="str">
        <f t="shared" si="0"/>
        <v>A</v>
      </c>
      <c r="W54" s="2">
        <v>2.52</v>
      </c>
      <c r="X54" s="2">
        <v>3.15</v>
      </c>
      <c r="Y54" s="3">
        <v>2.7</v>
      </c>
    </row>
    <row r="55" spans="1:25" hidden="1" x14ac:dyDescent="0.45">
      <c r="A55" s="2" t="s">
        <v>45</v>
      </c>
      <c r="B55" t="s">
        <v>25</v>
      </c>
      <c r="C55" s="1">
        <v>41148</v>
      </c>
      <c r="D55" s="2" t="s">
        <v>47</v>
      </c>
      <c r="E55" s="2" t="s">
        <v>31</v>
      </c>
      <c r="F55" s="2">
        <v>1</v>
      </c>
      <c r="G55" s="2">
        <v>0</v>
      </c>
      <c r="H55" s="2" t="str">
        <f t="shared" si="0"/>
        <v>H</v>
      </c>
      <c r="W55" s="2">
        <v>2.13</v>
      </c>
      <c r="X55" s="2">
        <v>3.25</v>
      </c>
      <c r="Y55" s="3">
        <v>3.24</v>
      </c>
    </row>
    <row r="56" spans="1:25" hidden="1" x14ac:dyDescent="0.45">
      <c r="A56" s="2" t="s">
        <v>45</v>
      </c>
      <c r="B56" t="s">
        <v>25</v>
      </c>
      <c r="C56" s="1">
        <v>41153</v>
      </c>
      <c r="D56" s="2" t="s">
        <v>39</v>
      </c>
      <c r="E56" s="2" t="s">
        <v>44</v>
      </c>
      <c r="F56" s="2">
        <v>2</v>
      </c>
      <c r="G56" s="2">
        <v>0</v>
      </c>
      <c r="H56" s="2" t="str">
        <f t="shared" si="0"/>
        <v>H</v>
      </c>
      <c r="W56" s="2">
        <v>1.87</v>
      </c>
      <c r="X56" s="2">
        <v>3.35</v>
      </c>
      <c r="Y56" s="3">
        <v>4.01</v>
      </c>
    </row>
    <row r="57" spans="1:25" hidden="1" x14ac:dyDescent="0.45">
      <c r="A57" s="2" t="s">
        <v>45</v>
      </c>
      <c r="B57" t="s">
        <v>25</v>
      </c>
      <c r="C57" s="1">
        <v>41153</v>
      </c>
      <c r="D57" s="2" t="s">
        <v>41</v>
      </c>
      <c r="E57" s="2" t="s">
        <v>38</v>
      </c>
      <c r="F57" s="2">
        <v>0</v>
      </c>
      <c r="G57" s="2">
        <v>1</v>
      </c>
      <c r="H57" s="2" t="str">
        <f t="shared" si="0"/>
        <v>A</v>
      </c>
      <c r="W57" s="2">
        <v>1.94</v>
      </c>
      <c r="X57" s="2">
        <v>3.34</v>
      </c>
      <c r="Y57" s="3">
        <v>3.71</v>
      </c>
    </row>
    <row r="58" spans="1:25" hidden="1" x14ac:dyDescent="0.45">
      <c r="A58" s="2" t="s">
        <v>45</v>
      </c>
      <c r="B58" t="s">
        <v>25</v>
      </c>
      <c r="C58" s="1">
        <v>41153</v>
      </c>
      <c r="D58" s="2" t="s">
        <v>32</v>
      </c>
      <c r="E58" s="2" t="s">
        <v>26</v>
      </c>
      <c r="F58" s="2">
        <v>1</v>
      </c>
      <c r="G58" s="2">
        <v>1</v>
      </c>
      <c r="H58" s="2" t="str">
        <f t="shared" si="0"/>
        <v>D</v>
      </c>
      <c r="W58" s="2">
        <v>1.83</v>
      </c>
      <c r="X58" s="2">
        <v>3.44</v>
      </c>
      <c r="Y58" s="3">
        <v>4.03</v>
      </c>
    </row>
    <row r="59" spans="1:25" hidden="1" x14ac:dyDescent="0.45">
      <c r="A59" s="2" t="s">
        <v>45</v>
      </c>
      <c r="B59" t="s">
        <v>25</v>
      </c>
      <c r="C59" s="1">
        <v>41153</v>
      </c>
      <c r="D59" s="2" t="s">
        <v>34</v>
      </c>
      <c r="E59" s="2" t="s">
        <v>47</v>
      </c>
      <c r="F59" s="2">
        <v>0</v>
      </c>
      <c r="G59" s="2">
        <v>1</v>
      </c>
      <c r="H59" s="2" t="str">
        <f t="shared" si="0"/>
        <v>A</v>
      </c>
      <c r="W59" s="2">
        <v>3.28</v>
      </c>
      <c r="X59" s="2">
        <v>3.29</v>
      </c>
      <c r="Y59" s="3">
        <v>2.1</v>
      </c>
    </row>
    <row r="60" spans="1:25" hidden="1" x14ac:dyDescent="0.45">
      <c r="A60" s="2" t="s">
        <v>45</v>
      </c>
      <c r="B60" t="s">
        <v>25</v>
      </c>
      <c r="C60" s="1">
        <v>41154</v>
      </c>
      <c r="D60" s="2" t="s">
        <v>29</v>
      </c>
      <c r="E60" s="2" t="s">
        <v>31</v>
      </c>
      <c r="F60" s="2">
        <v>1</v>
      </c>
      <c r="G60" s="2">
        <v>1</v>
      </c>
      <c r="H60" s="2" t="str">
        <f t="shared" si="0"/>
        <v>D</v>
      </c>
      <c r="W60" s="2">
        <v>1.56</v>
      </c>
      <c r="X60" s="2">
        <v>3.78</v>
      </c>
      <c r="Y60" s="3">
        <v>5.62</v>
      </c>
    </row>
    <row r="61" spans="1:25" hidden="1" x14ac:dyDescent="0.45">
      <c r="A61" s="2" t="s">
        <v>45</v>
      </c>
      <c r="B61" t="s">
        <v>25</v>
      </c>
      <c r="C61" s="1">
        <v>41154</v>
      </c>
      <c r="D61" s="2" t="s">
        <v>28</v>
      </c>
      <c r="E61" s="2" t="s">
        <v>40</v>
      </c>
      <c r="F61" s="2">
        <v>3</v>
      </c>
      <c r="G61" s="2">
        <v>1</v>
      </c>
      <c r="H61" s="2" t="str">
        <f t="shared" si="0"/>
        <v>H</v>
      </c>
      <c r="W61" s="2">
        <v>2.57</v>
      </c>
      <c r="X61" s="2">
        <v>3.17</v>
      </c>
      <c r="Y61" s="3">
        <v>2.64</v>
      </c>
    </row>
    <row r="62" spans="1:25" hidden="1" x14ac:dyDescent="0.45">
      <c r="A62" s="2" t="s">
        <v>45</v>
      </c>
      <c r="B62" t="s">
        <v>25</v>
      </c>
      <c r="C62" s="1">
        <v>41154</v>
      </c>
      <c r="D62" s="2" t="s">
        <v>46</v>
      </c>
      <c r="E62" s="2" t="s">
        <v>36</v>
      </c>
      <c r="F62" s="2">
        <v>0</v>
      </c>
      <c r="G62" s="2">
        <v>2</v>
      </c>
      <c r="H62" s="2" t="str">
        <f t="shared" si="0"/>
        <v>A</v>
      </c>
      <c r="W62" s="2">
        <v>3.06</v>
      </c>
      <c r="X62" s="2">
        <v>3.27</v>
      </c>
      <c r="Y62" s="3">
        <v>2.21</v>
      </c>
    </row>
    <row r="63" spans="1:25" hidden="1" x14ac:dyDescent="0.45">
      <c r="A63" s="2" t="s">
        <v>45</v>
      </c>
      <c r="B63" t="s">
        <v>25</v>
      </c>
      <c r="C63" s="1">
        <v>41154</v>
      </c>
      <c r="D63" s="2" t="s">
        <v>33</v>
      </c>
      <c r="E63" s="2" t="s">
        <v>27</v>
      </c>
      <c r="F63" s="2">
        <v>1</v>
      </c>
      <c r="G63" s="2">
        <v>1</v>
      </c>
      <c r="H63" s="2" t="str">
        <f t="shared" si="0"/>
        <v>D</v>
      </c>
      <c r="W63" s="2">
        <v>2.34</v>
      </c>
      <c r="X63" s="2">
        <v>3.22</v>
      </c>
      <c r="Y63" s="3">
        <v>2.88</v>
      </c>
    </row>
    <row r="64" spans="1:25" hidden="1" x14ac:dyDescent="0.45">
      <c r="A64" s="2" t="s">
        <v>45</v>
      </c>
      <c r="B64" t="s">
        <v>25</v>
      </c>
      <c r="C64" s="1">
        <v>41154</v>
      </c>
      <c r="D64" s="2" t="s">
        <v>37</v>
      </c>
      <c r="E64" s="2" t="s">
        <v>30</v>
      </c>
      <c r="F64" s="2">
        <v>1</v>
      </c>
      <c r="G64" s="2">
        <v>1</v>
      </c>
      <c r="H64" s="2" t="str">
        <f t="shared" si="0"/>
        <v>D</v>
      </c>
      <c r="W64" s="2">
        <v>1.82</v>
      </c>
      <c r="X64" s="2">
        <v>3.37</v>
      </c>
      <c r="Y64" s="3">
        <v>4.18</v>
      </c>
    </row>
    <row r="65" spans="1:25" hidden="1" x14ac:dyDescent="0.45">
      <c r="A65" s="2" t="s">
        <v>45</v>
      </c>
      <c r="B65" t="s">
        <v>25</v>
      </c>
      <c r="C65" s="1">
        <v>41167</v>
      </c>
      <c r="D65" s="2" t="s">
        <v>44</v>
      </c>
      <c r="E65" s="2" t="s">
        <v>33</v>
      </c>
      <c r="F65" s="2">
        <v>2</v>
      </c>
      <c r="G65" s="2">
        <v>0</v>
      </c>
      <c r="H65" s="2" t="str">
        <f t="shared" si="0"/>
        <v>H</v>
      </c>
      <c r="W65" s="2">
        <v>2.57</v>
      </c>
      <c r="X65" s="2">
        <v>3.2</v>
      </c>
      <c r="Y65" s="3">
        <v>2.62</v>
      </c>
    </row>
    <row r="66" spans="1:25" hidden="1" x14ac:dyDescent="0.45">
      <c r="A66" s="2" t="s">
        <v>45</v>
      </c>
      <c r="B66" t="s">
        <v>25</v>
      </c>
      <c r="C66" s="1">
        <v>41167</v>
      </c>
      <c r="D66" s="2" t="s">
        <v>26</v>
      </c>
      <c r="E66" s="2" t="s">
        <v>41</v>
      </c>
      <c r="F66" s="2">
        <v>3</v>
      </c>
      <c r="G66" s="2">
        <v>2</v>
      </c>
      <c r="H66" s="2" t="str">
        <f t="shared" ref="H66:H129" si="1">IF(F66&gt;G66,"H",IF(F66=G66,"D","A"))</f>
        <v>H</v>
      </c>
      <c r="W66" s="2">
        <v>2.36</v>
      </c>
      <c r="X66" s="2">
        <v>3.13</v>
      </c>
      <c r="Y66" s="3">
        <v>2.93</v>
      </c>
    </row>
    <row r="67" spans="1:25" hidden="1" x14ac:dyDescent="0.45">
      <c r="A67" s="2" t="s">
        <v>45</v>
      </c>
      <c r="B67" t="s">
        <v>25</v>
      </c>
      <c r="C67" s="1">
        <v>41167</v>
      </c>
      <c r="D67" s="2" t="s">
        <v>36</v>
      </c>
      <c r="E67" s="2" t="s">
        <v>37</v>
      </c>
      <c r="F67" s="2">
        <v>1</v>
      </c>
      <c r="G67" s="2">
        <v>2</v>
      </c>
      <c r="H67" s="2" t="str">
        <f t="shared" si="1"/>
        <v>A</v>
      </c>
      <c r="W67" s="2">
        <v>1.67</v>
      </c>
      <c r="X67" s="2">
        <v>3.61</v>
      </c>
      <c r="Y67" s="3">
        <v>4.84</v>
      </c>
    </row>
    <row r="68" spans="1:25" hidden="1" x14ac:dyDescent="0.45">
      <c r="A68" s="2" t="s">
        <v>45</v>
      </c>
      <c r="B68" t="s">
        <v>25</v>
      </c>
      <c r="C68" s="1">
        <v>41167</v>
      </c>
      <c r="D68" s="2" t="s">
        <v>27</v>
      </c>
      <c r="E68" s="2" t="s">
        <v>28</v>
      </c>
      <c r="F68" s="2">
        <v>2</v>
      </c>
      <c r="G68" s="2">
        <v>0</v>
      </c>
      <c r="H68" s="2" t="str">
        <f t="shared" si="1"/>
        <v>H</v>
      </c>
      <c r="W68" s="2">
        <v>1.84</v>
      </c>
      <c r="X68" s="2">
        <v>3.58</v>
      </c>
      <c r="Y68" s="3">
        <v>3.86</v>
      </c>
    </row>
    <row r="69" spans="1:25" hidden="1" x14ac:dyDescent="0.45">
      <c r="A69" s="2" t="s">
        <v>45</v>
      </c>
      <c r="B69" t="s">
        <v>25</v>
      </c>
      <c r="C69" s="1">
        <v>41168</v>
      </c>
      <c r="D69" s="2" t="s">
        <v>40</v>
      </c>
      <c r="E69" s="2" t="s">
        <v>32</v>
      </c>
      <c r="F69" s="2">
        <v>2</v>
      </c>
      <c r="G69" s="2">
        <v>0</v>
      </c>
      <c r="H69" s="2" t="str">
        <f t="shared" si="1"/>
        <v>H</v>
      </c>
      <c r="W69" s="2">
        <v>2.0499999999999998</v>
      </c>
      <c r="X69" s="2">
        <v>3.23</v>
      </c>
      <c r="Y69" s="3">
        <v>3.49</v>
      </c>
    </row>
    <row r="70" spans="1:25" hidden="1" x14ac:dyDescent="0.45">
      <c r="A70" s="2" t="s">
        <v>45</v>
      </c>
      <c r="B70" t="s">
        <v>25</v>
      </c>
      <c r="C70" s="1">
        <v>41168</v>
      </c>
      <c r="D70" s="2" t="s">
        <v>31</v>
      </c>
      <c r="E70" s="2" t="s">
        <v>34</v>
      </c>
      <c r="F70" s="2">
        <v>0</v>
      </c>
      <c r="G70" s="2">
        <v>0</v>
      </c>
      <c r="H70" s="2" t="str">
        <f t="shared" si="1"/>
        <v>D</v>
      </c>
      <c r="W70" s="2">
        <v>1.58</v>
      </c>
      <c r="X70" s="2">
        <v>3.64</v>
      </c>
      <c r="Y70" s="3">
        <v>5.62</v>
      </c>
    </row>
    <row r="71" spans="1:25" hidden="1" x14ac:dyDescent="0.45">
      <c r="A71" s="2" t="s">
        <v>45</v>
      </c>
      <c r="B71" t="s">
        <v>25</v>
      </c>
      <c r="C71" s="1">
        <v>41168</v>
      </c>
      <c r="D71" s="2" t="s">
        <v>30</v>
      </c>
      <c r="E71" s="2" t="s">
        <v>29</v>
      </c>
      <c r="F71" s="2">
        <v>2</v>
      </c>
      <c r="G71" s="2">
        <v>3</v>
      </c>
      <c r="H71" s="2" t="str">
        <f t="shared" si="1"/>
        <v>A</v>
      </c>
      <c r="W71" s="2">
        <v>3.41</v>
      </c>
      <c r="X71" s="2">
        <v>3.24</v>
      </c>
      <c r="Y71" s="3">
        <v>2.0699999999999998</v>
      </c>
    </row>
    <row r="72" spans="1:25" hidden="1" x14ac:dyDescent="0.45">
      <c r="A72" s="2" t="s">
        <v>45</v>
      </c>
      <c r="B72" t="s">
        <v>25</v>
      </c>
      <c r="C72" s="1">
        <v>41168</v>
      </c>
      <c r="D72" s="2" t="s">
        <v>38</v>
      </c>
      <c r="E72" s="2" t="s">
        <v>46</v>
      </c>
      <c r="F72" s="2">
        <v>0</v>
      </c>
      <c r="G72" s="2">
        <v>1</v>
      </c>
      <c r="H72" s="2" t="str">
        <f t="shared" si="1"/>
        <v>A</v>
      </c>
      <c r="W72" s="2">
        <v>1.74</v>
      </c>
      <c r="X72" s="2">
        <v>3.46</v>
      </c>
      <c r="Y72" s="3">
        <v>4.55</v>
      </c>
    </row>
    <row r="73" spans="1:25" hidden="1" x14ac:dyDescent="0.45">
      <c r="A73" s="2" t="s">
        <v>45</v>
      </c>
      <c r="B73" t="s">
        <v>25</v>
      </c>
      <c r="C73" s="1">
        <v>41169</v>
      </c>
      <c r="D73" s="2" t="s">
        <v>47</v>
      </c>
      <c r="E73" s="2" t="s">
        <v>39</v>
      </c>
      <c r="F73" s="2">
        <v>1</v>
      </c>
      <c r="G73" s="2">
        <v>2</v>
      </c>
      <c r="H73" s="2" t="str">
        <f t="shared" si="1"/>
        <v>A</v>
      </c>
      <c r="W73" s="2">
        <v>2.16</v>
      </c>
      <c r="X73" s="2">
        <v>3.17</v>
      </c>
      <c r="Y73" s="3">
        <v>3.25</v>
      </c>
    </row>
    <row r="74" spans="1:25" hidden="1" x14ac:dyDescent="0.45">
      <c r="A74" s="2" t="s">
        <v>45</v>
      </c>
      <c r="B74" t="s">
        <v>25</v>
      </c>
      <c r="C74" s="1">
        <v>41174</v>
      </c>
      <c r="D74" s="2" t="s">
        <v>30</v>
      </c>
      <c r="E74" s="2" t="s">
        <v>36</v>
      </c>
      <c r="F74" s="2">
        <v>1</v>
      </c>
      <c r="G74" s="2">
        <v>1</v>
      </c>
      <c r="H74" s="2" t="str">
        <f t="shared" si="1"/>
        <v>D</v>
      </c>
      <c r="W74" s="2">
        <v>3.55</v>
      </c>
      <c r="X74" s="2">
        <v>3.3</v>
      </c>
      <c r="Y74" s="3">
        <v>2</v>
      </c>
    </row>
    <row r="75" spans="1:25" hidden="1" x14ac:dyDescent="0.45">
      <c r="A75" s="2" t="s">
        <v>45</v>
      </c>
      <c r="B75" t="s">
        <v>25</v>
      </c>
      <c r="C75" s="1">
        <v>41174</v>
      </c>
      <c r="D75" s="2" t="s">
        <v>41</v>
      </c>
      <c r="E75" s="2" t="s">
        <v>40</v>
      </c>
      <c r="F75" s="2">
        <v>1</v>
      </c>
      <c r="G75" s="2">
        <v>1</v>
      </c>
      <c r="H75" s="2" t="str">
        <f t="shared" si="1"/>
        <v>D</v>
      </c>
      <c r="W75" s="2">
        <v>2.63</v>
      </c>
      <c r="X75" s="2">
        <v>3.15</v>
      </c>
      <c r="Y75" s="3">
        <v>2.63</v>
      </c>
    </row>
    <row r="76" spans="1:25" hidden="1" x14ac:dyDescent="0.45">
      <c r="A76" s="2" t="s">
        <v>45</v>
      </c>
      <c r="B76" t="s">
        <v>25</v>
      </c>
      <c r="C76" s="1">
        <v>41174</v>
      </c>
      <c r="D76" s="2" t="s">
        <v>32</v>
      </c>
      <c r="E76" s="2" t="s">
        <v>27</v>
      </c>
      <c r="F76" s="2">
        <v>1</v>
      </c>
      <c r="G76" s="2">
        <v>1</v>
      </c>
      <c r="H76" s="2" t="str">
        <f t="shared" si="1"/>
        <v>D</v>
      </c>
      <c r="W76" s="2">
        <v>2.34</v>
      </c>
      <c r="X76" s="2">
        <v>3.2</v>
      </c>
      <c r="Y76" s="3">
        <v>2.9</v>
      </c>
    </row>
    <row r="77" spans="1:25" hidden="1" x14ac:dyDescent="0.45">
      <c r="A77" s="2" t="s">
        <v>45</v>
      </c>
      <c r="B77" t="s">
        <v>25</v>
      </c>
      <c r="C77" s="1">
        <v>41175</v>
      </c>
      <c r="D77" s="2" t="s">
        <v>46</v>
      </c>
      <c r="E77" s="2" t="s">
        <v>26</v>
      </c>
      <c r="F77" s="2">
        <v>1</v>
      </c>
      <c r="G77" s="2">
        <v>0</v>
      </c>
      <c r="H77" s="2" t="str">
        <f t="shared" si="1"/>
        <v>H</v>
      </c>
      <c r="W77" s="2">
        <v>2.6</v>
      </c>
      <c r="X77" s="2">
        <v>3.13</v>
      </c>
      <c r="Y77" s="3">
        <v>2.62</v>
      </c>
    </row>
    <row r="78" spans="1:25" hidden="1" x14ac:dyDescent="0.45">
      <c r="A78" s="2" t="s">
        <v>45</v>
      </c>
      <c r="B78" t="s">
        <v>25</v>
      </c>
      <c r="C78" s="1">
        <v>41175</v>
      </c>
      <c r="D78" s="2" t="s">
        <v>29</v>
      </c>
      <c r="E78" s="2" t="s">
        <v>34</v>
      </c>
      <c r="F78" s="2">
        <v>3</v>
      </c>
      <c r="G78" s="2">
        <v>2</v>
      </c>
      <c r="H78" s="2" t="str">
        <f t="shared" si="1"/>
        <v>H</v>
      </c>
      <c r="W78" s="2">
        <v>1.34</v>
      </c>
      <c r="X78" s="2">
        <v>4.58</v>
      </c>
      <c r="Y78" s="3">
        <v>8.52</v>
      </c>
    </row>
    <row r="79" spans="1:25" hidden="1" x14ac:dyDescent="0.45">
      <c r="A79" s="2" t="s">
        <v>45</v>
      </c>
      <c r="B79" t="s">
        <v>25</v>
      </c>
      <c r="C79" s="1">
        <v>41175</v>
      </c>
      <c r="D79" s="2" t="s">
        <v>28</v>
      </c>
      <c r="E79" s="2" t="s">
        <v>44</v>
      </c>
      <c r="F79" s="2">
        <v>0</v>
      </c>
      <c r="G79" s="2">
        <v>0</v>
      </c>
      <c r="H79" s="2" t="str">
        <f t="shared" si="1"/>
        <v>D</v>
      </c>
      <c r="W79" s="2">
        <v>1.83</v>
      </c>
      <c r="X79" s="2">
        <v>3.54</v>
      </c>
      <c r="Y79" s="3">
        <v>3.94</v>
      </c>
    </row>
    <row r="80" spans="1:25" hidden="1" x14ac:dyDescent="0.45">
      <c r="A80" s="2" t="s">
        <v>45</v>
      </c>
      <c r="B80" t="s">
        <v>25</v>
      </c>
      <c r="C80" s="1">
        <v>41175</v>
      </c>
      <c r="D80" s="2" t="s">
        <v>39</v>
      </c>
      <c r="E80" s="2" t="s">
        <v>31</v>
      </c>
      <c r="F80" s="2">
        <v>1</v>
      </c>
      <c r="G80" s="2">
        <v>1</v>
      </c>
      <c r="H80" s="2" t="str">
        <f t="shared" si="1"/>
        <v>D</v>
      </c>
      <c r="W80" s="2">
        <v>1.81</v>
      </c>
      <c r="X80" s="2">
        <v>3.41</v>
      </c>
      <c r="Y80" s="3">
        <v>4.25</v>
      </c>
    </row>
    <row r="81" spans="1:25" hidden="1" x14ac:dyDescent="0.45">
      <c r="A81" s="2" t="s">
        <v>45</v>
      </c>
      <c r="B81" t="s">
        <v>25</v>
      </c>
      <c r="C81" s="1">
        <v>41175</v>
      </c>
      <c r="D81" s="2" t="s">
        <v>33</v>
      </c>
      <c r="E81" s="2" t="s">
        <v>47</v>
      </c>
      <c r="F81" s="2">
        <v>1</v>
      </c>
      <c r="G81" s="2">
        <v>0</v>
      </c>
      <c r="H81" s="2" t="str">
        <f t="shared" si="1"/>
        <v>H</v>
      </c>
      <c r="W81" s="2">
        <v>1.87</v>
      </c>
      <c r="X81" s="2">
        <v>3.37</v>
      </c>
      <c r="Y81" s="3">
        <v>3.99</v>
      </c>
    </row>
    <row r="82" spans="1:25" hidden="1" x14ac:dyDescent="0.45">
      <c r="A82" s="2" t="s">
        <v>45</v>
      </c>
      <c r="B82" t="s">
        <v>25</v>
      </c>
      <c r="C82" s="1">
        <v>41175</v>
      </c>
      <c r="D82" s="2" t="s">
        <v>37</v>
      </c>
      <c r="E82" s="2" t="s">
        <v>38</v>
      </c>
      <c r="F82" s="2">
        <v>0</v>
      </c>
      <c r="G82" s="2">
        <v>0</v>
      </c>
      <c r="H82" s="2" t="str">
        <f t="shared" si="1"/>
        <v>D</v>
      </c>
      <c r="W82" s="2">
        <v>2.36</v>
      </c>
      <c r="X82" s="2">
        <v>3.03</v>
      </c>
      <c r="Y82" s="3">
        <v>3.03</v>
      </c>
    </row>
    <row r="83" spans="1:25" hidden="1" x14ac:dyDescent="0.45">
      <c r="A83" s="2" t="s">
        <v>45</v>
      </c>
      <c r="B83" t="s">
        <v>25</v>
      </c>
      <c r="C83" s="1">
        <v>41181</v>
      </c>
      <c r="D83" s="2" t="s">
        <v>44</v>
      </c>
      <c r="E83" s="2" t="s">
        <v>32</v>
      </c>
      <c r="F83" s="2">
        <v>1</v>
      </c>
      <c r="G83" s="2">
        <v>0</v>
      </c>
      <c r="H83" s="2" t="str">
        <f t="shared" si="1"/>
        <v>H</v>
      </c>
      <c r="W83" s="2">
        <v>2.87</v>
      </c>
      <c r="X83" s="2">
        <v>3.14</v>
      </c>
      <c r="Y83" s="3">
        <v>2.38</v>
      </c>
    </row>
    <row r="84" spans="1:25" hidden="1" x14ac:dyDescent="0.45">
      <c r="A84" s="2" t="s">
        <v>45</v>
      </c>
      <c r="B84" t="s">
        <v>25</v>
      </c>
      <c r="C84" s="1">
        <v>41181</v>
      </c>
      <c r="D84" s="2" t="s">
        <v>36</v>
      </c>
      <c r="E84" s="2" t="s">
        <v>29</v>
      </c>
      <c r="F84" s="2">
        <v>2</v>
      </c>
      <c r="G84" s="2">
        <v>0</v>
      </c>
      <c r="H84" s="2" t="str">
        <f t="shared" si="1"/>
        <v>H</v>
      </c>
      <c r="W84" s="2">
        <v>2.0299999999999998</v>
      </c>
      <c r="X84" s="2">
        <v>3.27</v>
      </c>
      <c r="Y84" s="3">
        <v>3.54</v>
      </c>
    </row>
    <row r="85" spans="1:25" hidden="1" x14ac:dyDescent="0.45">
      <c r="A85" s="2" t="s">
        <v>45</v>
      </c>
      <c r="B85" t="s">
        <v>25</v>
      </c>
      <c r="C85" s="1">
        <v>41181</v>
      </c>
      <c r="D85" s="2" t="s">
        <v>27</v>
      </c>
      <c r="E85" s="2" t="s">
        <v>41</v>
      </c>
      <c r="F85" s="2">
        <v>1</v>
      </c>
      <c r="G85" s="2">
        <v>1</v>
      </c>
      <c r="H85" s="2" t="str">
        <f t="shared" si="1"/>
        <v>D</v>
      </c>
      <c r="W85" s="2">
        <v>2.06</v>
      </c>
      <c r="X85" s="2">
        <v>3.25</v>
      </c>
      <c r="Y85" s="3">
        <v>3.46</v>
      </c>
    </row>
    <row r="86" spans="1:25" hidden="1" x14ac:dyDescent="0.45">
      <c r="A86" s="2" t="s">
        <v>45</v>
      </c>
      <c r="B86" t="s">
        <v>25</v>
      </c>
      <c r="C86" s="1">
        <v>41181</v>
      </c>
      <c r="D86" s="2" t="s">
        <v>34</v>
      </c>
      <c r="E86" s="2" t="s">
        <v>39</v>
      </c>
      <c r="F86" s="2">
        <v>0</v>
      </c>
      <c r="G86" s="2">
        <v>1</v>
      </c>
      <c r="H86" s="2" t="str">
        <f t="shared" si="1"/>
        <v>A</v>
      </c>
      <c r="W86" s="2">
        <v>3.27</v>
      </c>
      <c r="X86" s="2">
        <v>3.11</v>
      </c>
      <c r="Y86" s="3">
        <v>2.2000000000000002</v>
      </c>
    </row>
    <row r="87" spans="1:25" hidden="1" x14ac:dyDescent="0.45">
      <c r="A87" s="2" t="s">
        <v>45</v>
      </c>
      <c r="B87" t="s">
        <v>25</v>
      </c>
      <c r="C87" s="1">
        <v>41182</v>
      </c>
      <c r="D87" s="2" t="s">
        <v>26</v>
      </c>
      <c r="E87" s="2" t="s">
        <v>37</v>
      </c>
      <c r="F87" s="2">
        <v>1</v>
      </c>
      <c r="G87" s="2">
        <v>0</v>
      </c>
      <c r="H87" s="2" t="str">
        <f t="shared" si="1"/>
        <v>H</v>
      </c>
      <c r="W87" s="2">
        <v>2.21</v>
      </c>
      <c r="X87" s="2">
        <v>3.12</v>
      </c>
      <c r="Y87" s="3">
        <v>3.21</v>
      </c>
    </row>
    <row r="88" spans="1:25" hidden="1" x14ac:dyDescent="0.45">
      <c r="A88" s="2" t="s">
        <v>45</v>
      </c>
      <c r="B88" t="s">
        <v>25</v>
      </c>
      <c r="C88" s="1">
        <v>41182</v>
      </c>
      <c r="D88" s="2" t="s">
        <v>40</v>
      </c>
      <c r="E88" s="2" t="s">
        <v>46</v>
      </c>
      <c r="F88" s="2">
        <v>0</v>
      </c>
      <c r="G88" s="2">
        <v>0</v>
      </c>
      <c r="H88" s="2" t="str">
        <f t="shared" si="1"/>
        <v>D</v>
      </c>
      <c r="W88" s="2">
        <v>1.48</v>
      </c>
      <c r="X88" s="2">
        <v>3.83</v>
      </c>
      <c r="Y88" s="3">
        <v>6.76</v>
      </c>
    </row>
    <row r="89" spans="1:25" hidden="1" x14ac:dyDescent="0.45">
      <c r="A89" s="2" t="s">
        <v>45</v>
      </c>
      <c r="B89" t="s">
        <v>25</v>
      </c>
      <c r="C89" s="1">
        <v>41182</v>
      </c>
      <c r="D89" s="2" t="s">
        <v>31</v>
      </c>
      <c r="E89" s="2" t="s">
        <v>33</v>
      </c>
      <c r="F89" s="2">
        <v>1</v>
      </c>
      <c r="G89" s="2">
        <v>3</v>
      </c>
      <c r="H89" s="2" t="str">
        <f t="shared" si="1"/>
        <v>A</v>
      </c>
      <c r="W89" s="2">
        <v>2.64</v>
      </c>
      <c r="X89" s="2">
        <v>3.08</v>
      </c>
      <c r="Y89" s="3">
        <v>2.61</v>
      </c>
    </row>
    <row r="90" spans="1:25" hidden="1" x14ac:dyDescent="0.45">
      <c r="A90" s="2" t="s">
        <v>45</v>
      </c>
      <c r="B90" t="s">
        <v>25</v>
      </c>
      <c r="C90" s="1">
        <v>41182</v>
      </c>
      <c r="D90" s="2" t="s">
        <v>38</v>
      </c>
      <c r="E90" s="2" t="s">
        <v>30</v>
      </c>
      <c r="F90" s="2">
        <v>2</v>
      </c>
      <c r="G90" s="2">
        <v>1</v>
      </c>
      <c r="H90" s="2" t="str">
        <f t="shared" si="1"/>
        <v>H</v>
      </c>
      <c r="W90" s="2">
        <v>1.83</v>
      </c>
      <c r="X90" s="2">
        <v>3.35</v>
      </c>
      <c r="Y90" s="3">
        <v>4.21</v>
      </c>
    </row>
    <row r="91" spans="1:25" hidden="1" x14ac:dyDescent="0.45">
      <c r="A91" s="2" t="s">
        <v>45</v>
      </c>
      <c r="B91" t="s">
        <v>25</v>
      </c>
      <c r="C91" s="1">
        <v>41183</v>
      </c>
      <c r="D91" s="2" t="s">
        <v>47</v>
      </c>
      <c r="E91" s="2" t="s">
        <v>28</v>
      </c>
      <c r="F91" s="2">
        <v>1</v>
      </c>
      <c r="G91" s="2">
        <v>3</v>
      </c>
      <c r="H91" s="2" t="str">
        <f t="shared" si="1"/>
        <v>A</v>
      </c>
      <c r="W91" s="2">
        <v>2.5</v>
      </c>
      <c r="X91" s="2">
        <v>3.22</v>
      </c>
      <c r="Y91" s="3">
        <v>2.67</v>
      </c>
    </row>
    <row r="92" spans="1:25" hidden="1" x14ac:dyDescent="0.45">
      <c r="A92" s="2" t="s">
        <v>45</v>
      </c>
      <c r="B92" t="s">
        <v>25</v>
      </c>
      <c r="C92" s="1">
        <v>41185</v>
      </c>
      <c r="D92" s="2" t="s">
        <v>37</v>
      </c>
      <c r="E92" s="2" t="s">
        <v>40</v>
      </c>
      <c r="F92" s="2">
        <v>2</v>
      </c>
      <c r="G92" s="2">
        <v>1</v>
      </c>
      <c r="H92" s="2" t="str">
        <f t="shared" si="1"/>
        <v>H</v>
      </c>
      <c r="W92" s="2">
        <v>2.92</v>
      </c>
      <c r="X92" s="2">
        <v>3.1</v>
      </c>
      <c r="Y92" s="3">
        <v>2.4</v>
      </c>
    </row>
    <row r="93" spans="1:25" hidden="1" x14ac:dyDescent="0.45">
      <c r="A93" s="2" t="s">
        <v>45</v>
      </c>
      <c r="B93" t="s">
        <v>25</v>
      </c>
      <c r="C93" s="1">
        <v>41185</v>
      </c>
      <c r="D93" s="2" t="s">
        <v>46</v>
      </c>
      <c r="E93" s="2" t="s">
        <v>27</v>
      </c>
      <c r="F93" s="2">
        <v>1</v>
      </c>
      <c r="G93" s="2">
        <v>2</v>
      </c>
      <c r="H93" s="2" t="str">
        <f t="shared" si="1"/>
        <v>A</v>
      </c>
      <c r="W93" s="2">
        <v>3.19</v>
      </c>
      <c r="X93" s="2">
        <v>3.26</v>
      </c>
      <c r="Y93" s="3">
        <v>2.1800000000000002</v>
      </c>
    </row>
    <row r="94" spans="1:25" hidden="1" x14ac:dyDescent="0.45">
      <c r="A94" s="2" t="s">
        <v>45</v>
      </c>
      <c r="B94" t="s">
        <v>25</v>
      </c>
      <c r="C94" s="1">
        <v>41186</v>
      </c>
      <c r="D94" s="2" t="s">
        <v>32</v>
      </c>
      <c r="E94" s="2" t="s">
        <v>47</v>
      </c>
      <c r="F94" s="2">
        <v>4</v>
      </c>
      <c r="G94" s="2">
        <v>0</v>
      </c>
      <c r="H94" s="2" t="str">
        <f t="shared" si="1"/>
        <v>H</v>
      </c>
      <c r="W94" s="2">
        <v>1.67</v>
      </c>
      <c r="X94" s="2">
        <v>3.55</v>
      </c>
      <c r="Y94" s="3">
        <v>4.95</v>
      </c>
    </row>
    <row r="95" spans="1:25" hidden="1" x14ac:dyDescent="0.45">
      <c r="A95" s="2" t="s">
        <v>45</v>
      </c>
      <c r="B95" t="s">
        <v>25</v>
      </c>
      <c r="C95" s="1">
        <v>41186</v>
      </c>
      <c r="D95" s="2" t="s">
        <v>30</v>
      </c>
      <c r="E95" s="2" t="s">
        <v>26</v>
      </c>
      <c r="F95" s="2">
        <v>2</v>
      </c>
      <c r="G95" s="2">
        <v>0</v>
      </c>
      <c r="H95" s="2" t="str">
        <f t="shared" si="1"/>
        <v>H</v>
      </c>
      <c r="W95" s="2">
        <v>2.8</v>
      </c>
      <c r="X95" s="2">
        <v>3.15</v>
      </c>
      <c r="Y95" s="3">
        <v>2.4300000000000002</v>
      </c>
    </row>
    <row r="96" spans="1:25" hidden="1" x14ac:dyDescent="0.45">
      <c r="A96" s="2" t="s">
        <v>45</v>
      </c>
      <c r="B96" t="s">
        <v>25</v>
      </c>
      <c r="C96" s="1">
        <v>41186</v>
      </c>
      <c r="D96" s="2" t="s">
        <v>33</v>
      </c>
      <c r="E96" s="2" t="s">
        <v>34</v>
      </c>
      <c r="F96" s="2">
        <v>4</v>
      </c>
      <c r="G96" s="2">
        <v>1</v>
      </c>
      <c r="H96" s="2" t="str">
        <f t="shared" si="1"/>
        <v>H</v>
      </c>
      <c r="W96" s="2">
        <v>1.37</v>
      </c>
      <c r="X96" s="2">
        <v>4.47</v>
      </c>
      <c r="Y96" s="3">
        <v>7.96</v>
      </c>
    </row>
    <row r="97" spans="1:25" hidden="1" x14ac:dyDescent="0.45">
      <c r="A97" s="2" t="s">
        <v>45</v>
      </c>
      <c r="B97" t="s">
        <v>25</v>
      </c>
      <c r="C97" s="1">
        <v>41186</v>
      </c>
      <c r="D97" s="2" t="s">
        <v>28</v>
      </c>
      <c r="E97" s="2" t="s">
        <v>31</v>
      </c>
      <c r="F97" s="2">
        <v>2</v>
      </c>
      <c r="G97" s="2">
        <v>1</v>
      </c>
      <c r="H97" s="2" t="str">
        <f t="shared" si="1"/>
        <v>H</v>
      </c>
      <c r="W97" s="2">
        <v>1.8</v>
      </c>
      <c r="X97" s="2">
        <v>3.45</v>
      </c>
      <c r="Y97" s="3">
        <v>4.24</v>
      </c>
    </row>
    <row r="98" spans="1:25" hidden="1" x14ac:dyDescent="0.45">
      <c r="A98" s="2" t="s">
        <v>45</v>
      </c>
      <c r="B98" t="s">
        <v>25</v>
      </c>
      <c r="C98" s="1">
        <v>41186</v>
      </c>
      <c r="D98" s="2" t="s">
        <v>36</v>
      </c>
      <c r="E98" s="2" t="s">
        <v>38</v>
      </c>
      <c r="F98" s="2">
        <v>2</v>
      </c>
      <c r="G98" s="2">
        <v>1</v>
      </c>
      <c r="H98" s="2" t="str">
        <f t="shared" si="1"/>
        <v>H</v>
      </c>
      <c r="W98" s="2">
        <v>1.64</v>
      </c>
      <c r="X98" s="2">
        <v>3.67</v>
      </c>
      <c r="Y98" s="3">
        <v>5.0599999999999996</v>
      </c>
    </row>
    <row r="99" spans="1:25" hidden="1" x14ac:dyDescent="0.45">
      <c r="A99" s="2" t="s">
        <v>45</v>
      </c>
      <c r="B99" t="s">
        <v>25</v>
      </c>
      <c r="C99" s="1">
        <v>41186</v>
      </c>
      <c r="D99" s="2" t="s">
        <v>29</v>
      </c>
      <c r="E99" s="2" t="s">
        <v>39</v>
      </c>
      <c r="F99" s="2">
        <v>1</v>
      </c>
      <c r="G99" s="2">
        <v>1</v>
      </c>
      <c r="H99" s="2" t="str">
        <f t="shared" si="1"/>
        <v>D</v>
      </c>
      <c r="W99" s="2">
        <v>1.89</v>
      </c>
      <c r="X99" s="2">
        <v>3.34</v>
      </c>
      <c r="Y99" s="3">
        <v>3.95</v>
      </c>
    </row>
    <row r="100" spans="1:25" hidden="1" x14ac:dyDescent="0.45">
      <c r="A100" s="2" t="s">
        <v>45</v>
      </c>
      <c r="B100" t="s">
        <v>25</v>
      </c>
      <c r="C100" s="1">
        <v>41187</v>
      </c>
      <c r="D100" s="2" t="s">
        <v>41</v>
      </c>
      <c r="E100" s="2" t="s">
        <v>44</v>
      </c>
      <c r="F100" s="2">
        <v>1</v>
      </c>
      <c r="G100" s="2">
        <v>1</v>
      </c>
      <c r="H100" s="2" t="str">
        <f t="shared" si="1"/>
        <v>D</v>
      </c>
      <c r="W100" s="2">
        <v>1.81</v>
      </c>
      <c r="X100" s="2">
        <v>3.46</v>
      </c>
      <c r="Y100" s="3">
        <v>4.16</v>
      </c>
    </row>
    <row r="101" spans="1:25" hidden="1" x14ac:dyDescent="0.45">
      <c r="A101" s="2" t="s">
        <v>45</v>
      </c>
      <c r="B101" t="s">
        <v>25</v>
      </c>
      <c r="C101" s="1">
        <v>41188</v>
      </c>
      <c r="D101" s="2" t="s">
        <v>27</v>
      </c>
      <c r="E101" s="2" t="s">
        <v>37</v>
      </c>
      <c r="F101" s="2">
        <v>1</v>
      </c>
      <c r="G101" s="2">
        <v>3</v>
      </c>
      <c r="H101" s="2" t="str">
        <f t="shared" si="1"/>
        <v>A</v>
      </c>
      <c r="W101" s="2">
        <v>1.87</v>
      </c>
      <c r="X101" s="2">
        <v>3.37</v>
      </c>
      <c r="Y101" s="3">
        <v>3.95</v>
      </c>
    </row>
    <row r="102" spans="1:25" hidden="1" x14ac:dyDescent="0.45">
      <c r="A102" s="2" t="s">
        <v>45</v>
      </c>
      <c r="B102" t="s">
        <v>25</v>
      </c>
      <c r="C102" s="1">
        <v>41189</v>
      </c>
      <c r="D102" s="2" t="s">
        <v>26</v>
      </c>
      <c r="E102" s="2" t="s">
        <v>36</v>
      </c>
      <c r="F102" s="2">
        <v>1</v>
      </c>
      <c r="G102" s="2">
        <v>1</v>
      </c>
      <c r="H102" s="2" t="str">
        <f t="shared" si="1"/>
        <v>D</v>
      </c>
      <c r="W102" s="2">
        <v>2.56</v>
      </c>
      <c r="X102" s="2">
        <v>3.2</v>
      </c>
      <c r="Y102" s="3">
        <v>2.6</v>
      </c>
    </row>
    <row r="103" spans="1:25" hidden="1" x14ac:dyDescent="0.45">
      <c r="A103" s="2" t="s">
        <v>45</v>
      </c>
      <c r="B103" t="s">
        <v>25</v>
      </c>
      <c r="C103" s="1">
        <v>41189</v>
      </c>
      <c r="D103" s="2" t="s">
        <v>34</v>
      </c>
      <c r="E103" s="2" t="s">
        <v>28</v>
      </c>
      <c r="F103" s="2">
        <v>1</v>
      </c>
      <c r="G103" s="2">
        <v>1</v>
      </c>
      <c r="H103" s="2" t="str">
        <f t="shared" si="1"/>
        <v>D</v>
      </c>
      <c r="W103" s="2">
        <v>3.6</v>
      </c>
      <c r="X103" s="2">
        <v>3.34</v>
      </c>
      <c r="Y103" s="3">
        <v>1.96</v>
      </c>
    </row>
    <row r="104" spans="1:25" hidden="1" x14ac:dyDescent="0.45">
      <c r="A104" s="2" t="s">
        <v>45</v>
      </c>
      <c r="B104" t="s">
        <v>25</v>
      </c>
      <c r="C104" s="1">
        <v>41189</v>
      </c>
      <c r="D104" s="2" t="s">
        <v>40</v>
      </c>
      <c r="E104" s="2" t="s">
        <v>30</v>
      </c>
      <c r="F104" s="2">
        <v>1</v>
      </c>
      <c r="G104" s="2">
        <v>2</v>
      </c>
      <c r="H104" s="2" t="str">
        <f t="shared" si="1"/>
        <v>A</v>
      </c>
      <c r="W104" s="2">
        <v>1.48</v>
      </c>
      <c r="X104" s="2">
        <v>3.94</v>
      </c>
      <c r="Y104" s="3">
        <v>6.41</v>
      </c>
    </row>
    <row r="105" spans="1:25" hidden="1" x14ac:dyDescent="0.45">
      <c r="A105" s="2" t="s">
        <v>45</v>
      </c>
      <c r="B105" t="s">
        <v>25</v>
      </c>
      <c r="C105" s="1">
        <v>41189</v>
      </c>
      <c r="D105" s="2" t="s">
        <v>31</v>
      </c>
      <c r="E105" s="2" t="s">
        <v>32</v>
      </c>
      <c r="F105" s="2">
        <v>1</v>
      </c>
      <c r="G105" s="2">
        <v>1</v>
      </c>
      <c r="H105" s="2" t="str">
        <f t="shared" si="1"/>
        <v>D</v>
      </c>
      <c r="W105" s="2">
        <v>3.04</v>
      </c>
      <c r="X105" s="2">
        <v>3.13</v>
      </c>
      <c r="Y105" s="3">
        <v>2.2999999999999998</v>
      </c>
    </row>
    <row r="106" spans="1:25" hidden="1" x14ac:dyDescent="0.45">
      <c r="A106" s="2" t="s">
        <v>45</v>
      </c>
      <c r="B106" t="s">
        <v>25</v>
      </c>
      <c r="C106" s="1">
        <v>41189</v>
      </c>
      <c r="D106" s="2" t="s">
        <v>38</v>
      </c>
      <c r="E106" s="2" t="s">
        <v>29</v>
      </c>
      <c r="F106" s="2">
        <v>3</v>
      </c>
      <c r="G106" s="2">
        <v>2</v>
      </c>
      <c r="H106" s="2" t="str">
        <f t="shared" si="1"/>
        <v>H</v>
      </c>
      <c r="W106" s="2">
        <v>2.2999999999999998</v>
      </c>
      <c r="X106" s="2">
        <v>3.14</v>
      </c>
      <c r="Y106" s="3">
        <v>2.99</v>
      </c>
    </row>
    <row r="107" spans="1:25" hidden="1" x14ac:dyDescent="0.45">
      <c r="A107" s="2" t="s">
        <v>45</v>
      </c>
      <c r="B107" t="s">
        <v>25</v>
      </c>
      <c r="C107" s="1">
        <v>41189</v>
      </c>
      <c r="D107" s="2" t="s">
        <v>44</v>
      </c>
      <c r="E107" s="2" t="s">
        <v>46</v>
      </c>
      <c r="F107" s="2">
        <v>4</v>
      </c>
      <c r="G107" s="2">
        <v>0</v>
      </c>
      <c r="H107" s="2" t="str">
        <f t="shared" si="1"/>
        <v>H</v>
      </c>
      <c r="W107" s="2">
        <v>1.95</v>
      </c>
      <c r="X107" s="2">
        <v>3.38</v>
      </c>
      <c r="Y107" s="3">
        <v>3.65</v>
      </c>
    </row>
    <row r="108" spans="1:25" hidden="1" x14ac:dyDescent="0.45">
      <c r="A108" s="2" t="s">
        <v>45</v>
      </c>
      <c r="B108" t="s">
        <v>25</v>
      </c>
      <c r="C108" s="1">
        <v>41190</v>
      </c>
      <c r="D108" s="2" t="s">
        <v>47</v>
      </c>
      <c r="E108" s="2" t="s">
        <v>41</v>
      </c>
      <c r="F108" s="2">
        <v>2</v>
      </c>
      <c r="G108" s="2">
        <v>2</v>
      </c>
      <c r="H108" s="2" t="str">
        <f t="shared" si="1"/>
        <v>D</v>
      </c>
      <c r="W108" s="2">
        <v>3.04</v>
      </c>
      <c r="X108" s="2">
        <v>3.16</v>
      </c>
      <c r="Y108" s="3">
        <v>2.27</v>
      </c>
    </row>
    <row r="109" spans="1:25" hidden="1" x14ac:dyDescent="0.45">
      <c r="A109" s="2" t="s">
        <v>45</v>
      </c>
      <c r="B109" t="s">
        <v>25</v>
      </c>
      <c r="C109" s="1">
        <v>41190</v>
      </c>
      <c r="D109" s="2" t="s">
        <v>39</v>
      </c>
      <c r="E109" s="2" t="s">
        <v>33</v>
      </c>
      <c r="F109" s="2">
        <v>1</v>
      </c>
      <c r="G109" s="2">
        <v>0</v>
      </c>
      <c r="H109" s="2" t="str">
        <f t="shared" si="1"/>
        <v>H</v>
      </c>
      <c r="W109" s="2">
        <v>2.23</v>
      </c>
      <c r="X109" s="2">
        <v>3.23</v>
      </c>
      <c r="Y109" s="3">
        <v>3.08</v>
      </c>
    </row>
    <row r="110" spans="1:25" hidden="1" x14ac:dyDescent="0.45">
      <c r="A110" s="2" t="s">
        <v>45</v>
      </c>
      <c r="B110" t="s">
        <v>25</v>
      </c>
      <c r="C110" s="1">
        <v>41195</v>
      </c>
      <c r="D110" s="2" t="s">
        <v>32</v>
      </c>
      <c r="E110" s="2" t="s">
        <v>34</v>
      </c>
      <c r="F110" s="2">
        <v>3</v>
      </c>
      <c r="G110" s="2">
        <v>2</v>
      </c>
      <c r="H110" s="2" t="str">
        <f t="shared" si="1"/>
        <v>H</v>
      </c>
      <c r="W110" s="2">
        <v>1.33</v>
      </c>
      <c r="X110" s="2">
        <v>4.6399999999999997</v>
      </c>
      <c r="Y110" s="3">
        <v>8.74</v>
      </c>
    </row>
    <row r="111" spans="1:25" hidden="1" x14ac:dyDescent="0.45">
      <c r="A111" s="2" t="s">
        <v>45</v>
      </c>
      <c r="B111" t="s">
        <v>25</v>
      </c>
      <c r="C111" s="1">
        <v>41196</v>
      </c>
      <c r="D111" s="2" t="s">
        <v>46</v>
      </c>
      <c r="E111" s="2" t="s">
        <v>47</v>
      </c>
      <c r="F111" s="2">
        <v>2</v>
      </c>
      <c r="G111" s="2">
        <v>2</v>
      </c>
      <c r="H111" s="2" t="str">
        <f t="shared" si="1"/>
        <v>D</v>
      </c>
      <c r="W111" s="2">
        <v>2.5099999999999998</v>
      </c>
      <c r="X111" s="2">
        <v>3.13</v>
      </c>
      <c r="Y111" s="3">
        <v>2.73</v>
      </c>
    </row>
    <row r="112" spans="1:25" hidden="1" x14ac:dyDescent="0.45">
      <c r="A112" s="2" t="s">
        <v>45</v>
      </c>
      <c r="B112" t="s">
        <v>25</v>
      </c>
      <c r="C112" s="1">
        <v>41196</v>
      </c>
      <c r="D112" s="2" t="s">
        <v>36</v>
      </c>
      <c r="E112" s="2" t="s">
        <v>40</v>
      </c>
      <c r="F112" s="2">
        <v>2</v>
      </c>
      <c r="G112" s="2">
        <v>0</v>
      </c>
      <c r="H112" s="2" t="str">
        <f t="shared" si="1"/>
        <v>H</v>
      </c>
      <c r="W112" s="2">
        <v>1.73</v>
      </c>
      <c r="X112" s="2">
        <v>3.48</v>
      </c>
      <c r="Y112" s="3">
        <v>4.57</v>
      </c>
    </row>
    <row r="113" spans="1:25" hidden="1" x14ac:dyDescent="0.45">
      <c r="A113" s="2" t="s">
        <v>45</v>
      </c>
      <c r="B113" t="s">
        <v>25</v>
      </c>
      <c r="C113" s="1">
        <v>41196</v>
      </c>
      <c r="D113" s="2" t="s">
        <v>28</v>
      </c>
      <c r="E113" s="2" t="s">
        <v>39</v>
      </c>
      <c r="F113" s="2">
        <v>2</v>
      </c>
      <c r="G113" s="2">
        <v>2</v>
      </c>
      <c r="H113" s="2" t="str">
        <f t="shared" si="1"/>
        <v>D</v>
      </c>
      <c r="W113" s="2">
        <v>2.25</v>
      </c>
      <c r="X113" s="2">
        <v>3.26</v>
      </c>
      <c r="Y113" s="3">
        <v>3.04</v>
      </c>
    </row>
    <row r="114" spans="1:25" hidden="1" x14ac:dyDescent="0.45">
      <c r="A114" s="2" t="s">
        <v>45</v>
      </c>
      <c r="B114" t="s">
        <v>25</v>
      </c>
      <c r="C114" s="1">
        <v>41196</v>
      </c>
      <c r="D114" s="2" t="s">
        <v>38</v>
      </c>
      <c r="E114" s="2" t="s">
        <v>26</v>
      </c>
      <c r="F114" s="2">
        <v>1</v>
      </c>
      <c r="G114" s="2">
        <v>0</v>
      </c>
      <c r="H114" s="2" t="str">
        <f t="shared" si="1"/>
        <v>H</v>
      </c>
      <c r="W114" s="2">
        <v>1.92</v>
      </c>
      <c r="X114" s="2">
        <v>3.3</v>
      </c>
      <c r="Y114" s="3">
        <v>3.86</v>
      </c>
    </row>
    <row r="115" spans="1:25" hidden="1" x14ac:dyDescent="0.45">
      <c r="A115" s="2" t="s">
        <v>45</v>
      </c>
      <c r="B115" t="s">
        <v>25</v>
      </c>
      <c r="C115" s="1">
        <v>41196</v>
      </c>
      <c r="D115" s="2" t="s">
        <v>37</v>
      </c>
      <c r="E115" s="2" t="s">
        <v>44</v>
      </c>
      <c r="F115" s="2">
        <v>1</v>
      </c>
      <c r="G115" s="2">
        <v>1</v>
      </c>
      <c r="H115" s="2" t="str">
        <f t="shared" si="1"/>
        <v>D</v>
      </c>
      <c r="W115" s="2">
        <v>2.0299999999999998</v>
      </c>
      <c r="X115" s="2">
        <v>3.25</v>
      </c>
      <c r="Y115" s="3">
        <v>3.51</v>
      </c>
    </row>
    <row r="116" spans="1:25" hidden="1" x14ac:dyDescent="0.45">
      <c r="A116" s="2" t="s">
        <v>45</v>
      </c>
      <c r="B116" t="s">
        <v>25</v>
      </c>
      <c r="C116" s="1">
        <v>41202</v>
      </c>
      <c r="D116" s="2" t="s">
        <v>44</v>
      </c>
      <c r="E116" s="2" t="s">
        <v>30</v>
      </c>
      <c r="F116" s="2">
        <v>2</v>
      </c>
      <c r="G116" s="2">
        <v>0</v>
      </c>
      <c r="H116" s="2" t="str">
        <f t="shared" si="1"/>
        <v>H</v>
      </c>
      <c r="W116" s="2">
        <v>1.71</v>
      </c>
      <c r="X116" s="2">
        <v>3.55</v>
      </c>
      <c r="Y116" s="3">
        <v>4.57</v>
      </c>
    </row>
    <row r="117" spans="1:25" hidden="1" x14ac:dyDescent="0.45">
      <c r="A117" s="2" t="s">
        <v>45</v>
      </c>
      <c r="B117" t="s">
        <v>25</v>
      </c>
      <c r="C117" s="1">
        <v>41202</v>
      </c>
      <c r="D117" s="2" t="s">
        <v>39</v>
      </c>
      <c r="E117" s="2" t="s">
        <v>32</v>
      </c>
      <c r="F117" s="2">
        <v>2</v>
      </c>
      <c r="G117" s="2">
        <v>2</v>
      </c>
      <c r="H117" s="2" t="str">
        <f t="shared" si="1"/>
        <v>D</v>
      </c>
      <c r="W117" s="2">
        <v>2.2200000000000002</v>
      </c>
      <c r="X117" s="2">
        <v>3.13</v>
      </c>
      <c r="Y117" s="3">
        <v>3.21</v>
      </c>
    </row>
    <row r="118" spans="1:25" hidden="1" x14ac:dyDescent="0.45">
      <c r="A118" s="2" t="s">
        <v>45</v>
      </c>
      <c r="B118" t="s">
        <v>25</v>
      </c>
      <c r="C118" s="1">
        <v>41202</v>
      </c>
      <c r="D118" s="2" t="s">
        <v>27</v>
      </c>
      <c r="E118" s="2" t="s">
        <v>36</v>
      </c>
      <c r="F118" s="2">
        <v>2</v>
      </c>
      <c r="G118" s="2">
        <v>1</v>
      </c>
      <c r="H118" s="2" t="str">
        <f t="shared" si="1"/>
        <v>H</v>
      </c>
      <c r="W118" s="2">
        <v>2.42</v>
      </c>
      <c r="X118" s="2">
        <v>3.22</v>
      </c>
      <c r="Y118" s="3">
        <v>2.77</v>
      </c>
    </row>
    <row r="119" spans="1:25" hidden="1" x14ac:dyDescent="0.45">
      <c r="A119" s="2" t="s">
        <v>45</v>
      </c>
      <c r="B119" t="s">
        <v>25</v>
      </c>
      <c r="C119" s="1">
        <v>41202</v>
      </c>
      <c r="D119" s="2" t="s">
        <v>34</v>
      </c>
      <c r="E119" s="2" t="s">
        <v>41</v>
      </c>
      <c r="F119" s="2">
        <v>1</v>
      </c>
      <c r="G119" s="2">
        <v>2</v>
      </c>
      <c r="H119" s="2" t="str">
        <f t="shared" si="1"/>
        <v>A</v>
      </c>
      <c r="W119" s="2">
        <v>4.2699999999999996</v>
      </c>
      <c r="X119" s="2">
        <v>3.57</v>
      </c>
      <c r="Y119" s="3">
        <v>1.76</v>
      </c>
    </row>
    <row r="120" spans="1:25" hidden="1" x14ac:dyDescent="0.45">
      <c r="A120" s="2" t="s">
        <v>45</v>
      </c>
      <c r="B120" t="s">
        <v>25</v>
      </c>
      <c r="C120" s="1">
        <v>41203</v>
      </c>
      <c r="D120" s="2" t="s">
        <v>26</v>
      </c>
      <c r="E120" s="2" t="s">
        <v>29</v>
      </c>
      <c r="F120" s="2">
        <v>1</v>
      </c>
      <c r="G120" s="2">
        <v>1</v>
      </c>
      <c r="H120" s="2" t="str">
        <f t="shared" si="1"/>
        <v>D</v>
      </c>
      <c r="W120" s="2">
        <v>2.46</v>
      </c>
      <c r="X120" s="2">
        <v>3.09</v>
      </c>
      <c r="Y120" s="3">
        <v>2.81</v>
      </c>
    </row>
    <row r="121" spans="1:25" hidden="1" x14ac:dyDescent="0.45">
      <c r="A121" s="2" t="s">
        <v>45</v>
      </c>
      <c r="B121" t="s">
        <v>25</v>
      </c>
      <c r="C121" s="1">
        <v>41203</v>
      </c>
      <c r="D121" s="2" t="s">
        <v>40</v>
      </c>
      <c r="E121" s="2" t="s">
        <v>38</v>
      </c>
      <c r="F121" s="2">
        <v>5</v>
      </c>
      <c r="G121" s="2">
        <v>0</v>
      </c>
      <c r="H121" s="2" t="str">
        <f t="shared" si="1"/>
        <v>H</v>
      </c>
      <c r="W121" s="2">
        <v>1.9</v>
      </c>
      <c r="X121" s="2">
        <v>3.3</v>
      </c>
      <c r="Y121" s="3">
        <v>3.94</v>
      </c>
    </row>
    <row r="122" spans="1:25" hidden="1" x14ac:dyDescent="0.45">
      <c r="A122" s="2" t="s">
        <v>45</v>
      </c>
      <c r="B122" t="s">
        <v>25</v>
      </c>
      <c r="C122" s="1">
        <v>41203</v>
      </c>
      <c r="D122" s="2" t="s">
        <v>31</v>
      </c>
      <c r="E122" s="2" t="s">
        <v>46</v>
      </c>
      <c r="F122" s="2">
        <v>2</v>
      </c>
      <c r="G122" s="2">
        <v>3</v>
      </c>
      <c r="H122" s="2" t="str">
        <f t="shared" si="1"/>
        <v>A</v>
      </c>
      <c r="W122" s="2">
        <v>1.96</v>
      </c>
      <c r="X122" s="2">
        <v>3.27</v>
      </c>
      <c r="Y122" s="3">
        <v>3.73</v>
      </c>
    </row>
    <row r="123" spans="1:25" hidden="1" x14ac:dyDescent="0.45">
      <c r="A123" s="2" t="s">
        <v>45</v>
      </c>
      <c r="B123" t="s">
        <v>25</v>
      </c>
      <c r="C123" s="1">
        <v>41203</v>
      </c>
      <c r="D123" s="2" t="s">
        <v>33</v>
      </c>
      <c r="E123" s="2" t="s">
        <v>28</v>
      </c>
      <c r="F123" s="2">
        <v>4</v>
      </c>
      <c r="G123" s="2">
        <v>1</v>
      </c>
      <c r="H123" s="2" t="str">
        <f t="shared" si="1"/>
        <v>H</v>
      </c>
      <c r="W123" s="2">
        <v>1.99</v>
      </c>
      <c r="X123" s="2">
        <v>3.39</v>
      </c>
      <c r="Y123" s="3">
        <v>3.5</v>
      </c>
    </row>
    <row r="124" spans="1:25" hidden="1" x14ac:dyDescent="0.45">
      <c r="A124" s="2" t="s">
        <v>45</v>
      </c>
      <c r="B124" t="s">
        <v>25</v>
      </c>
      <c r="C124" s="1">
        <v>41204</v>
      </c>
      <c r="D124" s="2" t="s">
        <v>47</v>
      </c>
      <c r="E124" s="2" t="s">
        <v>37</v>
      </c>
      <c r="F124" s="2">
        <v>3</v>
      </c>
      <c r="G124" s="2">
        <v>1</v>
      </c>
      <c r="H124" s="2" t="str">
        <f t="shared" si="1"/>
        <v>H</v>
      </c>
      <c r="W124" s="2">
        <v>2.4900000000000002</v>
      </c>
      <c r="X124" s="2">
        <v>3.09</v>
      </c>
      <c r="Y124" s="3">
        <v>2.77</v>
      </c>
    </row>
    <row r="125" spans="1:25" hidden="1" x14ac:dyDescent="0.45">
      <c r="A125" s="2" t="s">
        <v>45</v>
      </c>
      <c r="B125" t="s">
        <v>25</v>
      </c>
      <c r="C125" s="1">
        <v>41206</v>
      </c>
      <c r="D125" s="2" t="s">
        <v>41</v>
      </c>
      <c r="E125" s="2" t="s">
        <v>31</v>
      </c>
      <c r="F125" s="2">
        <v>2</v>
      </c>
      <c r="G125" s="2">
        <v>0</v>
      </c>
      <c r="H125" s="2" t="str">
        <f t="shared" si="1"/>
        <v>H</v>
      </c>
      <c r="W125" s="2">
        <v>1.58</v>
      </c>
      <c r="X125" s="2">
        <v>3.7</v>
      </c>
      <c r="Y125" s="3">
        <v>5.63</v>
      </c>
    </row>
    <row r="126" spans="1:25" hidden="1" x14ac:dyDescent="0.45">
      <c r="A126" s="2" t="s">
        <v>45</v>
      </c>
      <c r="B126" t="s">
        <v>25</v>
      </c>
      <c r="C126" s="1">
        <v>41208</v>
      </c>
      <c r="D126" s="2" t="s">
        <v>30</v>
      </c>
      <c r="E126" s="2" t="s">
        <v>27</v>
      </c>
      <c r="F126" s="2">
        <v>0</v>
      </c>
      <c r="G126" s="2">
        <v>1</v>
      </c>
      <c r="H126" s="2" t="str">
        <f t="shared" si="1"/>
        <v>A</v>
      </c>
      <c r="W126" s="2">
        <v>3.92</v>
      </c>
      <c r="X126" s="2">
        <v>3.53</v>
      </c>
      <c r="Y126" s="3">
        <v>1.85</v>
      </c>
    </row>
    <row r="127" spans="1:25" hidden="1" x14ac:dyDescent="0.45">
      <c r="A127" s="2" t="s">
        <v>45</v>
      </c>
      <c r="B127" t="s">
        <v>25</v>
      </c>
      <c r="C127" s="1">
        <v>41209</v>
      </c>
      <c r="D127" s="2" t="s">
        <v>36</v>
      </c>
      <c r="E127" s="2" t="s">
        <v>44</v>
      </c>
      <c r="F127" s="2">
        <v>4</v>
      </c>
      <c r="G127" s="2">
        <v>1</v>
      </c>
      <c r="H127" s="2" t="str">
        <f t="shared" si="1"/>
        <v>H</v>
      </c>
      <c r="W127" s="2">
        <v>1.68</v>
      </c>
      <c r="X127" s="2">
        <v>3.65</v>
      </c>
      <c r="Y127" s="3">
        <v>4.7300000000000004</v>
      </c>
    </row>
    <row r="128" spans="1:25" hidden="1" x14ac:dyDescent="0.45">
      <c r="A128" s="2" t="s">
        <v>45</v>
      </c>
      <c r="B128" t="s">
        <v>25</v>
      </c>
      <c r="C128" s="1">
        <v>41209</v>
      </c>
      <c r="D128" s="2" t="s">
        <v>46</v>
      </c>
      <c r="E128" s="2" t="s">
        <v>34</v>
      </c>
      <c r="F128" s="2">
        <v>0</v>
      </c>
      <c r="G128" s="2">
        <v>0</v>
      </c>
      <c r="H128" s="2" t="str">
        <f t="shared" si="1"/>
        <v>D</v>
      </c>
      <c r="W128" s="2">
        <v>1.67</v>
      </c>
      <c r="X128" s="2">
        <v>3.6</v>
      </c>
      <c r="Y128" s="3">
        <v>4.87</v>
      </c>
    </row>
    <row r="129" spans="1:25" hidden="1" x14ac:dyDescent="0.45">
      <c r="A129" s="2" t="s">
        <v>45</v>
      </c>
      <c r="B129" t="s">
        <v>25</v>
      </c>
      <c r="C129" s="1">
        <v>41209</v>
      </c>
      <c r="D129" s="2" t="s">
        <v>32</v>
      </c>
      <c r="E129" s="2" t="s">
        <v>33</v>
      </c>
      <c r="F129" s="2">
        <v>3</v>
      </c>
      <c r="G129" s="2">
        <v>0</v>
      </c>
      <c r="H129" s="2" t="str">
        <f t="shared" si="1"/>
        <v>H</v>
      </c>
      <c r="W129" s="2">
        <v>2.16</v>
      </c>
      <c r="X129" s="2">
        <v>3.25</v>
      </c>
      <c r="Y129" s="3">
        <v>3.21</v>
      </c>
    </row>
    <row r="130" spans="1:25" hidden="1" x14ac:dyDescent="0.45">
      <c r="A130" s="2" t="s">
        <v>45</v>
      </c>
      <c r="B130" t="s">
        <v>25</v>
      </c>
      <c r="C130" s="1">
        <v>41210</v>
      </c>
      <c r="D130" s="2" t="s">
        <v>41</v>
      </c>
      <c r="E130" s="2" t="s">
        <v>39</v>
      </c>
      <c r="F130" s="2">
        <v>1</v>
      </c>
      <c r="G130" s="2">
        <v>1</v>
      </c>
      <c r="H130" s="2" t="str">
        <f t="shared" ref="H130:H193" si="2">IF(F130&gt;G130,"H",IF(F130=G130,"D","A"))</f>
        <v>D</v>
      </c>
      <c r="W130" s="2">
        <v>2.0299999999999998</v>
      </c>
      <c r="X130" s="2">
        <v>3.29</v>
      </c>
      <c r="Y130" s="3">
        <v>3.46</v>
      </c>
    </row>
    <row r="131" spans="1:25" hidden="1" x14ac:dyDescent="0.45">
      <c r="A131" s="2" t="s">
        <v>45</v>
      </c>
      <c r="B131" t="s">
        <v>25</v>
      </c>
      <c r="C131" s="1">
        <v>41210</v>
      </c>
      <c r="D131" s="2" t="s">
        <v>29</v>
      </c>
      <c r="E131" s="2" t="s">
        <v>28</v>
      </c>
      <c r="F131" s="2">
        <v>3</v>
      </c>
      <c r="G131" s="2">
        <v>2</v>
      </c>
      <c r="H131" s="2" t="str">
        <f t="shared" si="2"/>
        <v>H</v>
      </c>
      <c r="W131" s="2">
        <v>1.86</v>
      </c>
      <c r="X131" s="2">
        <v>3.44</v>
      </c>
      <c r="Y131" s="3">
        <v>4.0599999999999996</v>
      </c>
    </row>
    <row r="132" spans="1:25" hidden="1" x14ac:dyDescent="0.45">
      <c r="A132" s="2" t="s">
        <v>45</v>
      </c>
      <c r="B132" t="s">
        <v>25</v>
      </c>
      <c r="C132" s="1">
        <v>41210</v>
      </c>
      <c r="D132" s="2" t="s">
        <v>26</v>
      </c>
      <c r="E132" s="2" t="s">
        <v>40</v>
      </c>
      <c r="F132" s="2">
        <v>1</v>
      </c>
      <c r="G132" s="2">
        <v>0</v>
      </c>
      <c r="H132" s="2" t="str">
        <f t="shared" si="2"/>
        <v>H</v>
      </c>
      <c r="W132" s="2">
        <v>2.83</v>
      </c>
      <c r="X132" s="2">
        <v>3.04</v>
      </c>
      <c r="Y132" s="3">
        <v>2.52</v>
      </c>
    </row>
    <row r="133" spans="1:25" hidden="1" x14ac:dyDescent="0.45">
      <c r="A133" s="2" t="s">
        <v>45</v>
      </c>
      <c r="B133" t="s">
        <v>25</v>
      </c>
      <c r="C133" s="1">
        <v>41210</v>
      </c>
      <c r="D133" s="2" t="s">
        <v>30</v>
      </c>
      <c r="E133" s="2" t="s">
        <v>47</v>
      </c>
      <c r="F133" s="2">
        <v>1</v>
      </c>
      <c r="G133" s="2">
        <v>2</v>
      </c>
      <c r="H133" s="2" t="str">
        <f t="shared" si="2"/>
        <v>A</v>
      </c>
      <c r="W133" s="2">
        <v>2.5499999999999998</v>
      </c>
      <c r="X133" s="2">
        <v>3.11</v>
      </c>
      <c r="Y133" s="3">
        <v>2.71</v>
      </c>
    </row>
    <row r="134" spans="1:25" hidden="1" x14ac:dyDescent="0.45">
      <c r="A134" s="2" t="s">
        <v>45</v>
      </c>
      <c r="B134" t="s">
        <v>25</v>
      </c>
      <c r="C134" s="1">
        <v>41210</v>
      </c>
      <c r="D134" s="2" t="s">
        <v>38</v>
      </c>
      <c r="E134" s="2" t="s">
        <v>27</v>
      </c>
      <c r="F134" s="2">
        <v>0</v>
      </c>
      <c r="G134" s="2">
        <v>1</v>
      </c>
      <c r="H134" s="2" t="str">
        <f t="shared" si="2"/>
        <v>A</v>
      </c>
      <c r="W134" s="2">
        <v>2.73</v>
      </c>
      <c r="X134" s="2">
        <v>3.11</v>
      </c>
      <c r="Y134" s="3">
        <v>2.5299999999999998</v>
      </c>
    </row>
    <row r="135" spans="1:25" hidden="1" x14ac:dyDescent="0.45">
      <c r="A135" s="2" t="s">
        <v>45</v>
      </c>
      <c r="B135" t="s">
        <v>25</v>
      </c>
      <c r="C135" s="1">
        <v>41210</v>
      </c>
      <c r="D135" s="2" t="s">
        <v>37</v>
      </c>
      <c r="E135" s="2" t="s">
        <v>31</v>
      </c>
      <c r="F135" s="2">
        <v>2</v>
      </c>
      <c r="G135" s="2">
        <v>0</v>
      </c>
      <c r="H135" s="2" t="str">
        <f t="shared" si="2"/>
        <v>H</v>
      </c>
      <c r="W135" s="2">
        <v>1.97</v>
      </c>
      <c r="X135" s="2">
        <v>3.21</v>
      </c>
      <c r="Y135" s="3">
        <v>3.74</v>
      </c>
    </row>
    <row r="136" spans="1:25" hidden="1" x14ac:dyDescent="0.45">
      <c r="A136" s="2" t="s">
        <v>45</v>
      </c>
      <c r="B136" t="s">
        <v>25</v>
      </c>
      <c r="C136" s="1">
        <v>41216</v>
      </c>
      <c r="D136" s="2" t="s">
        <v>44</v>
      </c>
      <c r="E136" s="2" t="s">
        <v>38</v>
      </c>
      <c r="F136" s="2">
        <v>3</v>
      </c>
      <c r="G136" s="2">
        <v>0</v>
      </c>
      <c r="H136" s="2" t="str">
        <f t="shared" si="2"/>
        <v>H</v>
      </c>
      <c r="W136" s="2">
        <v>2.0299999999999998</v>
      </c>
      <c r="X136" s="2">
        <v>3.27</v>
      </c>
      <c r="Y136" s="3">
        <v>3.51</v>
      </c>
    </row>
    <row r="137" spans="1:25" hidden="1" x14ac:dyDescent="0.45">
      <c r="A137" s="2" t="s">
        <v>45</v>
      </c>
      <c r="B137" t="s">
        <v>25</v>
      </c>
      <c r="C137" s="1">
        <v>41216</v>
      </c>
      <c r="D137" s="2" t="s">
        <v>28</v>
      </c>
      <c r="E137" s="2" t="s">
        <v>32</v>
      </c>
      <c r="F137" s="2">
        <v>2</v>
      </c>
      <c r="G137" s="2">
        <v>1</v>
      </c>
      <c r="H137" s="2" t="str">
        <f t="shared" si="2"/>
        <v>H</v>
      </c>
      <c r="W137" s="2">
        <v>2.4</v>
      </c>
      <c r="X137" s="2">
        <v>3.2</v>
      </c>
      <c r="Y137" s="3">
        <v>2.83</v>
      </c>
    </row>
    <row r="138" spans="1:25" hidden="1" x14ac:dyDescent="0.45">
      <c r="A138" s="2" t="s">
        <v>45</v>
      </c>
      <c r="B138" t="s">
        <v>25</v>
      </c>
      <c r="C138" s="1">
        <v>41216</v>
      </c>
      <c r="D138" s="2" t="s">
        <v>27</v>
      </c>
      <c r="E138" s="2" t="s">
        <v>26</v>
      </c>
      <c r="F138" s="2">
        <v>4</v>
      </c>
      <c r="G138" s="2">
        <v>0</v>
      </c>
      <c r="H138" s="2" t="str">
        <f t="shared" si="2"/>
        <v>H</v>
      </c>
      <c r="W138" s="2">
        <v>1.76</v>
      </c>
      <c r="X138" s="2">
        <v>3.45</v>
      </c>
      <c r="Y138" s="3">
        <v>4.41</v>
      </c>
    </row>
    <row r="139" spans="1:25" hidden="1" x14ac:dyDescent="0.45">
      <c r="A139" s="2" t="s">
        <v>45</v>
      </c>
      <c r="B139" t="s">
        <v>25</v>
      </c>
      <c r="C139" s="1">
        <v>41216</v>
      </c>
      <c r="D139" s="2" t="s">
        <v>34</v>
      </c>
      <c r="E139" s="2" t="s">
        <v>37</v>
      </c>
      <c r="F139" s="2">
        <v>0</v>
      </c>
      <c r="G139" s="2">
        <v>1</v>
      </c>
      <c r="H139" s="2" t="str">
        <f t="shared" si="2"/>
        <v>A</v>
      </c>
      <c r="W139" s="2">
        <v>4.05</v>
      </c>
      <c r="X139" s="2">
        <v>3.26</v>
      </c>
      <c r="Y139" s="3">
        <v>1.89</v>
      </c>
    </row>
    <row r="140" spans="1:25" hidden="1" x14ac:dyDescent="0.45">
      <c r="A140" s="2" t="s">
        <v>45</v>
      </c>
      <c r="B140" t="s">
        <v>25</v>
      </c>
      <c r="C140" s="1">
        <v>41217</v>
      </c>
      <c r="D140" s="2" t="s">
        <v>29</v>
      </c>
      <c r="E140" s="2" t="s">
        <v>40</v>
      </c>
      <c r="F140" s="2">
        <v>0</v>
      </c>
      <c r="G140" s="2">
        <v>1</v>
      </c>
      <c r="H140" s="2" t="str">
        <f t="shared" si="2"/>
        <v>A</v>
      </c>
      <c r="W140" s="2">
        <v>2.29</v>
      </c>
      <c r="X140" s="2">
        <v>3.11</v>
      </c>
      <c r="Y140" s="3">
        <v>3.09</v>
      </c>
    </row>
    <row r="141" spans="1:25" hidden="1" x14ac:dyDescent="0.45">
      <c r="A141" s="2" t="s">
        <v>45</v>
      </c>
      <c r="B141" t="s">
        <v>25</v>
      </c>
      <c r="C141" s="1">
        <v>41217</v>
      </c>
      <c r="D141" s="2" t="s">
        <v>39</v>
      </c>
      <c r="E141" s="2" t="s">
        <v>46</v>
      </c>
      <c r="F141" s="2">
        <v>0</v>
      </c>
      <c r="G141" s="2">
        <v>0</v>
      </c>
      <c r="H141" s="2" t="str">
        <f t="shared" si="2"/>
        <v>D</v>
      </c>
      <c r="W141" s="2">
        <v>1.53</v>
      </c>
      <c r="X141" s="2">
        <v>3.74</v>
      </c>
      <c r="Y141" s="3">
        <v>6.1</v>
      </c>
    </row>
    <row r="142" spans="1:25" hidden="1" x14ac:dyDescent="0.45">
      <c r="A142" s="2" t="s">
        <v>45</v>
      </c>
      <c r="B142" t="s">
        <v>25</v>
      </c>
      <c r="C142" s="1">
        <v>41217</v>
      </c>
      <c r="D142" s="2" t="s">
        <v>33</v>
      </c>
      <c r="E142" s="2" t="s">
        <v>41</v>
      </c>
      <c r="F142" s="2">
        <v>0</v>
      </c>
      <c r="G142" s="2">
        <v>0</v>
      </c>
      <c r="H142" s="2" t="str">
        <f t="shared" si="2"/>
        <v>D</v>
      </c>
      <c r="W142" s="2">
        <v>2.13</v>
      </c>
      <c r="X142" s="2">
        <v>3.22</v>
      </c>
      <c r="Y142" s="3">
        <v>3.27</v>
      </c>
    </row>
    <row r="143" spans="1:25" hidden="1" x14ac:dyDescent="0.45">
      <c r="A143" s="2" t="s">
        <v>45</v>
      </c>
      <c r="B143" t="s">
        <v>25</v>
      </c>
      <c r="C143" s="1">
        <v>41217</v>
      </c>
      <c r="D143" s="2" t="s">
        <v>31</v>
      </c>
      <c r="E143" s="2" t="s">
        <v>30</v>
      </c>
      <c r="F143" s="2">
        <v>2</v>
      </c>
      <c r="G143" s="2">
        <v>2</v>
      </c>
      <c r="H143" s="2" t="str">
        <f t="shared" si="2"/>
        <v>D</v>
      </c>
      <c r="W143" s="2">
        <v>2.11</v>
      </c>
      <c r="X143" s="2">
        <v>3.17</v>
      </c>
      <c r="Y143" s="3">
        <v>3.34</v>
      </c>
    </row>
    <row r="144" spans="1:25" hidden="1" x14ac:dyDescent="0.45">
      <c r="A144" s="2" t="s">
        <v>45</v>
      </c>
      <c r="B144" t="s">
        <v>25</v>
      </c>
      <c r="C144" s="1">
        <v>41218</v>
      </c>
      <c r="D144" s="2" t="s">
        <v>47</v>
      </c>
      <c r="E144" s="2" t="s">
        <v>36</v>
      </c>
      <c r="F144" s="2">
        <v>2</v>
      </c>
      <c r="G144" s="2">
        <v>3</v>
      </c>
      <c r="H144" s="2" t="str">
        <f t="shared" si="2"/>
        <v>A</v>
      </c>
      <c r="W144" s="2">
        <v>2.81</v>
      </c>
      <c r="X144" s="2">
        <v>3.23</v>
      </c>
      <c r="Y144" s="3">
        <v>2.38</v>
      </c>
    </row>
    <row r="145" spans="1:25" hidden="1" x14ac:dyDescent="0.45">
      <c r="A145" s="2" t="s">
        <v>45</v>
      </c>
      <c r="B145" t="s">
        <v>25</v>
      </c>
      <c r="C145" s="1">
        <v>41221</v>
      </c>
      <c r="D145" s="2" t="s">
        <v>29</v>
      </c>
      <c r="E145" s="2" t="s">
        <v>33</v>
      </c>
      <c r="F145" s="2">
        <v>2</v>
      </c>
      <c r="G145" s="2">
        <v>2</v>
      </c>
      <c r="H145" s="2" t="str">
        <f t="shared" si="2"/>
        <v>D</v>
      </c>
      <c r="W145" s="2">
        <v>1.81</v>
      </c>
      <c r="X145" s="2">
        <v>3.44</v>
      </c>
      <c r="Y145" s="3">
        <v>4.21</v>
      </c>
    </row>
    <row r="146" spans="1:25" hidden="1" x14ac:dyDescent="0.45">
      <c r="A146" s="2" t="s">
        <v>45</v>
      </c>
      <c r="B146" t="s">
        <v>25</v>
      </c>
      <c r="C146" s="1">
        <v>41223</v>
      </c>
      <c r="D146" s="2" t="s">
        <v>36</v>
      </c>
      <c r="E146" s="2" t="s">
        <v>31</v>
      </c>
      <c r="F146" s="2">
        <v>3</v>
      </c>
      <c r="G146" s="2">
        <v>1</v>
      </c>
      <c r="H146" s="2" t="str">
        <f t="shared" si="2"/>
        <v>H</v>
      </c>
      <c r="W146" s="2">
        <v>1.38</v>
      </c>
      <c r="X146" s="2">
        <v>4.49</v>
      </c>
      <c r="Y146" s="3">
        <v>7.3</v>
      </c>
    </row>
    <row r="147" spans="1:25" hidden="1" x14ac:dyDescent="0.45">
      <c r="A147" s="2" t="s">
        <v>45</v>
      </c>
      <c r="B147" t="s">
        <v>25</v>
      </c>
      <c r="C147" s="1">
        <v>41223</v>
      </c>
      <c r="D147" s="2" t="s">
        <v>41</v>
      </c>
      <c r="E147" s="2" t="s">
        <v>28</v>
      </c>
      <c r="F147" s="2">
        <v>2</v>
      </c>
      <c r="G147" s="2">
        <v>0</v>
      </c>
      <c r="H147" s="2" t="str">
        <f t="shared" si="2"/>
        <v>H</v>
      </c>
      <c r="W147" s="2">
        <v>2.06</v>
      </c>
      <c r="X147" s="2">
        <v>3.33</v>
      </c>
      <c r="Y147" s="3">
        <v>3.35</v>
      </c>
    </row>
    <row r="148" spans="1:25" hidden="1" x14ac:dyDescent="0.45">
      <c r="A148" s="2" t="s">
        <v>45</v>
      </c>
      <c r="B148" t="s">
        <v>25</v>
      </c>
      <c r="C148" s="1">
        <v>41223</v>
      </c>
      <c r="D148" s="2" t="s">
        <v>32</v>
      </c>
      <c r="E148" s="2" t="s">
        <v>29</v>
      </c>
      <c r="F148" s="2">
        <v>1</v>
      </c>
      <c r="G148" s="2">
        <v>1</v>
      </c>
      <c r="H148" s="2" t="str">
        <f t="shared" si="2"/>
        <v>D</v>
      </c>
      <c r="W148" s="2">
        <v>2.12</v>
      </c>
      <c r="X148" s="2">
        <v>3.27</v>
      </c>
      <c r="Y148" s="3">
        <v>3.25</v>
      </c>
    </row>
    <row r="149" spans="1:25" hidden="1" x14ac:dyDescent="0.45">
      <c r="A149" s="2" t="s">
        <v>45</v>
      </c>
      <c r="B149" t="s">
        <v>25</v>
      </c>
      <c r="C149" s="1">
        <v>41224</v>
      </c>
      <c r="D149" s="2" t="s">
        <v>26</v>
      </c>
      <c r="E149" s="2" t="s">
        <v>44</v>
      </c>
      <c r="F149" s="2">
        <v>2</v>
      </c>
      <c r="G149" s="2">
        <v>1</v>
      </c>
      <c r="H149" s="2" t="str">
        <f t="shared" si="2"/>
        <v>H</v>
      </c>
      <c r="W149" s="2">
        <v>2.72</v>
      </c>
      <c r="X149" s="2">
        <v>3.12</v>
      </c>
      <c r="Y149" s="3">
        <v>2.52</v>
      </c>
    </row>
    <row r="150" spans="1:25" hidden="1" x14ac:dyDescent="0.45">
      <c r="A150" s="2" t="s">
        <v>45</v>
      </c>
      <c r="B150" t="s">
        <v>25</v>
      </c>
      <c r="C150" s="1">
        <v>41224</v>
      </c>
      <c r="D150" s="2" t="s">
        <v>40</v>
      </c>
      <c r="E150" s="2" t="s">
        <v>27</v>
      </c>
      <c r="F150" s="2">
        <v>1</v>
      </c>
      <c r="G150" s="2">
        <v>1</v>
      </c>
      <c r="H150" s="2" t="str">
        <f t="shared" si="2"/>
        <v>D</v>
      </c>
      <c r="W150" s="2">
        <v>2.23</v>
      </c>
      <c r="X150" s="2">
        <v>3.19</v>
      </c>
      <c r="Y150" s="3">
        <v>3.1</v>
      </c>
    </row>
    <row r="151" spans="1:25" hidden="1" x14ac:dyDescent="0.45">
      <c r="A151" s="2" t="s">
        <v>45</v>
      </c>
      <c r="B151" t="s">
        <v>25</v>
      </c>
      <c r="C151" s="1">
        <v>41224</v>
      </c>
      <c r="D151" s="2" t="s">
        <v>46</v>
      </c>
      <c r="E151" s="2" t="s">
        <v>33</v>
      </c>
      <c r="F151" s="2">
        <v>0</v>
      </c>
      <c r="G151" s="2">
        <v>2</v>
      </c>
      <c r="H151" s="2" t="str">
        <f t="shared" si="2"/>
        <v>A</v>
      </c>
      <c r="W151" s="2">
        <v>3.17</v>
      </c>
      <c r="X151" s="2">
        <v>3.23</v>
      </c>
      <c r="Y151" s="3">
        <v>2.1800000000000002</v>
      </c>
    </row>
    <row r="152" spans="1:25" hidden="1" x14ac:dyDescent="0.45">
      <c r="A152" s="2" t="s">
        <v>45</v>
      </c>
      <c r="B152" t="s">
        <v>25</v>
      </c>
      <c r="C152" s="1">
        <v>41224</v>
      </c>
      <c r="D152" s="2" t="s">
        <v>30</v>
      </c>
      <c r="E152" s="2" t="s">
        <v>34</v>
      </c>
      <c r="F152" s="2">
        <v>0</v>
      </c>
      <c r="G152" s="2">
        <v>1</v>
      </c>
      <c r="H152" s="2" t="str">
        <f t="shared" si="2"/>
        <v>A</v>
      </c>
      <c r="W152" s="2">
        <v>1.76</v>
      </c>
      <c r="X152" s="2">
        <v>3.42</v>
      </c>
      <c r="Y152" s="3">
        <v>4.53</v>
      </c>
    </row>
    <row r="153" spans="1:25" hidden="1" x14ac:dyDescent="0.45">
      <c r="A153" s="2" t="s">
        <v>45</v>
      </c>
      <c r="B153" t="s">
        <v>25</v>
      </c>
      <c r="C153" s="1">
        <v>41224</v>
      </c>
      <c r="D153" s="2" t="s">
        <v>38</v>
      </c>
      <c r="E153" s="2" t="s">
        <v>47</v>
      </c>
      <c r="F153" s="2">
        <v>3</v>
      </c>
      <c r="G153" s="2">
        <v>2</v>
      </c>
      <c r="H153" s="2" t="str">
        <f t="shared" si="2"/>
        <v>H</v>
      </c>
      <c r="W153" s="2">
        <v>2</v>
      </c>
      <c r="X153" s="2">
        <v>3.28</v>
      </c>
      <c r="Y153" s="3">
        <v>3.57</v>
      </c>
    </row>
    <row r="154" spans="1:25" hidden="1" x14ac:dyDescent="0.45">
      <c r="A154" s="2" t="s">
        <v>45</v>
      </c>
      <c r="B154" t="s">
        <v>25</v>
      </c>
      <c r="C154" s="1">
        <v>41224</v>
      </c>
      <c r="D154" s="2" t="s">
        <v>37</v>
      </c>
      <c r="E154" s="2" t="s">
        <v>39</v>
      </c>
      <c r="F154" s="2">
        <v>0</v>
      </c>
      <c r="G154" s="2">
        <v>2</v>
      </c>
      <c r="H154" s="2" t="str">
        <f t="shared" si="2"/>
        <v>A</v>
      </c>
      <c r="W154" s="2">
        <v>2.5299999999999998</v>
      </c>
      <c r="X154" s="2">
        <v>3.03</v>
      </c>
      <c r="Y154" s="3">
        <v>2.78</v>
      </c>
    </row>
    <row r="155" spans="1:25" hidden="1" x14ac:dyDescent="0.45">
      <c r="A155" s="2" t="s">
        <v>48</v>
      </c>
      <c r="B155" t="s">
        <v>25</v>
      </c>
      <c r="C155" s="1">
        <v>41475</v>
      </c>
      <c r="D155" s="2" t="s">
        <v>34</v>
      </c>
      <c r="E155" s="2" t="s">
        <v>41</v>
      </c>
      <c r="F155" s="2">
        <v>1</v>
      </c>
      <c r="G155" s="2">
        <v>3</v>
      </c>
      <c r="H155" s="2" t="str">
        <f t="shared" si="2"/>
        <v>A</v>
      </c>
      <c r="W155" s="2">
        <v>2.84</v>
      </c>
      <c r="X155" s="2">
        <v>3.14</v>
      </c>
      <c r="Y155" s="3">
        <v>2.44</v>
      </c>
    </row>
    <row r="156" spans="1:25" hidden="1" x14ac:dyDescent="0.45">
      <c r="A156" s="2" t="s">
        <v>48</v>
      </c>
      <c r="B156" t="s">
        <v>25</v>
      </c>
      <c r="C156" s="1">
        <v>41475</v>
      </c>
      <c r="D156" s="2" t="s">
        <v>39</v>
      </c>
      <c r="E156" s="2" t="s">
        <v>31</v>
      </c>
      <c r="F156" s="2">
        <v>3</v>
      </c>
      <c r="G156" s="2">
        <v>3</v>
      </c>
      <c r="H156" s="2" t="str">
        <f t="shared" si="2"/>
        <v>D</v>
      </c>
      <c r="W156" s="2">
        <v>1.87</v>
      </c>
      <c r="X156" s="2">
        <v>3.22</v>
      </c>
      <c r="Y156" s="3">
        <v>4.2300000000000004</v>
      </c>
    </row>
    <row r="157" spans="1:25" hidden="1" x14ac:dyDescent="0.45">
      <c r="A157" s="2" t="s">
        <v>48</v>
      </c>
      <c r="B157" t="s">
        <v>25</v>
      </c>
      <c r="C157" s="1">
        <v>41475</v>
      </c>
      <c r="D157" s="2" t="s">
        <v>32</v>
      </c>
      <c r="E157" s="2" t="s">
        <v>29</v>
      </c>
      <c r="F157" s="2">
        <v>1</v>
      </c>
      <c r="G157" s="2">
        <v>0</v>
      </c>
      <c r="H157" s="2" t="str">
        <f t="shared" si="2"/>
        <v>H</v>
      </c>
      <c r="W157" s="2">
        <v>1.92</v>
      </c>
      <c r="X157" s="2">
        <v>3.33</v>
      </c>
      <c r="Y157" s="3">
        <v>3.78</v>
      </c>
    </row>
    <row r="158" spans="1:25" hidden="1" x14ac:dyDescent="0.45">
      <c r="A158" s="2" t="s">
        <v>48</v>
      </c>
      <c r="B158" t="s">
        <v>25</v>
      </c>
      <c r="C158" s="1">
        <v>41476</v>
      </c>
      <c r="D158" s="2" t="s">
        <v>42</v>
      </c>
      <c r="E158" s="2" t="s">
        <v>44</v>
      </c>
      <c r="F158" s="2">
        <v>2</v>
      </c>
      <c r="G158" s="2">
        <v>2</v>
      </c>
      <c r="H158" s="2" t="str">
        <f t="shared" si="2"/>
        <v>D</v>
      </c>
      <c r="W158" s="2">
        <v>2.08</v>
      </c>
      <c r="X158" s="2">
        <v>3.24</v>
      </c>
      <c r="Y158" s="3">
        <v>3.48</v>
      </c>
    </row>
    <row r="159" spans="1:25" hidden="1" x14ac:dyDescent="0.45">
      <c r="A159" s="2" t="s">
        <v>48</v>
      </c>
      <c r="B159" t="s">
        <v>25</v>
      </c>
      <c r="C159" s="1">
        <v>41476</v>
      </c>
      <c r="D159" s="2" t="s">
        <v>36</v>
      </c>
      <c r="E159" s="2" t="s">
        <v>47</v>
      </c>
      <c r="F159" s="2">
        <v>1</v>
      </c>
      <c r="G159" s="2">
        <v>0</v>
      </c>
      <c r="H159" s="2" t="str">
        <f t="shared" si="2"/>
        <v>H</v>
      </c>
      <c r="W159" s="2">
        <v>1.64</v>
      </c>
      <c r="X159" s="2">
        <v>3.62</v>
      </c>
      <c r="Y159" s="3">
        <v>5.25</v>
      </c>
    </row>
    <row r="160" spans="1:25" hidden="1" x14ac:dyDescent="0.45">
      <c r="A160" s="2" t="s">
        <v>48</v>
      </c>
      <c r="B160" t="s">
        <v>25</v>
      </c>
      <c r="C160" s="1">
        <v>41476</v>
      </c>
      <c r="D160" s="2" t="s">
        <v>30</v>
      </c>
      <c r="E160" s="2" t="s">
        <v>38</v>
      </c>
      <c r="F160" s="2">
        <v>1</v>
      </c>
      <c r="G160" s="2">
        <v>1</v>
      </c>
      <c r="H160" s="2" t="str">
        <f t="shared" si="2"/>
        <v>D</v>
      </c>
      <c r="W160" s="2">
        <v>2.88</v>
      </c>
      <c r="X160" s="2">
        <v>3.13</v>
      </c>
      <c r="Y160" s="3">
        <v>2.4</v>
      </c>
    </row>
    <row r="161" spans="1:25" hidden="1" x14ac:dyDescent="0.45">
      <c r="A161" s="2" t="s">
        <v>48</v>
      </c>
      <c r="B161" t="s">
        <v>25</v>
      </c>
      <c r="C161" s="1">
        <v>41476</v>
      </c>
      <c r="D161" s="2" t="s">
        <v>33</v>
      </c>
      <c r="E161" s="2" t="s">
        <v>26</v>
      </c>
      <c r="F161" s="2">
        <v>0</v>
      </c>
      <c r="G161" s="2">
        <v>1</v>
      </c>
      <c r="H161" s="2" t="str">
        <f t="shared" si="2"/>
        <v>A</v>
      </c>
      <c r="W161" s="2">
        <v>2.25</v>
      </c>
      <c r="X161" s="2">
        <v>3.13</v>
      </c>
      <c r="Y161" s="3">
        <v>3.14</v>
      </c>
    </row>
    <row r="162" spans="1:25" hidden="1" x14ac:dyDescent="0.45">
      <c r="A162" s="2" t="s">
        <v>48</v>
      </c>
      <c r="B162" t="s">
        <v>25</v>
      </c>
      <c r="C162" s="1">
        <v>41482</v>
      </c>
      <c r="D162" s="2" t="s">
        <v>41</v>
      </c>
      <c r="E162" s="2" t="s">
        <v>33</v>
      </c>
      <c r="F162" s="2">
        <v>3</v>
      </c>
      <c r="G162" s="2">
        <v>4</v>
      </c>
      <c r="H162" s="2" t="str">
        <f t="shared" si="2"/>
        <v>A</v>
      </c>
      <c r="W162" s="2">
        <v>1.75</v>
      </c>
      <c r="X162" s="2">
        <v>3.42</v>
      </c>
      <c r="Y162" s="3">
        <v>4.5999999999999996</v>
      </c>
    </row>
    <row r="163" spans="1:25" hidden="1" x14ac:dyDescent="0.45">
      <c r="A163" s="2" t="s">
        <v>48</v>
      </c>
      <c r="B163" t="s">
        <v>25</v>
      </c>
      <c r="C163" s="1">
        <v>41482</v>
      </c>
      <c r="D163" s="2" t="s">
        <v>28</v>
      </c>
      <c r="E163" s="2" t="s">
        <v>32</v>
      </c>
      <c r="F163" s="2">
        <v>3</v>
      </c>
      <c r="G163" s="2">
        <v>2</v>
      </c>
      <c r="H163" s="2" t="str">
        <f t="shared" si="2"/>
        <v>H</v>
      </c>
      <c r="W163" s="2">
        <v>2.67</v>
      </c>
      <c r="X163" s="2">
        <v>3.16</v>
      </c>
      <c r="Y163" s="3">
        <v>2.58</v>
      </c>
    </row>
    <row r="164" spans="1:25" hidden="1" x14ac:dyDescent="0.45">
      <c r="A164" s="2" t="s">
        <v>48</v>
      </c>
      <c r="B164" t="s">
        <v>25</v>
      </c>
      <c r="C164" s="1">
        <v>41483</v>
      </c>
      <c r="D164" s="2" t="s">
        <v>47</v>
      </c>
      <c r="E164" s="2" t="s">
        <v>42</v>
      </c>
      <c r="F164" s="2">
        <v>2</v>
      </c>
      <c r="G164" s="2">
        <v>4</v>
      </c>
      <c r="H164" s="2" t="str">
        <f t="shared" si="2"/>
        <v>A</v>
      </c>
      <c r="W164" s="2">
        <v>2.13</v>
      </c>
      <c r="X164" s="2">
        <v>3.21</v>
      </c>
      <c r="Y164" s="3">
        <v>3.31</v>
      </c>
    </row>
    <row r="165" spans="1:25" hidden="1" x14ac:dyDescent="0.45">
      <c r="A165" s="2" t="s">
        <v>48</v>
      </c>
      <c r="B165" t="s">
        <v>25</v>
      </c>
      <c r="C165" s="1">
        <v>41483</v>
      </c>
      <c r="D165" s="2" t="s">
        <v>29</v>
      </c>
      <c r="E165" s="2" t="s">
        <v>30</v>
      </c>
      <c r="F165" s="2">
        <v>1</v>
      </c>
      <c r="G165" s="2">
        <v>1</v>
      </c>
      <c r="H165" s="2" t="str">
        <f t="shared" si="2"/>
        <v>D</v>
      </c>
      <c r="W165" s="2">
        <v>1.57</v>
      </c>
      <c r="X165" s="2">
        <v>3.74</v>
      </c>
      <c r="Y165" s="3">
        <v>5.67</v>
      </c>
    </row>
    <row r="166" spans="1:25" hidden="1" x14ac:dyDescent="0.45">
      <c r="A166" s="2" t="s">
        <v>48</v>
      </c>
      <c r="B166" t="s">
        <v>25</v>
      </c>
      <c r="C166" s="1">
        <v>41483</v>
      </c>
      <c r="D166" s="2" t="s">
        <v>26</v>
      </c>
      <c r="E166" s="2" t="s">
        <v>40</v>
      </c>
      <c r="F166" s="2">
        <v>2</v>
      </c>
      <c r="G166" s="2">
        <v>1</v>
      </c>
      <c r="H166" s="2" t="str">
        <f t="shared" si="2"/>
        <v>H</v>
      </c>
      <c r="W166" s="2">
        <v>2.63</v>
      </c>
      <c r="X166" s="2">
        <v>3.09</v>
      </c>
      <c r="Y166" s="3">
        <v>2.63</v>
      </c>
    </row>
    <row r="167" spans="1:25" hidden="1" x14ac:dyDescent="0.45">
      <c r="A167" s="2" t="s">
        <v>48</v>
      </c>
      <c r="B167" t="s">
        <v>25</v>
      </c>
      <c r="C167" s="1">
        <v>41483</v>
      </c>
      <c r="D167" s="2" t="s">
        <v>31</v>
      </c>
      <c r="E167" s="2" t="s">
        <v>36</v>
      </c>
      <c r="F167" s="2">
        <v>1</v>
      </c>
      <c r="G167" s="2">
        <v>2</v>
      </c>
      <c r="H167" s="2" t="str">
        <f t="shared" si="2"/>
        <v>A</v>
      </c>
      <c r="W167" s="2">
        <v>2.78</v>
      </c>
      <c r="X167" s="2">
        <v>3.18</v>
      </c>
      <c r="Y167" s="3">
        <v>2.4700000000000002</v>
      </c>
    </row>
    <row r="168" spans="1:25" hidden="1" x14ac:dyDescent="0.45">
      <c r="A168" s="2" t="s">
        <v>48</v>
      </c>
      <c r="B168" t="s">
        <v>25</v>
      </c>
      <c r="C168" s="1">
        <v>41483</v>
      </c>
      <c r="D168" s="2" t="s">
        <v>44</v>
      </c>
      <c r="E168" s="2" t="s">
        <v>37</v>
      </c>
      <c r="F168" s="2">
        <v>1</v>
      </c>
      <c r="G168" s="2">
        <v>1</v>
      </c>
      <c r="H168" s="2" t="str">
        <f t="shared" si="2"/>
        <v>D</v>
      </c>
      <c r="W168" s="2">
        <v>2.4500000000000002</v>
      </c>
      <c r="X168" s="2">
        <v>3.14</v>
      </c>
      <c r="Y168" s="3">
        <v>2.81</v>
      </c>
    </row>
    <row r="169" spans="1:25" hidden="1" x14ac:dyDescent="0.45">
      <c r="A169" s="2" t="s">
        <v>48</v>
      </c>
      <c r="B169" t="s">
        <v>25</v>
      </c>
      <c r="C169" s="1">
        <v>41483</v>
      </c>
      <c r="D169" s="2" t="s">
        <v>38</v>
      </c>
      <c r="E169" s="2" t="s">
        <v>34</v>
      </c>
      <c r="F169" s="2">
        <v>0</v>
      </c>
      <c r="G169" s="2">
        <v>3</v>
      </c>
      <c r="H169" s="2" t="str">
        <f t="shared" si="2"/>
        <v>A</v>
      </c>
      <c r="W169" s="2">
        <v>1.73</v>
      </c>
      <c r="X169" s="2">
        <v>3.41</v>
      </c>
      <c r="Y169" s="3">
        <v>4.7</v>
      </c>
    </row>
    <row r="170" spans="1:25" hidden="1" x14ac:dyDescent="0.45">
      <c r="A170" s="2" t="s">
        <v>48</v>
      </c>
      <c r="B170" t="s">
        <v>25</v>
      </c>
      <c r="C170" s="1">
        <v>41486</v>
      </c>
      <c r="D170" s="2" t="s">
        <v>32</v>
      </c>
      <c r="E170" s="2" t="s">
        <v>44</v>
      </c>
      <c r="F170" s="2">
        <v>1</v>
      </c>
      <c r="G170" s="2">
        <v>1</v>
      </c>
      <c r="H170" s="2" t="str">
        <f t="shared" si="2"/>
        <v>D</v>
      </c>
      <c r="W170" s="2">
        <v>1.46</v>
      </c>
      <c r="X170" s="2">
        <v>4.18</v>
      </c>
      <c r="Y170" s="3">
        <v>6.37</v>
      </c>
    </row>
    <row r="171" spans="1:25" hidden="1" x14ac:dyDescent="0.45">
      <c r="A171" s="2" t="s">
        <v>48</v>
      </c>
      <c r="B171" t="s">
        <v>25</v>
      </c>
      <c r="C171" s="1">
        <v>41486</v>
      </c>
      <c r="D171" s="2" t="s">
        <v>47</v>
      </c>
      <c r="E171" s="2" t="s">
        <v>31</v>
      </c>
      <c r="F171" s="2">
        <v>1</v>
      </c>
      <c r="G171" s="2">
        <v>1</v>
      </c>
      <c r="H171" s="2" t="str">
        <f t="shared" si="2"/>
        <v>D</v>
      </c>
      <c r="W171" s="2">
        <v>2.27</v>
      </c>
      <c r="X171" s="2">
        <v>3.19</v>
      </c>
      <c r="Y171" s="3">
        <v>3.02</v>
      </c>
    </row>
    <row r="172" spans="1:25" hidden="1" x14ac:dyDescent="0.45">
      <c r="A172" s="2" t="s">
        <v>48</v>
      </c>
      <c r="B172" t="s">
        <v>25</v>
      </c>
      <c r="C172" s="1">
        <v>41486</v>
      </c>
      <c r="D172" s="2" t="s">
        <v>39</v>
      </c>
      <c r="E172" s="2" t="s">
        <v>26</v>
      </c>
      <c r="F172" s="2">
        <v>1</v>
      </c>
      <c r="G172" s="2">
        <v>0</v>
      </c>
      <c r="H172" s="2" t="str">
        <f t="shared" si="2"/>
        <v>H</v>
      </c>
      <c r="W172" s="2">
        <v>1.92</v>
      </c>
      <c r="X172" s="2">
        <v>3.37</v>
      </c>
      <c r="Y172" s="3">
        <v>3.79</v>
      </c>
    </row>
    <row r="173" spans="1:25" hidden="1" x14ac:dyDescent="0.45">
      <c r="A173" s="2" t="s">
        <v>48</v>
      </c>
      <c r="B173" t="s">
        <v>25</v>
      </c>
      <c r="C173" s="1">
        <v>41487</v>
      </c>
      <c r="D173" s="2" t="s">
        <v>37</v>
      </c>
      <c r="E173" s="2" t="s">
        <v>42</v>
      </c>
      <c r="F173" s="2">
        <v>0</v>
      </c>
      <c r="G173" s="2">
        <v>2</v>
      </c>
      <c r="H173" s="2" t="str">
        <f t="shared" si="2"/>
        <v>A</v>
      </c>
      <c r="W173" s="2">
        <v>1.76</v>
      </c>
      <c r="X173" s="2">
        <v>3.54</v>
      </c>
      <c r="Y173" s="3">
        <v>4.3499999999999996</v>
      </c>
    </row>
    <row r="174" spans="1:25" hidden="1" x14ac:dyDescent="0.45">
      <c r="A174" s="2" t="s">
        <v>48</v>
      </c>
      <c r="B174" t="s">
        <v>25</v>
      </c>
      <c r="C174" s="1">
        <v>41487</v>
      </c>
      <c r="D174" s="2" t="s">
        <v>30</v>
      </c>
      <c r="E174" s="2" t="s">
        <v>28</v>
      </c>
      <c r="F174" s="2">
        <v>1</v>
      </c>
      <c r="G174" s="2">
        <v>1</v>
      </c>
      <c r="H174" s="2" t="str">
        <f t="shared" si="2"/>
        <v>D</v>
      </c>
      <c r="W174" s="2">
        <v>2.61</v>
      </c>
      <c r="X174" s="2">
        <v>3.15</v>
      </c>
      <c r="Y174" s="3">
        <v>2.61</v>
      </c>
    </row>
    <row r="175" spans="1:25" hidden="1" x14ac:dyDescent="0.45">
      <c r="A175" s="2" t="s">
        <v>48</v>
      </c>
      <c r="B175" t="s">
        <v>25</v>
      </c>
      <c r="C175" s="1">
        <v>41487</v>
      </c>
      <c r="D175" s="2" t="s">
        <v>34</v>
      </c>
      <c r="E175" s="2" t="s">
        <v>29</v>
      </c>
      <c r="F175" s="2">
        <v>3</v>
      </c>
      <c r="G175" s="2">
        <v>3</v>
      </c>
      <c r="H175" s="2" t="str">
        <f t="shared" si="2"/>
        <v>D</v>
      </c>
      <c r="W175" s="2">
        <v>2.84</v>
      </c>
      <c r="X175" s="2">
        <v>3.19</v>
      </c>
      <c r="Y175" s="3">
        <v>2.4</v>
      </c>
    </row>
    <row r="176" spans="1:25" hidden="1" x14ac:dyDescent="0.45">
      <c r="A176" s="2" t="s">
        <v>48</v>
      </c>
      <c r="B176" t="s">
        <v>25</v>
      </c>
      <c r="C176" s="1">
        <v>41487</v>
      </c>
      <c r="D176" s="2" t="s">
        <v>33</v>
      </c>
      <c r="E176" s="2" t="s">
        <v>38</v>
      </c>
      <c r="F176" s="2">
        <v>0</v>
      </c>
      <c r="G176" s="2">
        <v>0</v>
      </c>
      <c r="H176" s="2" t="str">
        <f t="shared" si="2"/>
        <v>D</v>
      </c>
      <c r="W176" s="2">
        <v>2.0499999999999998</v>
      </c>
      <c r="X176" s="2">
        <v>3.18</v>
      </c>
      <c r="Y176" s="3">
        <v>3.55</v>
      </c>
    </row>
    <row r="177" spans="1:25" hidden="1" x14ac:dyDescent="0.45">
      <c r="A177" s="2" t="s">
        <v>48</v>
      </c>
      <c r="B177" t="s">
        <v>25</v>
      </c>
      <c r="C177" s="1">
        <v>41487</v>
      </c>
      <c r="D177" s="2" t="s">
        <v>40</v>
      </c>
      <c r="E177" s="2" t="s">
        <v>41</v>
      </c>
      <c r="F177" s="2">
        <v>1</v>
      </c>
      <c r="G177" s="2">
        <v>2</v>
      </c>
      <c r="H177" s="2" t="str">
        <f t="shared" si="2"/>
        <v>A</v>
      </c>
      <c r="W177" s="2">
        <v>1.79</v>
      </c>
      <c r="X177" s="2">
        <v>3.44</v>
      </c>
      <c r="Y177" s="3">
        <v>4.3600000000000003</v>
      </c>
    </row>
    <row r="178" spans="1:25" hidden="1" x14ac:dyDescent="0.45">
      <c r="A178" s="2" t="s">
        <v>48</v>
      </c>
      <c r="B178" t="s">
        <v>25</v>
      </c>
      <c r="C178" s="1">
        <v>41487</v>
      </c>
      <c r="D178" s="2" t="s">
        <v>36</v>
      </c>
      <c r="E178" s="2" t="s">
        <v>27</v>
      </c>
      <c r="F178" s="2">
        <v>1</v>
      </c>
      <c r="G178" s="2">
        <v>1</v>
      </c>
      <c r="H178" s="2" t="str">
        <f t="shared" si="2"/>
        <v>D</v>
      </c>
      <c r="W178" s="2">
        <v>2.38</v>
      </c>
      <c r="X178" s="2">
        <v>3.14</v>
      </c>
      <c r="Y178" s="3">
        <v>2.91</v>
      </c>
    </row>
    <row r="179" spans="1:25" hidden="1" x14ac:dyDescent="0.45">
      <c r="A179" s="2" t="s">
        <v>48</v>
      </c>
      <c r="B179" t="s">
        <v>25</v>
      </c>
      <c r="C179" s="1">
        <v>41489</v>
      </c>
      <c r="D179" s="2" t="s">
        <v>27</v>
      </c>
      <c r="E179" s="2" t="s">
        <v>31</v>
      </c>
      <c r="F179" s="2">
        <v>3</v>
      </c>
      <c r="G179" s="2">
        <v>0</v>
      </c>
      <c r="H179" s="2" t="str">
        <f t="shared" si="2"/>
        <v>H</v>
      </c>
      <c r="W179" s="2">
        <v>1.51</v>
      </c>
      <c r="X179" s="2">
        <v>3.87</v>
      </c>
      <c r="Y179" s="3">
        <v>6.25</v>
      </c>
    </row>
    <row r="180" spans="1:25" hidden="1" x14ac:dyDescent="0.45">
      <c r="A180" s="2" t="s">
        <v>48</v>
      </c>
      <c r="B180" t="s">
        <v>25</v>
      </c>
      <c r="C180" s="1">
        <v>41489</v>
      </c>
      <c r="D180" s="2" t="s">
        <v>42</v>
      </c>
      <c r="E180" s="2" t="s">
        <v>32</v>
      </c>
      <c r="F180" s="2">
        <v>3</v>
      </c>
      <c r="G180" s="2">
        <v>2</v>
      </c>
      <c r="H180" s="2" t="str">
        <f t="shared" si="2"/>
        <v>H</v>
      </c>
      <c r="W180" s="2">
        <v>3.06</v>
      </c>
      <c r="X180" s="2">
        <v>3.21</v>
      </c>
      <c r="Y180" s="3">
        <v>2.2599999999999998</v>
      </c>
    </row>
    <row r="181" spans="1:25" hidden="1" x14ac:dyDescent="0.45">
      <c r="A181" s="2" t="s">
        <v>48</v>
      </c>
      <c r="B181" t="s">
        <v>25</v>
      </c>
      <c r="C181" s="1">
        <v>41490</v>
      </c>
      <c r="D181" s="2" t="s">
        <v>41</v>
      </c>
      <c r="E181" s="2" t="s">
        <v>39</v>
      </c>
      <c r="F181" s="2">
        <v>2</v>
      </c>
      <c r="G181" s="2">
        <v>1</v>
      </c>
      <c r="H181" s="2" t="str">
        <f t="shared" si="2"/>
        <v>H</v>
      </c>
      <c r="W181" s="2">
        <v>2.0299999999999998</v>
      </c>
      <c r="X181" s="2">
        <v>3.25</v>
      </c>
      <c r="Y181" s="3">
        <v>3.55</v>
      </c>
    </row>
    <row r="182" spans="1:25" hidden="1" x14ac:dyDescent="0.45">
      <c r="A182" s="2" t="s">
        <v>48</v>
      </c>
      <c r="B182" t="s">
        <v>25</v>
      </c>
      <c r="C182" s="1">
        <v>41490</v>
      </c>
      <c r="D182" s="2" t="s">
        <v>29</v>
      </c>
      <c r="E182" s="2" t="s">
        <v>33</v>
      </c>
      <c r="F182" s="2">
        <v>1</v>
      </c>
      <c r="G182" s="2">
        <v>1</v>
      </c>
      <c r="H182" s="2" t="str">
        <f t="shared" si="2"/>
        <v>D</v>
      </c>
      <c r="W182" s="2">
        <v>1.7</v>
      </c>
      <c r="X182" s="2">
        <v>3.58</v>
      </c>
      <c r="Y182" s="3">
        <v>4.68</v>
      </c>
    </row>
    <row r="183" spans="1:25" hidden="1" x14ac:dyDescent="0.45">
      <c r="A183" s="2" t="s">
        <v>48</v>
      </c>
      <c r="B183" t="s">
        <v>25</v>
      </c>
      <c r="C183" s="1">
        <v>41490</v>
      </c>
      <c r="D183" s="2" t="s">
        <v>26</v>
      </c>
      <c r="E183" s="2" t="s">
        <v>36</v>
      </c>
      <c r="F183" s="2">
        <v>1</v>
      </c>
      <c r="G183" s="2">
        <v>1</v>
      </c>
      <c r="H183" s="2" t="str">
        <f t="shared" si="2"/>
        <v>D</v>
      </c>
      <c r="W183" s="2">
        <v>2.6</v>
      </c>
      <c r="X183" s="2">
        <v>3.16</v>
      </c>
      <c r="Y183" s="3">
        <v>2.63</v>
      </c>
    </row>
    <row r="184" spans="1:25" hidden="1" x14ac:dyDescent="0.45">
      <c r="A184" s="2" t="s">
        <v>48</v>
      </c>
      <c r="B184" t="s">
        <v>25</v>
      </c>
      <c r="C184" s="1">
        <v>41490</v>
      </c>
      <c r="D184" s="2" t="s">
        <v>28</v>
      </c>
      <c r="E184" s="2" t="s">
        <v>34</v>
      </c>
      <c r="F184" s="2">
        <v>2</v>
      </c>
      <c r="G184" s="2">
        <v>0</v>
      </c>
      <c r="H184" s="2" t="str">
        <f t="shared" si="2"/>
        <v>H</v>
      </c>
      <c r="W184" s="2">
        <v>1.87</v>
      </c>
      <c r="X184" s="2">
        <v>3.46</v>
      </c>
      <c r="Y184" s="3">
        <v>3.94</v>
      </c>
    </row>
    <row r="185" spans="1:25" hidden="1" x14ac:dyDescent="0.45">
      <c r="A185" s="2" t="s">
        <v>48</v>
      </c>
      <c r="B185" t="s">
        <v>25</v>
      </c>
      <c r="C185" s="1">
        <v>41490</v>
      </c>
      <c r="D185" s="2" t="s">
        <v>44</v>
      </c>
      <c r="E185" s="2" t="s">
        <v>30</v>
      </c>
      <c r="F185" s="2">
        <v>4</v>
      </c>
      <c r="G185" s="2">
        <v>2</v>
      </c>
      <c r="H185" s="2" t="str">
        <f t="shared" si="2"/>
        <v>H</v>
      </c>
      <c r="W185" s="2">
        <v>2.16</v>
      </c>
      <c r="X185" s="2">
        <v>3.21</v>
      </c>
      <c r="Y185" s="3">
        <v>3.26</v>
      </c>
    </row>
    <row r="186" spans="1:25" hidden="1" x14ac:dyDescent="0.45">
      <c r="A186" s="2" t="s">
        <v>48</v>
      </c>
      <c r="B186" t="s">
        <v>25</v>
      </c>
      <c r="C186" s="1">
        <v>41490</v>
      </c>
      <c r="D186" s="2" t="s">
        <v>38</v>
      </c>
      <c r="E186" s="2" t="s">
        <v>40</v>
      </c>
      <c r="F186" s="2">
        <v>0</v>
      </c>
      <c r="G186" s="2">
        <v>2</v>
      </c>
      <c r="H186" s="2" t="str">
        <f t="shared" si="2"/>
        <v>A</v>
      </c>
      <c r="W186" s="2">
        <v>2.86</v>
      </c>
      <c r="X186" s="2">
        <v>3.12</v>
      </c>
      <c r="Y186" s="3">
        <v>2.42</v>
      </c>
    </row>
    <row r="187" spans="1:25" hidden="1" x14ac:dyDescent="0.45">
      <c r="A187" s="2" t="s">
        <v>48</v>
      </c>
      <c r="B187" t="s">
        <v>25</v>
      </c>
      <c r="C187" s="1">
        <v>41490</v>
      </c>
      <c r="D187" s="2" t="s">
        <v>37</v>
      </c>
      <c r="E187" s="2" t="s">
        <v>47</v>
      </c>
      <c r="F187" s="2">
        <v>1</v>
      </c>
      <c r="G187" s="2">
        <v>0</v>
      </c>
      <c r="H187" s="2" t="str">
        <f t="shared" si="2"/>
        <v>H</v>
      </c>
      <c r="W187" s="2">
        <v>1.77</v>
      </c>
      <c r="X187" s="2">
        <v>3.5</v>
      </c>
      <c r="Y187" s="3">
        <v>4.3499999999999996</v>
      </c>
    </row>
    <row r="188" spans="1:25" hidden="1" x14ac:dyDescent="0.45">
      <c r="A188" s="2" t="s">
        <v>48</v>
      </c>
      <c r="B188" t="s">
        <v>25</v>
      </c>
      <c r="C188" s="1">
        <v>41496</v>
      </c>
      <c r="D188" s="2" t="s">
        <v>34</v>
      </c>
      <c r="E188" s="2" t="s">
        <v>44</v>
      </c>
      <c r="F188" s="2">
        <v>1</v>
      </c>
      <c r="G188" s="2">
        <v>1</v>
      </c>
      <c r="H188" s="2" t="str">
        <f t="shared" si="2"/>
        <v>D</v>
      </c>
      <c r="W188" s="2">
        <v>2.17</v>
      </c>
      <c r="X188" s="2">
        <v>3.21</v>
      </c>
      <c r="Y188" s="3">
        <v>3.21</v>
      </c>
    </row>
    <row r="189" spans="1:25" hidden="1" x14ac:dyDescent="0.45">
      <c r="A189" s="2" t="s">
        <v>48</v>
      </c>
      <c r="B189" t="s">
        <v>25</v>
      </c>
      <c r="C189" s="1">
        <v>41496</v>
      </c>
      <c r="D189" s="2" t="s">
        <v>39</v>
      </c>
      <c r="E189" s="2" t="s">
        <v>38</v>
      </c>
      <c r="F189" s="2">
        <v>2</v>
      </c>
      <c r="G189" s="2">
        <v>0</v>
      </c>
      <c r="H189" s="2" t="str">
        <f t="shared" si="2"/>
        <v>H</v>
      </c>
      <c r="W189" s="2">
        <v>1.72</v>
      </c>
      <c r="X189" s="2">
        <v>3.47</v>
      </c>
      <c r="Y189" s="3">
        <v>4.71</v>
      </c>
    </row>
    <row r="190" spans="1:25" hidden="1" x14ac:dyDescent="0.45">
      <c r="A190" s="2" t="s">
        <v>48</v>
      </c>
      <c r="B190" t="s">
        <v>25</v>
      </c>
      <c r="C190" s="1">
        <v>41496</v>
      </c>
      <c r="D190" s="2" t="s">
        <v>32</v>
      </c>
      <c r="E190" s="2" t="s">
        <v>37</v>
      </c>
      <c r="F190" s="2">
        <v>3</v>
      </c>
      <c r="G190" s="2">
        <v>1</v>
      </c>
      <c r="H190" s="2" t="str">
        <f t="shared" si="2"/>
        <v>H</v>
      </c>
      <c r="W190" s="2">
        <v>1.9</v>
      </c>
      <c r="X190" s="2">
        <v>3.33</v>
      </c>
      <c r="Y190" s="3">
        <v>4</v>
      </c>
    </row>
    <row r="191" spans="1:25" hidden="1" x14ac:dyDescent="0.45">
      <c r="A191" s="2" t="s">
        <v>48</v>
      </c>
      <c r="B191" t="s">
        <v>25</v>
      </c>
      <c r="C191" s="1">
        <v>41497</v>
      </c>
      <c r="D191" s="2" t="s">
        <v>47</v>
      </c>
      <c r="E191" s="2" t="s">
        <v>27</v>
      </c>
      <c r="F191" s="2">
        <v>2</v>
      </c>
      <c r="G191" s="2">
        <v>4</v>
      </c>
      <c r="H191" s="2" t="str">
        <f t="shared" si="2"/>
        <v>A</v>
      </c>
      <c r="W191" s="2">
        <v>4.2300000000000004</v>
      </c>
      <c r="X191" s="2">
        <v>3.5</v>
      </c>
      <c r="Y191" s="3">
        <v>1.79</v>
      </c>
    </row>
    <row r="192" spans="1:25" hidden="1" x14ac:dyDescent="0.45">
      <c r="A192" s="2" t="s">
        <v>48</v>
      </c>
      <c r="B192" t="s">
        <v>25</v>
      </c>
      <c r="C192" s="1">
        <v>41497</v>
      </c>
      <c r="D192" s="2" t="s">
        <v>40</v>
      </c>
      <c r="E192" s="2" t="s">
        <v>29</v>
      </c>
      <c r="F192" s="2">
        <v>3</v>
      </c>
      <c r="G192" s="2">
        <v>1</v>
      </c>
      <c r="H192" s="2" t="str">
        <f t="shared" si="2"/>
        <v>H</v>
      </c>
      <c r="W192" s="2">
        <v>1.82</v>
      </c>
      <c r="X192" s="2">
        <v>3.41</v>
      </c>
      <c r="Y192" s="3">
        <v>4.17</v>
      </c>
    </row>
    <row r="193" spans="1:25" hidden="1" x14ac:dyDescent="0.45">
      <c r="A193" s="2" t="s">
        <v>48</v>
      </c>
      <c r="B193" t="s">
        <v>25</v>
      </c>
      <c r="C193" s="1">
        <v>41497</v>
      </c>
      <c r="D193" s="2" t="s">
        <v>36</v>
      </c>
      <c r="E193" s="2" t="s">
        <v>41</v>
      </c>
      <c r="F193" s="2">
        <v>0</v>
      </c>
      <c r="G193" s="2">
        <v>0</v>
      </c>
      <c r="H193" s="2" t="str">
        <f t="shared" si="2"/>
        <v>D</v>
      </c>
      <c r="W193" s="2">
        <v>1.96</v>
      </c>
      <c r="X193" s="2">
        <v>3.37</v>
      </c>
      <c r="Y193" s="3">
        <v>3.65</v>
      </c>
    </row>
    <row r="194" spans="1:25" hidden="1" x14ac:dyDescent="0.45">
      <c r="A194" s="2" t="s">
        <v>48</v>
      </c>
      <c r="B194" t="s">
        <v>25</v>
      </c>
      <c r="C194" s="1">
        <v>41497</v>
      </c>
      <c r="D194" s="2" t="s">
        <v>31</v>
      </c>
      <c r="E194" s="2" t="s">
        <v>26</v>
      </c>
      <c r="F194" s="2">
        <v>1</v>
      </c>
      <c r="G194" s="2">
        <v>1</v>
      </c>
      <c r="H194" s="2" t="str">
        <f t="shared" ref="H194:H257" si="3">IF(F194&gt;G194,"H",IF(F194=G194,"D","A"))</f>
        <v>D</v>
      </c>
      <c r="W194" s="2">
        <v>2.4300000000000002</v>
      </c>
      <c r="X194" s="2">
        <v>3.08</v>
      </c>
      <c r="Y194" s="3">
        <v>2.89</v>
      </c>
    </row>
    <row r="195" spans="1:25" hidden="1" x14ac:dyDescent="0.45">
      <c r="A195" s="2" t="s">
        <v>48</v>
      </c>
      <c r="B195" t="s">
        <v>25</v>
      </c>
      <c r="C195" s="1">
        <v>41497</v>
      </c>
      <c r="D195" s="2" t="s">
        <v>30</v>
      </c>
      <c r="E195" s="2" t="s">
        <v>42</v>
      </c>
      <c r="F195" s="2">
        <v>0</v>
      </c>
      <c r="G195" s="2">
        <v>0</v>
      </c>
      <c r="H195" s="2" t="str">
        <f t="shared" si="3"/>
        <v>D</v>
      </c>
      <c r="W195" s="2">
        <v>2.3199999999999998</v>
      </c>
      <c r="X195" s="2">
        <v>3.2</v>
      </c>
      <c r="Y195" s="3">
        <v>2.94</v>
      </c>
    </row>
    <row r="196" spans="1:25" hidden="1" x14ac:dyDescent="0.45">
      <c r="A196" s="2" t="s">
        <v>48</v>
      </c>
      <c r="B196" t="s">
        <v>25</v>
      </c>
      <c r="C196" s="1">
        <v>41497</v>
      </c>
      <c r="D196" s="2" t="s">
        <v>33</v>
      </c>
      <c r="E196" s="2" t="s">
        <v>28</v>
      </c>
      <c r="F196" s="2">
        <v>2</v>
      </c>
      <c r="G196" s="2">
        <v>2</v>
      </c>
      <c r="H196" s="2" t="str">
        <f t="shared" si="3"/>
        <v>D</v>
      </c>
      <c r="W196" s="2">
        <v>2.0099999999999998</v>
      </c>
      <c r="X196" s="2">
        <v>3.34</v>
      </c>
      <c r="Y196" s="3">
        <v>3.48</v>
      </c>
    </row>
    <row r="197" spans="1:25" hidden="1" x14ac:dyDescent="0.45">
      <c r="A197" s="2" t="s">
        <v>48</v>
      </c>
      <c r="B197" t="s">
        <v>25</v>
      </c>
      <c r="C197" s="1">
        <v>41503</v>
      </c>
      <c r="D197" s="2" t="s">
        <v>41</v>
      </c>
      <c r="E197" s="2" t="s">
        <v>31</v>
      </c>
      <c r="F197" s="2">
        <v>2</v>
      </c>
      <c r="G197" s="2">
        <v>0</v>
      </c>
      <c r="H197" s="2" t="str">
        <f t="shared" si="3"/>
        <v>H</v>
      </c>
      <c r="W197" s="2">
        <v>1.74</v>
      </c>
      <c r="X197" s="2">
        <v>3.54</v>
      </c>
      <c r="Y197" s="3">
        <v>4.46</v>
      </c>
    </row>
    <row r="198" spans="1:25" hidden="1" x14ac:dyDescent="0.45">
      <c r="A198" s="2" t="s">
        <v>48</v>
      </c>
      <c r="B198" t="s">
        <v>25</v>
      </c>
      <c r="C198" s="1">
        <v>41503</v>
      </c>
      <c r="D198" s="2" t="s">
        <v>28</v>
      </c>
      <c r="E198" s="2" t="s">
        <v>40</v>
      </c>
      <c r="F198" s="2">
        <v>3</v>
      </c>
      <c r="G198" s="2">
        <v>0</v>
      </c>
      <c r="H198" s="2" t="str">
        <f t="shared" si="3"/>
        <v>H</v>
      </c>
      <c r="W198" s="2">
        <v>2.76</v>
      </c>
      <c r="X198" s="2">
        <v>3.18</v>
      </c>
      <c r="Y198" s="3">
        <v>2.4700000000000002</v>
      </c>
    </row>
    <row r="199" spans="1:25" hidden="1" x14ac:dyDescent="0.45">
      <c r="A199" s="2" t="s">
        <v>48</v>
      </c>
      <c r="B199" t="s">
        <v>25</v>
      </c>
      <c r="C199" s="1">
        <v>41503</v>
      </c>
      <c r="D199" s="2" t="s">
        <v>32</v>
      </c>
      <c r="E199" s="2" t="s">
        <v>47</v>
      </c>
      <c r="F199" s="2">
        <v>1</v>
      </c>
      <c r="G199" s="2">
        <v>0</v>
      </c>
      <c r="H199" s="2" t="str">
        <f t="shared" si="3"/>
        <v>H</v>
      </c>
      <c r="W199" s="2">
        <v>1.47</v>
      </c>
      <c r="X199" s="2">
        <v>4.04</v>
      </c>
      <c r="Y199" s="3">
        <v>6.6</v>
      </c>
    </row>
    <row r="200" spans="1:25" hidden="1" x14ac:dyDescent="0.45">
      <c r="A200" s="2" t="s">
        <v>48</v>
      </c>
      <c r="B200" t="s">
        <v>25</v>
      </c>
      <c r="C200" s="1">
        <v>41503</v>
      </c>
      <c r="D200" s="2" t="s">
        <v>42</v>
      </c>
      <c r="E200" s="2" t="s">
        <v>34</v>
      </c>
      <c r="F200" s="2">
        <v>0</v>
      </c>
      <c r="G200" s="2">
        <v>0</v>
      </c>
      <c r="H200" s="2" t="str">
        <f t="shared" si="3"/>
        <v>D</v>
      </c>
      <c r="W200" s="2">
        <v>1.95</v>
      </c>
      <c r="X200" s="2">
        <v>3.35</v>
      </c>
      <c r="Y200" s="3">
        <v>3.73</v>
      </c>
    </row>
    <row r="201" spans="1:25" hidden="1" x14ac:dyDescent="0.45">
      <c r="A201" s="2" t="s">
        <v>48</v>
      </c>
      <c r="B201" t="s">
        <v>25</v>
      </c>
      <c r="C201" s="1">
        <v>41504</v>
      </c>
      <c r="D201" s="2" t="s">
        <v>29</v>
      </c>
      <c r="E201" s="2" t="s">
        <v>39</v>
      </c>
      <c r="F201" s="2">
        <v>2</v>
      </c>
      <c r="G201" s="2">
        <v>1</v>
      </c>
      <c r="H201" s="2" t="str">
        <f t="shared" si="3"/>
        <v>H</v>
      </c>
      <c r="W201" s="2">
        <v>2.0299999999999998</v>
      </c>
      <c r="X201" s="2">
        <v>3.27</v>
      </c>
      <c r="Y201" s="3">
        <v>3.55</v>
      </c>
    </row>
    <row r="202" spans="1:25" hidden="1" x14ac:dyDescent="0.45">
      <c r="A202" s="2" t="s">
        <v>48</v>
      </c>
      <c r="B202" t="s">
        <v>25</v>
      </c>
      <c r="C202" s="1">
        <v>41504</v>
      </c>
      <c r="D202" s="2" t="s">
        <v>26</v>
      </c>
      <c r="E202" s="2" t="s">
        <v>27</v>
      </c>
      <c r="F202" s="2">
        <v>0</v>
      </c>
      <c r="G202" s="2">
        <v>1</v>
      </c>
      <c r="H202" s="2" t="str">
        <f t="shared" si="3"/>
        <v>A</v>
      </c>
      <c r="W202" s="2">
        <v>3.28</v>
      </c>
      <c r="X202" s="2">
        <v>3.33</v>
      </c>
      <c r="Y202" s="3">
        <v>2.1</v>
      </c>
    </row>
    <row r="203" spans="1:25" hidden="1" x14ac:dyDescent="0.45">
      <c r="A203" s="2" t="s">
        <v>48</v>
      </c>
      <c r="B203" t="s">
        <v>25</v>
      </c>
      <c r="C203" s="1">
        <v>41504</v>
      </c>
      <c r="D203" s="2" t="s">
        <v>44</v>
      </c>
      <c r="E203" s="2" t="s">
        <v>33</v>
      </c>
      <c r="F203" s="2">
        <v>0</v>
      </c>
      <c r="G203" s="2">
        <v>4</v>
      </c>
      <c r="H203" s="2" t="str">
        <f t="shared" si="3"/>
        <v>A</v>
      </c>
      <c r="W203" s="2">
        <v>2.31</v>
      </c>
      <c r="X203" s="2">
        <v>3.2</v>
      </c>
      <c r="Y203" s="3">
        <v>2.98</v>
      </c>
    </row>
    <row r="204" spans="1:25" hidden="1" x14ac:dyDescent="0.45">
      <c r="A204" s="2" t="s">
        <v>48</v>
      </c>
      <c r="B204" t="s">
        <v>25</v>
      </c>
      <c r="C204" s="1">
        <v>41504</v>
      </c>
      <c r="D204" s="2" t="s">
        <v>38</v>
      </c>
      <c r="E204" s="2" t="s">
        <v>36</v>
      </c>
      <c r="F204" s="2">
        <v>1</v>
      </c>
      <c r="G204" s="2">
        <v>1</v>
      </c>
      <c r="H204" s="2" t="str">
        <f t="shared" si="3"/>
        <v>D</v>
      </c>
      <c r="W204" s="2">
        <v>2.85</v>
      </c>
      <c r="X204" s="2">
        <v>3.05</v>
      </c>
      <c r="Y204" s="3">
        <v>2.4900000000000002</v>
      </c>
    </row>
    <row r="205" spans="1:25" hidden="1" x14ac:dyDescent="0.45">
      <c r="A205" s="2" t="s">
        <v>48</v>
      </c>
      <c r="B205" t="s">
        <v>25</v>
      </c>
      <c r="C205" s="1">
        <v>41504</v>
      </c>
      <c r="D205" s="2" t="s">
        <v>37</v>
      </c>
      <c r="E205" s="2" t="s">
        <v>30</v>
      </c>
      <c r="F205" s="2">
        <v>2</v>
      </c>
      <c r="G205" s="2">
        <v>4</v>
      </c>
      <c r="H205" s="2" t="str">
        <f t="shared" si="3"/>
        <v>A</v>
      </c>
      <c r="W205" s="2">
        <v>1.9</v>
      </c>
      <c r="X205" s="2">
        <v>3.35</v>
      </c>
      <c r="Y205" s="3">
        <v>3.93</v>
      </c>
    </row>
    <row r="206" spans="1:25" hidden="1" x14ac:dyDescent="0.45">
      <c r="A206" s="2" t="s">
        <v>48</v>
      </c>
      <c r="B206" t="s">
        <v>25</v>
      </c>
      <c r="C206" s="1">
        <v>41510</v>
      </c>
      <c r="D206" s="2" t="s">
        <v>34</v>
      </c>
      <c r="E206" s="2" t="s">
        <v>37</v>
      </c>
      <c r="F206" s="2">
        <v>2</v>
      </c>
      <c r="G206" s="2">
        <v>0</v>
      </c>
      <c r="H206" s="2" t="str">
        <f t="shared" si="3"/>
        <v>H</v>
      </c>
      <c r="W206" s="2">
        <v>2.35</v>
      </c>
      <c r="X206" s="2">
        <v>3.16</v>
      </c>
      <c r="Y206" s="3">
        <v>2.96</v>
      </c>
    </row>
    <row r="207" spans="1:25" hidden="1" x14ac:dyDescent="0.45">
      <c r="A207" s="2" t="s">
        <v>48</v>
      </c>
      <c r="B207" t="s">
        <v>25</v>
      </c>
      <c r="C207" s="1">
        <v>41510</v>
      </c>
      <c r="D207" s="2" t="s">
        <v>39</v>
      </c>
      <c r="E207" s="2" t="s">
        <v>28</v>
      </c>
      <c r="F207" s="2">
        <v>1</v>
      </c>
      <c r="G207" s="2">
        <v>1</v>
      </c>
      <c r="H207" s="2" t="str">
        <f t="shared" si="3"/>
        <v>D</v>
      </c>
      <c r="W207" s="2">
        <v>2.04</v>
      </c>
      <c r="X207" s="2">
        <v>3.31</v>
      </c>
      <c r="Y207" s="3">
        <v>3.47</v>
      </c>
    </row>
    <row r="208" spans="1:25" hidden="1" x14ac:dyDescent="0.45">
      <c r="A208" s="2" t="s">
        <v>48</v>
      </c>
      <c r="B208" t="s">
        <v>25</v>
      </c>
      <c r="C208" s="1">
        <v>41510</v>
      </c>
      <c r="D208" s="2" t="s">
        <v>27</v>
      </c>
      <c r="E208" s="2" t="s">
        <v>41</v>
      </c>
      <c r="F208" s="2">
        <v>3</v>
      </c>
      <c r="G208" s="2">
        <v>1</v>
      </c>
      <c r="H208" s="2" t="str">
        <f t="shared" si="3"/>
        <v>H</v>
      </c>
      <c r="W208" s="2">
        <v>1.74</v>
      </c>
      <c r="X208" s="2">
        <v>3.45</v>
      </c>
      <c r="Y208" s="3">
        <v>4.6100000000000003</v>
      </c>
    </row>
    <row r="209" spans="1:25" hidden="1" x14ac:dyDescent="0.45">
      <c r="A209" s="2" t="s">
        <v>48</v>
      </c>
      <c r="B209" t="s">
        <v>25</v>
      </c>
      <c r="C209" s="1">
        <v>41511</v>
      </c>
      <c r="D209" s="2" t="s">
        <v>47</v>
      </c>
      <c r="E209" s="2" t="s">
        <v>26</v>
      </c>
      <c r="F209" s="2">
        <v>1</v>
      </c>
      <c r="G209" s="2">
        <v>1</v>
      </c>
      <c r="H209" s="2" t="str">
        <f t="shared" si="3"/>
        <v>D</v>
      </c>
      <c r="W209" s="2">
        <v>2.46</v>
      </c>
      <c r="X209" s="2">
        <v>3.11</v>
      </c>
      <c r="Y209" s="3">
        <v>2.84</v>
      </c>
    </row>
    <row r="210" spans="1:25" hidden="1" x14ac:dyDescent="0.45">
      <c r="A210" s="2" t="s">
        <v>48</v>
      </c>
      <c r="B210" t="s">
        <v>25</v>
      </c>
      <c r="C210" s="1">
        <v>41511</v>
      </c>
      <c r="D210" s="2" t="s">
        <v>40</v>
      </c>
      <c r="E210" s="2" t="s">
        <v>44</v>
      </c>
      <c r="F210" s="2">
        <v>2</v>
      </c>
      <c r="G210" s="2">
        <v>2</v>
      </c>
      <c r="H210" s="2" t="str">
        <f t="shared" si="3"/>
        <v>D</v>
      </c>
      <c r="W210" s="2">
        <v>1.49</v>
      </c>
      <c r="X210" s="2">
        <v>3.81</v>
      </c>
      <c r="Y210" s="3">
        <v>7.01</v>
      </c>
    </row>
    <row r="211" spans="1:25" hidden="1" x14ac:dyDescent="0.45">
      <c r="A211" s="2" t="s">
        <v>48</v>
      </c>
      <c r="B211" t="s">
        <v>25</v>
      </c>
      <c r="C211" s="1">
        <v>41511</v>
      </c>
      <c r="D211" s="2" t="s">
        <v>36</v>
      </c>
      <c r="E211" s="2" t="s">
        <v>29</v>
      </c>
      <c r="F211" s="2">
        <v>3</v>
      </c>
      <c r="G211" s="2">
        <v>1</v>
      </c>
      <c r="H211" s="2" t="str">
        <f t="shared" si="3"/>
        <v>H</v>
      </c>
      <c r="W211" s="2">
        <v>1.81</v>
      </c>
      <c r="X211" s="2">
        <v>3.43</v>
      </c>
      <c r="Y211" s="3">
        <v>4.22</v>
      </c>
    </row>
    <row r="212" spans="1:25" hidden="1" x14ac:dyDescent="0.45">
      <c r="A212" s="2" t="s">
        <v>48</v>
      </c>
      <c r="B212" t="s">
        <v>25</v>
      </c>
      <c r="C212" s="1">
        <v>41511</v>
      </c>
      <c r="D212" s="2" t="s">
        <v>31</v>
      </c>
      <c r="E212" s="2" t="s">
        <v>38</v>
      </c>
      <c r="F212" s="2">
        <v>1</v>
      </c>
      <c r="G212" s="2">
        <v>1</v>
      </c>
      <c r="H212" s="2" t="str">
        <f t="shared" si="3"/>
        <v>D</v>
      </c>
      <c r="W212" s="2">
        <v>2.13</v>
      </c>
      <c r="X212" s="2">
        <v>3.13</v>
      </c>
      <c r="Y212" s="3">
        <v>3.42</v>
      </c>
    </row>
    <row r="213" spans="1:25" hidden="1" x14ac:dyDescent="0.45">
      <c r="A213" s="2" t="s">
        <v>48</v>
      </c>
      <c r="B213" t="s">
        <v>25</v>
      </c>
      <c r="C213" s="1">
        <v>41511</v>
      </c>
      <c r="D213" s="2" t="s">
        <v>30</v>
      </c>
      <c r="E213" s="2" t="s">
        <v>32</v>
      </c>
      <c r="F213" s="2">
        <v>1</v>
      </c>
      <c r="G213" s="2">
        <v>2</v>
      </c>
      <c r="H213" s="2" t="str">
        <f t="shared" si="3"/>
        <v>A</v>
      </c>
      <c r="W213" s="2">
        <v>2.88</v>
      </c>
      <c r="X213" s="2">
        <v>3.18</v>
      </c>
      <c r="Y213" s="3">
        <v>2.37</v>
      </c>
    </row>
    <row r="214" spans="1:25" hidden="1" x14ac:dyDescent="0.45">
      <c r="A214" s="2" t="s">
        <v>48</v>
      </c>
      <c r="B214" t="s">
        <v>25</v>
      </c>
      <c r="C214" s="1">
        <v>41511</v>
      </c>
      <c r="D214" s="2" t="s">
        <v>33</v>
      </c>
      <c r="E214" s="2" t="s">
        <v>42</v>
      </c>
      <c r="F214" s="2">
        <v>3</v>
      </c>
      <c r="G214" s="2">
        <v>1</v>
      </c>
      <c r="H214" s="2" t="str">
        <f t="shared" si="3"/>
        <v>H</v>
      </c>
      <c r="W214" s="2">
        <v>1.79</v>
      </c>
      <c r="X214" s="2">
        <v>3.39</v>
      </c>
      <c r="Y214" s="3">
        <v>4.37</v>
      </c>
    </row>
    <row r="215" spans="1:25" hidden="1" x14ac:dyDescent="0.45">
      <c r="A215" s="2" t="s">
        <v>48</v>
      </c>
      <c r="B215" t="s">
        <v>25</v>
      </c>
      <c r="C215" s="1">
        <v>41517</v>
      </c>
      <c r="D215" s="2" t="s">
        <v>41</v>
      </c>
      <c r="E215" s="2" t="s">
        <v>26</v>
      </c>
      <c r="F215" s="2">
        <v>4</v>
      </c>
      <c r="G215" s="2">
        <v>1</v>
      </c>
      <c r="H215" s="2" t="str">
        <f t="shared" si="3"/>
        <v>H</v>
      </c>
      <c r="W215" s="2">
        <v>1.83</v>
      </c>
      <c r="X215" s="2">
        <v>3.4</v>
      </c>
      <c r="Y215" s="3">
        <v>4.12</v>
      </c>
    </row>
    <row r="216" spans="1:25" hidden="1" x14ac:dyDescent="0.45">
      <c r="A216" s="2" t="s">
        <v>48</v>
      </c>
      <c r="B216" t="s">
        <v>25</v>
      </c>
      <c r="C216" s="1">
        <v>41517</v>
      </c>
      <c r="D216" s="2" t="s">
        <v>28</v>
      </c>
      <c r="E216" s="2" t="s">
        <v>36</v>
      </c>
      <c r="F216" s="2">
        <v>0</v>
      </c>
      <c r="G216" s="2">
        <v>2</v>
      </c>
      <c r="H216" s="2" t="str">
        <f t="shared" si="3"/>
        <v>A</v>
      </c>
      <c r="W216" s="2">
        <v>2.34</v>
      </c>
      <c r="X216" s="2">
        <v>3.15</v>
      </c>
      <c r="Y216" s="3">
        <v>2.98</v>
      </c>
    </row>
    <row r="217" spans="1:25" hidden="1" x14ac:dyDescent="0.45">
      <c r="A217" s="2" t="s">
        <v>48</v>
      </c>
      <c r="B217" t="s">
        <v>25</v>
      </c>
      <c r="C217" s="1">
        <v>41517</v>
      </c>
      <c r="D217" s="2" t="s">
        <v>32</v>
      </c>
      <c r="E217" s="2" t="s">
        <v>34</v>
      </c>
      <c r="F217" s="2">
        <v>0</v>
      </c>
      <c r="G217" s="2">
        <v>2</v>
      </c>
      <c r="H217" s="2" t="str">
        <f t="shared" si="3"/>
        <v>A</v>
      </c>
      <c r="W217" s="2">
        <v>1.62</v>
      </c>
      <c r="X217" s="2">
        <v>3.6</v>
      </c>
      <c r="Y217" s="3">
        <v>5.16</v>
      </c>
    </row>
    <row r="218" spans="1:25" hidden="1" x14ac:dyDescent="0.45">
      <c r="A218" s="2" t="s">
        <v>48</v>
      </c>
      <c r="B218" t="s">
        <v>25</v>
      </c>
      <c r="C218" s="1">
        <v>41517</v>
      </c>
      <c r="D218" s="2" t="s">
        <v>42</v>
      </c>
      <c r="E218" s="2" t="s">
        <v>40</v>
      </c>
      <c r="F218" s="2">
        <v>1</v>
      </c>
      <c r="G218" s="2">
        <v>1</v>
      </c>
      <c r="H218" s="2" t="str">
        <f t="shared" si="3"/>
        <v>D</v>
      </c>
      <c r="W218" s="2">
        <v>2.87</v>
      </c>
      <c r="X218" s="2">
        <v>3.21</v>
      </c>
      <c r="Y218" s="3">
        <v>2.37</v>
      </c>
    </row>
    <row r="219" spans="1:25" hidden="1" x14ac:dyDescent="0.45">
      <c r="A219" s="2" t="s">
        <v>48</v>
      </c>
      <c r="B219" t="s">
        <v>25</v>
      </c>
      <c r="C219" s="1">
        <v>41518</v>
      </c>
      <c r="D219" s="2" t="s">
        <v>29</v>
      </c>
      <c r="E219" s="2" t="s">
        <v>31</v>
      </c>
      <c r="F219" s="2">
        <v>0</v>
      </c>
      <c r="G219" s="2">
        <v>0</v>
      </c>
      <c r="H219" s="2" t="str">
        <f t="shared" si="3"/>
        <v>D</v>
      </c>
      <c r="W219" s="2">
        <v>1.74</v>
      </c>
      <c r="X219" s="2">
        <v>3.45</v>
      </c>
      <c r="Y219" s="3">
        <v>4.66</v>
      </c>
    </row>
    <row r="220" spans="1:25" hidden="1" x14ac:dyDescent="0.45">
      <c r="A220" s="2" t="s">
        <v>48</v>
      </c>
      <c r="B220" t="s">
        <v>25</v>
      </c>
      <c r="C220" s="1">
        <v>41518</v>
      </c>
      <c r="D220" s="2" t="s">
        <v>44</v>
      </c>
      <c r="E220" s="2" t="s">
        <v>39</v>
      </c>
      <c r="F220" s="2">
        <v>3</v>
      </c>
      <c r="G220" s="2">
        <v>1</v>
      </c>
      <c r="H220" s="2" t="str">
        <f t="shared" si="3"/>
        <v>H</v>
      </c>
      <c r="W220" s="2">
        <v>2.29</v>
      </c>
      <c r="X220" s="2">
        <v>3.16</v>
      </c>
      <c r="Y220" s="3">
        <v>3.05</v>
      </c>
    </row>
    <row r="221" spans="1:25" hidden="1" x14ac:dyDescent="0.45">
      <c r="A221" s="2" t="s">
        <v>48</v>
      </c>
      <c r="B221" t="s">
        <v>25</v>
      </c>
      <c r="C221" s="1">
        <v>41518</v>
      </c>
      <c r="D221" s="2" t="s">
        <v>30</v>
      </c>
      <c r="E221" s="2" t="s">
        <v>47</v>
      </c>
      <c r="F221" s="2">
        <v>1</v>
      </c>
      <c r="G221" s="2">
        <v>0</v>
      </c>
      <c r="H221" s="2" t="str">
        <f t="shared" si="3"/>
        <v>H</v>
      </c>
      <c r="W221" s="2">
        <v>1.94</v>
      </c>
      <c r="X221" s="2">
        <v>3.28</v>
      </c>
      <c r="Y221" s="3">
        <v>3.8</v>
      </c>
    </row>
    <row r="222" spans="1:25" hidden="1" x14ac:dyDescent="0.45">
      <c r="A222" s="2" t="s">
        <v>48</v>
      </c>
      <c r="B222" t="s">
        <v>25</v>
      </c>
      <c r="C222" s="1">
        <v>41518</v>
      </c>
      <c r="D222" s="2" t="s">
        <v>37</v>
      </c>
      <c r="E222" s="2" t="s">
        <v>33</v>
      </c>
      <c r="F222" s="2">
        <v>0</v>
      </c>
      <c r="G222" s="2">
        <v>0</v>
      </c>
      <c r="H222" s="2" t="str">
        <f t="shared" si="3"/>
        <v>D</v>
      </c>
      <c r="W222" s="2">
        <v>2.69</v>
      </c>
      <c r="X222" s="2">
        <v>3.15</v>
      </c>
      <c r="Y222" s="3">
        <v>2.54</v>
      </c>
    </row>
    <row r="223" spans="1:25" hidden="1" x14ac:dyDescent="0.45">
      <c r="A223" s="2" t="s">
        <v>48</v>
      </c>
      <c r="B223" t="s">
        <v>25</v>
      </c>
      <c r="C223" s="1">
        <v>41520</v>
      </c>
      <c r="D223" s="2" t="s">
        <v>38</v>
      </c>
      <c r="E223" s="2" t="s">
        <v>27</v>
      </c>
      <c r="F223" s="2">
        <v>1</v>
      </c>
      <c r="G223" s="2">
        <v>4</v>
      </c>
      <c r="H223" s="2" t="str">
        <f t="shared" si="3"/>
        <v>A</v>
      </c>
      <c r="W223" s="2">
        <v>3.95</v>
      </c>
      <c r="X223" s="2">
        <v>3.34</v>
      </c>
      <c r="Y223" s="3">
        <v>1.89</v>
      </c>
    </row>
    <row r="224" spans="1:25" hidden="1" x14ac:dyDescent="0.45">
      <c r="A224" s="2" t="s">
        <v>48</v>
      </c>
      <c r="B224" t="s">
        <v>25</v>
      </c>
      <c r="C224" s="1">
        <v>41524</v>
      </c>
      <c r="D224" s="2" t="s">
        <v>34</v>
      </c>
      <c r="E224" s="2" t="s">
        <v>30</v>
      </c>
      <c r="F224" s="2">
        <v>1</v>
      </c>
      <c r="G224" s="2">
        <v>0</v>
      </c>
      <c r="H224" s="2" t="str">
        <f t="shared" si="3"/>
        <v>H</v>
      </c>
      <c r="W224" s="2">
        <v>2.13</v>
      </c>
      <c r="X224" s="2">
        <v>3.23</v>
      </c>
      <c r="Y224" s="3">
        <v>3.3</v>
      </c>
    </row>
    <row r="225" spans="1:25" hidden="1" x14ac:dyDescent="0.45">
      <c r="A225" s="2" t="s">
        <v>48</v>
      </c>
      <c r="B225" t="s">
        <v>25</v>
      </c>
      <c r="C225" s="1">
        <v>41524</v>
      </c>
      <c r="D225" s="2" t="s">
        <v>27</v>
      </c>
      <c r="E225" s="2" t="s">
        <v>29</v>
      </c>
      <c r="F225" s="2">
        <v>1</v>
      </c>
      <c r="G225" s="2">
        <v>0</v>
      </c>
      <c r="H225" s="2" t="str">
        <f t="shared" si="3"/>
        <v>H</v>
      </c>
      <c r="W225" s="2">
        <v>1.45</v>
      </c>
      <c r="X225" s="2">
        <v>4.13</v>
      </c>
      <c r="Y225" s="3">
        <v>6.89</v>
      </c>
    </row>
    <row r="226" spans="1:25" hidden="1" x14ac:dyDescent="0.45">
      <c r="A226" s="2" t="s">
        <v>48</v>
      </c>
      <c r="B226" t="s">
        <v>25</v>
      </c>
      <c r="C226" s="1">
        <v>41525</v>
      </c>
      <c r="D226" s="2" t="s">
        <v>47</v>
      </c>
      <c r="E226" s="2" t="s">
        <v>41</v>
      </c>
      <c r="F226" s="2">
        <v>2</v>
      </c>
      <c r="G226" s="2">
        <v>2</v>
      </c>
      <c r="H226" s="2" t="str">
        <f t="shared" si="3"/>
        <v>D</v>
      </c>
      <c r="W226" s="2">
        <v>2.8</v>
      </c>
      <c r="X226" s="2">
        <v>3.16</v>
      </c>
      <c r="Y226" s="3">
        <v>2.46</v>
      </c>
    </row>
    <row r="227" spans="1:25" hidden="1" x14ac:dyDescent="0.45">
      <c r="A227" s="2" t="s">
        <v>48</v>
      </c>
      <c r="B227" t="s">
        <v>25</v>
      </c>
      <c r="C227" s="1">
        <v>41525</v>
      </c>
      <c r="D227" s="2" t="s">
        <v>26</v>
      </c>
      <c r="E227" s="2" t="s">
        <v>38</v>
      </c>
      <c r="F227" s="2">
        <v>0</v>
      </c>
      <c r="G227" s="2">
        <v>0</v>
      </c>
      <c r="H227" s="2" t="str">
        <f t="shared" si="3"/>
        <v>D</v>
      </c>
      <c r="W227" s="2">
        <v>2.08</v>
      </c>
      <c r="X227" s="2">
        <v>3.22</v>
      </c>
      <c r="Y227" s="3">
        <v>3.48</v>
      </c>
    </row>
    <row r="228" spans="1:25" hidden="1" x14ac:dyDescent="0.45">
      <c r="A228" s="2" t="s">
        <v>48</v>
      </c>
      <c r="B228" t="s">
        <v>25</v>
      </c>
      <c r="C228" s="1">
        <v>41525</v>
      </c>
      <c r="D228" s="2" t="s">
        <v>40</v>
      </c>
      <c r="E228" s="2" t="s">
        <v>37</v>
      </c>
      <c r="F228" s="2">
        <v>3</v>
      </c>
      <c r="G228" s="2">
        <v>3</v>
      </c>
      <c r="H228" s="2" t="str">
        <f t="shared" si="3"/>
        <v>D</v>
      </c>
      <c r="W228" s="2">
        <v>1.66</v>
      </c>
      <c r="X228" s="2">
        <v>3.54</v>
      </c>
      <c r="Y228" s="3">
        <v>5.08</v>
      </c>
    </row>
    <row r="229" spans="1:25" hidden="1" x14ac:dyDescent="0.45">
      <c r="A229" s="2" t="s">
        <v>48</v>
      </c>
      <c r="B229" t="s">
        <v>25</v>
      </c>
      <c r="C229" s="1">
        <v>41525</v>
      </c>
      <c r="D229" s="2" t="s">
        <v>36</v>
      </c>
      <c r="E229" s="2" t="s">
        <v>44</v>
      </c>
      <c r="F229" s="2">
        <v>0</v>
      </c>
      <c r="G229" s="2">
        <v>1</v>
      </c>
      <c r="H229" s="2" t="str">
        <f t="shared" si="3"/>
        <v>A</v>
      </c>
      <c r="W229" s="2">
        <v>1.52</v>
      </c>
      <c r="X229" s="2">
        <v>3.88</v>
      </c>
      <c r="Y229" s="3">
        <v>6.19</v>
      </c>
    </row>
    <row r="230" spans="1:25" hidden="1" x14ac:dyDescent="0.45">
      <c r="A230" s="2" t="s">
        <v>48</v>
      </c>
      <c r="B230" t="s">
        <v>25</v>
      </c>
      <c r="C230" s="1">
        <v>41525</v>
      </c>
      <c r="D230" s="2" t="s">
        <v>31</v>
      </c>
      <c r="E230" s="2" t="s">
        <v>28</v>
      </c>
      <c r="F230" s="2">
        <v>2</v>
      </c>
      <c r="G230" s="2">
        <v>2</v>
      </c>
      <c r="H230" s="2" t="str">
        <f t="shared" si="3"/>
        <v>D</v>
      </c>
      <c r="W230" s="2">
        <v>2.57</v>
      </c>
      <c r="X230" s="2">
        <v>3.08</v>
      </c>
      <c r="Y230" s="3">
        <v>2.71</v>
      </c>
    </row>
    <row r="231" spans="1:25" hidden="1" x14ac:dyDescent="0.45">
      <c r="A231" s="2" t="s">
        <v>48</v>
      </c>
      <c r="B231" t="s">
        <v>25</v>
      </c>
      <c r="C231" s="1">
        <v>41525</v>
      </c>
      <c r="D231" s="2" t="s">
        <v>39</v>
      </c>
      <c r="E231" s="2" t="s">
        <v>42</v>
      </c>
      <c r="F231" s="2">
        <v>3</v>
      </c>
      <c r="G231" s="2">
        <v>0</v>
      </c>
      <c r="H231" s="2" t="str">
        <f t="shared" si="3"/>
        <v>H</v>
      </c>
      <c r="W231" s="2">
        <v>1.82</v>
      </c>
      <c r="X231" s="2">
        <v>3.45</v>
      </c>
      <c r="Y231" s="3">
        <v>4.17</v>
      </c>
    </row>
    <row r="232" spans="1:25" hidden="1" x14ac:dyDescent="0.45">
      <c r="A232" s="2" t="s">
        <v>48</v>
      </c>
      <c r="B232" t="s">
        <v>25</v>
      </c>
      <c r="C232" s="1">
        <v>41525</v>
      </c>
      <c r="D232" s="2" t="s">
        <v>33</v>
      </c>
      <c r="E232" s="2" t="s">
        <v>32</v>
      </c>
      <c r="F232" s="2">
        <v>1</v>
      </c>
      <c r="G232" s="2">
        <v>2</v>
      </c>
      <c r="H232" s="2" t="str">
        <f t="shared" si="3"/>
        <v>A</v>
      </c>
      <c r="W232" s="2">
        <v>2.33</v>
      </c>
      <c r="X232" s="2">
        <v>3.19</v>
      </c>
      <c r="Y232" s="3">
        <v>2.97</v>
      </c>
    </row>
    <row r="233" spans="1:25" hidden="1" x14ac:dyDescent="0.45">
      <c r="A233" s="2" t="s">
        <v>48</v>
      </c>
      <c r="B233" t="s">
        <v>25</v>
      </c>
      <c r="C233" s="1">
        <v>41531</v>
      </c>
      <c r="D233" s="2" t="s">
        <v>34</v>
      </c>
      <c r="E233" s="2" t="s">
        <v>47</v>
      </c>
      <c r="F233" s="2">
        <v>1</v>
      </c>
      <c r="G233" s="2">
        <v>0</v>
      </c>
      <c r="H233" s="2" t="str">
        <f t="shared" si="3"/>
        <v>H</v>
      </c>
      <c r="W233" s="2">
        <v>1.82</v>
      </c>
      <c r="X233" s="2">
        <v>3.47</v>
      </c>
      <c r="Y233" s="3">
        <v>4.12</v>
      </c>
    </row>
    <row r="234" spans="1:25" hidden="1" x14ac:dyDescent="0.45">
      <c r="A234" s="2" t="s">
        <v>48</v>
      </c>
      <c r="B234" t="s">
        <v>25</v>
      </c>
      <c r="C234" s="1">
        <v>41531</v>
      </c>
      <c r="D234" s="2" t="s">
        <v>28</v>
      </c>
      <c r="E234" s="2" t="s">
        <v>27</v>
      </c>
      <c r="F234" s="2">
        <v>2</v>
      </c>
      <c r="G234" s="2">
        <v>1</v>
      </c>
      <c r="H234" s="2" t="str">
        <f t="shared" si="3"/>
        <v>H</v>
      </c>
      <c r="W234" s="2">
        <v>2.94</v>
      </c>
      <c r="X234" s="2">
        <v>3.2</v>
      </c>
      <c r="Y234" s="3">
        <v>2.34</v>
      </c>
    </row>
    <row r="235" spans="1:25" hidden="1" x14ac:dyDescent="0.45">
      <c r="A235" s="2" t="s">
        <v>48</v>
      </c>
      <c r="B235" t="s">
        <v>25</v>
      </c>
      <c r="C235" s="1">
        <v>41531</v>
      </c>
      <c r="D235" s="2" t="s">
        <v>32</v>
      </c>
      <c r="E235" s="2" t="s">
        <v>40</v>
      </c>
      <c r="F235" s="2">
        <v>0</v>
      </c>
      <c r="G235" s="2">
        <v>1</v>
      </c>
      <c r="H235" s="2" t="str">
        <f t="shared" si="3"/>
        <v>A</v>
      </c>
      <c r="W235" s="2">
        <v>2.1</v>
      </c>
      <c r="X235" s="2">
        <v>3.22</v>
      </c>
      <c r="Y235" s="3">
        <v>3.38</v>
      </c>
    </row>
    <row r="236" spans="1:25" hidden="1" x14ac:dyDescent="0.45">
      <c r="A236" s="2" t="s">
        <v>48</v>
      </c>
      <c r="B236" t="s">
        <v>25</v>
      </c>
      <c r="C236" s="1">
        <v>41531</v>
      </c>
      <c r="D236" s="2" t="s">
        <v>42</v>
      </c>
      <c r="E236" s="2" t="s">
        <v>36</v>
      </c>
      <c r="F236" s="2">
        <v>0</v>
      </c>
      <c r="G236" s="2">
        <v>1</v>
      </c>
      <c r="H236" s="2" t="str">
        <f t="shared" si="3"/>
        <v>A</v>
      </c>
      <c r="W236" s="2">
        <v>2.9</v>
      </c>
      <c r="X236" s="2">
        <v>3.18</v>
      </c>
      <c r="Y236" s="3">
        <v>2.38</v>
      </c>
    </row>
    <row r="237" spans="1:25" hidden="1" x14ac:dyDescent="0.45">
      <c r="A237" s="2" t="s">
        <v>48</v>
      </c>
      <c r="B237" t="s">
        <v>25</v>
      </c>
      <c r="C237" s="1">
        <v>41532</v>
      </c>
      <c r="D237" s="2" t="s">
        <v>29</v>
      </c>
      <c r="E237" s="2" t="s">
        <v>26</v>
      </c>
      <c r="F237" s="2">
        <v>1</v>
      </c>
      <c r="G237" s="2">
        <v>0</v>
      </c>
      <c r="H237" s="2" t="str">
        <f t="shared" si="3"/>
        <v>H</v>
      </c>
      <c r="W237" s="2">
        <v>1.95</v>
      </c>
      <c r="X237" s="2">
        <v>3.3</v>
      </c>
      <c r="Y237" s="3">
        <v>3.81</v>
      </c>
    </row>
    <row r="238" spans="1:25" hidden="1" x14ac:dyDescent="0.45">
      <c r="A238" s="2" t="s">
        <v>48</v>
      </c>
      <c r="B238" t="s">
        <v>25</v>
      </c>
      <c r="C238" s="1">
        <v>41532</v>
      </c>
      <c r="D238" s="2" t="s">
        <v>44</v>
      </c>
      <c r="E238" s="2" t="s">
        <v>31</v>
      </c>
      <c r="F238" s="2">
        <v>3</v>
      </c>
      <c r="G238" s="2">
        <v>0</v>
      </c>
      <c r="H238" s="2" t="str">
        <f t="shared" si="3"/>
        <v>H</v>
      </c>
      <c r="W238" s="2">
        <v>2.11</v>
      </c>
      <c r="X238" s="2">
        <v>3.22</v>
      </c>
      <c r="Y238" s="3">
        <v>3.39</v>
      </c>
    </row>
    <row r="239" spans="1:25" hidden="1" x14ac:dyDescent="0.45">
      <c r="A239" s="2" t="s">
        <v>48</v>
      </c>
      <c r="B239" t="s">
        <v>25</v>
      </c>
      <c r="C239" s="1">
        <v>41532</v>
      </c>
      <c r="D239" s="2" t="s">
        <v>30</v>
      </c>
      <c r="E239" s="2" t="s">
        <v>33</v>
      </c>
      <c r="F239" s="2">
        <v>1</v>
      </c>
      <c r="G239" s="2">
        <v>1</v>
      </c>
      <c r="H239" s="2" t="str">
        <f t="shared" si="3"/>
        <v>D</v>
      </c>
      <c r="W239" s="2">
        <v>2.68</v>
      </c>
      <c r="X239" s="2">
        <v>3.17</v>
      </c>
      <c r="Y239" s="3">
        <v>2.56</v>
      </c>
    </row>
    <row r="240" spans="1:25" hidden="1" x14ac:dyDescent="0.45">
      <c r="A240" s="2" t="s">
        <v>48</v>
      </c>
      <c r="B240" t="s">
        <v>25</v>
      </c>
      <c r="C240" s="1">
        <v>41532</v>
      </c>
      <c r="D240" s="2" t="s">
        <v>38</v>
      </c>
      <c r="E240" s="2" t="s">
        <v>41</v>
      </c>
      <c r="F240" s="2">
        <v>0</v>
      </c>
      <c r="G240" s="2">
        <v>1</v>
      </c>
      <c r="H240" s="2" t="str">
        <f t="shared" si="3"/>
        <v>A</v>
      </c>
      <c r="W240" s="2">
        <v>2.65</v>
      </c>
      <c r="X240" s="2">
        <v>3.15</v>
      </c>
      <c r="Y240" s="3">
        <v>2.59</v>
      </c>
    </row>
    <row r="241" spans="1:25" hidden="1" x14ac:dyDescent="0.45">
      <c r="A241" s="2" t="s">
        <v>48</v>
      </c>
      <c r="B241" t="s">
        <v>25</v>
      </c>
      <c r="C241" s="1">
        <v>41532</v>
      </c>
      <c r="D241" s="2" t="s">
        <v>37</v>
      </c>
      <c r="E241" s="2" t="s">
        <v>39</v>
      </c>
      <c r="F241" s="2">
        <v>2</v>
      </c>
      <c r="G241" s="2">
        <v>2</v>
      </c>
      <c r="H241" s="2" t="str">
        <f t="shared" si="3"/>
        <v>D</v>
      </c>
      <c r="W241" s="2">
        <v>2.35</v>
      </c>
      <c r="X241" s="2">
        <v>3.1</v>
      </c>
      <c r="Y241" s="3">
        <v>3.01</v>
      </c>
    </row>
    <row r="242" spans="1:25" hidden="1" x14ac:dyDescent="0.45">
      <c r="A242" s="2" t="s">
        <v>48</v>
      </c>
      <c r="B242" t="s">
        <v>25</v>
      </c>
      <c r="C242" s="1">
        <v>41538</v>
      </c>
      <c r="D242" s="2" t="s">
        <v>41</v>
      </c>
      <c r="E242" s="2" t="s">
        <v>29</v>
      </c>
      <c r="F242" s="2">
        <v>1</v>
      </c>
      <c r="G242" s="2">
        <v>3</v>
      </c>
      <c r="H242" s="2" t="str">
        <f t="shared" si="3"/>
        <v>A</v>
      </c>
      <c r="W242" s="2">
        <v>1.82</v>
      </c>
      <c r="X242" s="2">
        <v>3.44</v>
      </c>
      <c r="Y242" s="3">
        <v>4.16</v>
      </c>
    </row>
    <row r="243" spans="1:25" hidden="1" x14ac:dyDescent="0.45">
      <c r="A243" s="2" t="s">
        <v>48</v>
      </c>
      <c r="B243" t="s">
        <v>25</v>
      </c>
      <c r="C243" s="1">
        <v>41538</v>
      </c>
      <c r="D243" s="2" t="s">
        <v>39</v>
      </c>
      <c r="E243" s="2" t="s">
        <v>32</v>
      </c>
      <c r="F243" s="2">
        <v>0</v>
      </c>
      <c r="G243" s="2">
        <v>0</v>
      </c>
      <c r="H243" s="2" t="str">
        <f t="shared" si="3"/>
        <v>D</v>
      </c>
      <c r="W243" s="2">
        <v>2.31</v>
      </c>
      <c r="X243" s="2">
        <v>3.16</v>
      </c>
      <c r="Y243" s="3">
        <v>3</v>
      </c>
    </row>
    <row r="244" spans="1:25" hidden="1" x14ac:dyDescent="0.45">
      <c r="A244" s="2" t="s">
        <v>48</v>
      </c>
      <c r="B244" t="s">
        <v>25</v>
      </c>
      <c r="C244" s="1">
        <v>41538</v>
      </c>
      <c r="D244" s="2" t="s">
        <v>27</v>
      </c>
      <c r="E244" s="2" t="s">
        <v>44</v>
      </c>
      <c r="F244" s="2">
        <v>3</v>
      </c>
      <c r="G244" s="2">
        <v>1</v>
      </c>
      <c r="H244" s="2" t="str">
        <f t="shared" si="3"/>
        <v>H</v>
      </c>
      <c r="W244" s="2">
        <v>1.44</v>
      </c>
      <c r="X244" s="2">
        <v>4.1500000000000004</v>
      </c>
      <c r="Y244" s="3">
        <v>7.05</v>
      </c>
    </row>
    <row r="245" spans="1:25" hidden="1" x14ac:dyDescent="0.45">
      <c r="A245" s="2" t="s">
        <v>48</v>
      </c>
      <c r="B245" t="s">
        <v>25</v>
      </c>
      <c r="C245" s="1">
        <v>41539</v>
      </c>
      <c r="D245" s="2" t="s">
        <v>47</v>
      </c>
      <c r="E245" s="2" t="s">
        <v>38</v>
      </c>
      <c r="F245" s="2">
        <v>1</v>
      </c>
      <c r="G245" s="2">
        <v>0</v>
      </c>
      <c r="H245" s="2" t="str">
        <f t="shared" si="3"/>
        <v>H</v>
      </c>
      <c r="W245" s="2">
        <v>2.33</v>
      </c>
      <c r="X245" s="2">
        <v>3.11</v>
      </c>
      <c r="Y245" s="3">
        <v>3.03</v>
      </c>
    </row>
    <row r="246" spans="1:25" hidden="1" x14ac:dyDescent="0.45">
      <c r="A246" s="2" t="s">
        <v>48</v>
      </c>
      <c r="B246" t="s">
        <v>25</v>
      </c>
      <c r="C246" s="1">
        <v>41539</v>
      </c>
      <c r="D246" s="2" t="s">
        <v>26</v>
      </c>
      <c r="E246" s="2" t="s">
        <v>28</v>
      </c>
      <c r="F246" s="2">
        <v>1</v>
      </c>
      <c r="G246" s="2">
        <v>1</v>
      </c>
      <c r="H246" s="2" t="str">
        <f t="shared" si="3"/>
        <v>D</v>
      </c>
      <c r="W246" s="2">
        <v>2.42</v>
      </c>
      <c r="X246" s="2">
        <v>3.17</v>
      </c>
      <c r="Y246" s="3">
        <v>2.83</v>
      </c>
    </row>
    <row r="247" spans="1:25" hidden="1" x14ac:dyDescent="0.45">
      <c r="A247" s="2" t="s">
        <v>48</v>
      </c>
      <c r="B247" t="s">
        <v>25</v>
      </c>
      <c r="C247" s="1">
        <v>41539</v>
      </c>
      <c r="D247" s="2" t="s">
        <v>40</v>
      </c>
      <c r="E247" s="2" t="s">
        <v>30</v>
      </c>
      <c r="F247" s="2">
        <v>0</v>
      </c>
      <c r="G247" s="2">
        <v>0</v>
      </c>
      <c r="H247" s="2" t="str">
        <f t="shared" si="3"/>
        <v>D</v>
      </c>
      <c r="W247" s="2">
        <v>1.49</v>
      </c>
      <c r="X247" s="2">
        <v>3.96</v>
      </c>
      <c r="Y247" s="3">
        <v>6.76</v>
      </c>
    </row>
    <row r="248" spans="1:25" hidden="1" x14ac:dyDescent="0.45">
      <c r="A248" s="2" t="s">
        <v>48</v>
      </c>
      <c r="B248" t="s">
        <v>25</v>
      </c>
      <c r="C248" s="1">
        <v>41539</v>
      </c>
      <c r="D248" s="2" t="s">
        <v>36</v>
      </c>
      <c r="E248" s="2" t="s">
        <v>37</v>
      </c>
      <c r="F248" s="2">
        <v>2</v>
      </c>
      <c r="G248" s="2">
        <v>1</v>
      </c>
      <c r="H248" s="2" t="str">
        <f t="shared" si="3"/>
        <v>H</v>
      </c>
      <c r="W248" s="2">
        <v>1.58</v>
      </c>
      <c r="X248" s="2">
        <v>3.69</v>
      </c>
      <c r="Y248" s="3">
        <v>5.85</v>
      </c>
    </row>
    <row r="249" spans="1:25" hidden="1" x14ac:dyDescent="0.45">
      <c r="A249" s="2" t="s">
        <v>48</v>
      </c>
      <c r="B249" t="s">
        <v>25</v>
      </c>
      <c r="C249" s="1">
        <v>41539</v>
      </c>
      <c r="D249" s="2" t="s">
        <v>31</v>
      </c>
      <c r="E249" s="2" t="s">
        <v>42</v>
      </c>
      <c r="F249" s="2">
        <v>3</v>
      </c>
      <c r="G249" s="2">
        <v>3</v>
      </c>
      <c r="H249" s="2" t="str">
        <f t="shared" si="3"/>
        <v>D</v>
      </c>
      <c r="W249" s="2">
        <v>2.14</v>
      </c>
      <c r="X249" s="2">
        <v>3.26</v>
      </c>
      <c r="Y249" s="3">
        <v>3.28</v>
      </c>
    </row>
    <row r="250" spans="1:25" hidden="1" x14ac:dyDescent="0.45">
      <c r="A250" s="2" t="s">
        <v>48</v>
      </c>
      <c r="B250" t="s">
        <v>25</v>
      </c>
      <c r="C250" s="1">
        <v>41539</v>
      </c>
      <c r="D250" s="2" t="s">
        <v>33</v>
      </c>
      <c r="E250" s="2" t="s">
        <v>34</v>
      </c>
      <c r="F250" s="2">
        <v>4</v>
      </c>
      <c r="G250" s="2">
        <v>0</v>
      </c>
      <c r="H250" s="2" t="str">
        <f t="shared" si="3"/>
        <v>H</v>
      </c>
      <c r="W250" s="2">
        <v>1.77</v>
      </c>
      <c r="X250" s="2">
        <v>3.42</v>
      </c>
      <c r="Y250" s="3">
        <v>4.47</v>
      </c>
    </row>
    <row r="251" spans="1:25" hidden="1" x14ac:dyDescent="0.45">
      <c r="A251" s="2" t="s">
        <v>48</v>
      </c>
      <c r="B251" t="s">
        <v>25</v>
      </c>
      <c r="C251" s="1">
        <v>41545</v>
      </c>
      <c r="D251" s="2" t="s">
        <v>34</v>
      </c>
      <c r="E251" s="2" t="s">
        <v>40</v>
      </c>
      <c r="F251" s="2">
        <v>2</v>
      </c>
      <c r="G251" s="2">
        <v>2</v>
      </c>
      <c r="H251" s="2" t="str">
        <f t="shared" si="3"/>
        <v>D</v>
      </c>
      <c r="W251" s="2">
        <v>2.88</v>
      </c>
      <c r="X251" s="2">
        <v>3.09</v>
      </c>
      <c r="Y251" s="3">
        <v>2.44</v>
      </c>
    </row>
    <row r="252" spans="1:25" hidden="1" x14ac:dyDescent="0.45">
      <c r="A252" s="2" t="s">
        <v>48</v>
      </c>
      <c r="B252" t="s">
        <v>25</v>
      </c>
      <c r="C252" s="1">
        <v>41545</v>
      </c>
      <c r="D252" s="2" t="s">
        <v>28</v>
      </c>
      <c r="E252" s="2" t="s">
        <v>41</v>
      </c>
      <c r="F252" s="2">
        <v>3</v>
      </c>
      <c r="G252" s="2">
        <v>1</v>
      </c>
      <c r="H252" s="2" t="str">
        <f t="shared" si="3"/>
        <v>H</v>
      </c>
      <c r="W252" s="2">
        <v>2.09</v>
      </c>
      <c r="X252" s="2">
        <v>3.25</v>
      </c>
      <c r="Y252" s="3">
        <v>3.43</v>
      </c>
    </row>
    <row r="253" spans="1:25" hidden="1" x14ac:dyDescent="0.45">
      <c r="A253" s="2" t="s">
        <v>48</v>
      </c>
      <c r="B253" t="s">
        <v>25</v>
      </c>
      <c r="C253" s="1">
        <v>41545</v>
      </c>
      <c r="D253" s="2" t="s">
        <v>32</v>
      </c>
      <c r="E253" s="2" t="s">
        <v>36</v>
      </c>
      <c r="F253" s="2">
        <v>1</v>
      </c>
      <c r="G253" s="2">
        <v>0</v>
      </c>
      <c r="H253" s="2" t="str">
        <f t="shared" si="3"/>
        <v>H</v>
      </c>
      <c r="W253" s="2">
        <v>2.42</v>
      </c>
      <c r="X253" s="2">
        <v>3.16</v>
      </c>
      <c r="Y253" s="3">
        <v>2.84</v>
      </c>
    </row>
    <row r="254" spans="1:25" hidden="1" x14ac:dyDescent="0.45">
      <c r="A254" s="2" t="s">
        <v>48</v>
      </c>
      <c r="B254" t="s">
        <v>25</v>
      </c>
      <c r="C254" s="1">
        <v>41545</v>
      </c>
      <c r="D254" s="2" t="s">
        <v>42</v>
      </c>
      <c r="E254" s="2" t="s">
        <v>27</v>
      </c>
      <c r="F254" s="2">
        <v>0</v>
      </c>
      <c r="G254" s="2">
        <v>1</v>
      </c>
      <c r="H254" s="2" t="str">
        <f t="shared" si="3"/>
        <v>A</v>
      </c>
      <c r="W254" s="2">
        <v>4.84</v>
      </c>
      <c r="X254" s="2">
        <v>3.51</v>
      </c>
      <c r="Y254" s="3">
        <v>1.7</v>
      </c>
    </row>
    <row r="255" spans="1:25" hidden="1" x14ac:dyDescent="0.45">
      <c r="A255" s="2" t="s">
        <v>48</v>
      </c>
      <c r="B255" t="s">
        <v>25</v>
      </c>
      <c r="C255" s="1">
        <v>41546</v>
      </c>
      <c r="D255" s="2" t="s">
        <v>29</v>
      </c>
      <c r="E255" s="2" t="s">
        <v>38</v>
      </c>
      <c r="F255" s="2">
        <v>0</v>
      </c>
      <c r="G255" s="2">
        <v>1</v>
      </c>
      <c r="H255" s="2" t="str">
        <f t="shared" si="3"/>
        <v>A</v>
      </c>
      <c r="W255" s="2">
        <v>1.62</v>
      </c>
      <c r="X255" s="2">
        <v>3.61</v>
      </c>
      <c r="Y255" s="3">
        <v>5.42</v>
      </c>
    </row>
    <row r="256" spans="1:25" hidden="1" x14ac:dyDescent="0.45">
      <c r="A256" s="2" t="s">
        <v>48</v>
      </c>
      <c r="B256" t="s">
        <v>25</v>
      </c>
      <c r="C256" s="1">
        <v>41546</v>
      </c>
      <c r="D256" s="2" t="s">
        <v>44</v>
      </c>
      <c r="E256" s="2" t="s">
        <v>26</v>
      </c>
      <c r="F256" s="2">
        <v>2</v>
      </c>
      <c r="G256" s="2">
        <v>1</v>
      </c>
      <c r="H256" s="2" t="str">
        <f t="shared" si="3"/>
        <v>H</v>
      </c>
      <c r="W256" s="2">
        <v>2.02</v>
      </c>
      <c r="X256" s="2">
        <v>3.3</v>
      </c>
      <c r="Y256" s="3">
        <v>3.52</v>
      </c>
    </row>
    <row r="257" spans="1:25" hidden="1" x14ac:dyDescent="0.45">
      <c r="A257" s="2" t="s">
        <v>48</v>
      </c>
      <c r="B257" t="s">
        <v>25</v>
      </c>
      <c r="C257" s="1">
        <v>41546</v>
      </c>
      <c r="D257" s="2" t="s">
        <v>30</v>
      </c>
      <c r="E257" s="2" t="s">
        <v>39</v>
      </c>
      <c r="F257" s="2">
        <v>2</v>
      </c>
      <c r="G257" s="2">
        <v>0</v>
      </c>
      <c r="H257" s="2" t="str">
        <f t="shared" si="3"/>
        <v>H</v>
      </c>
      <c r="W257" s="2">
        <v>2.76</v>
      </c>
      <c r="X257" s="2">
        <v>3.12</v>
      </c>
      <c r="Y257" s="3">
        <v>2.5099999999999998</v>
      </c>
    </row>
    <row r="258" spans="1:25" hidden="1" x14ac:dyDescent="0.45">
      <c r="A258" s="2" t="s">
        <v>48</v>
      </c>
      <c r="B258" t="s">
        <v>25</v>
      </c>
      <c r="C258" s="1">
        <v>41546</v>
      </c>
      <c r="D258" s="2" t="s">
        <v>33</v>
      </c>
      <c r="E258" s="2" t="s">
        <v>47</v>
      </c>
      <c r="F258" s="2">
        <v>7</v>
      </c>
      <c r="G258" s="2">
        <v>1</v>
      </c>
      <c r="H258" s="2" t="str">
        <f t="shared" ref="H258:H321" si="4">IF(F258&gt;G258,"H",IF(F258=G258,"D","A"))</f>
        <v>H</v>
      </c>
      <c r="W258" s="2">
        <v>1.61</v>
      </c>
      <c r="X258" s="2">
        <v>3.66</v>
      </c>
      <c r="Y258" s="3">
        <v>5.41</v>
      </c>
    </row>
    <row r="259" spans="1:25" hidden="1" x14ac:dyDescent="0.45">
      <c r="A259" s="2" t="s">
        <v>48</v>
      </c>
      <c r="B259" t="s">
        <v>25</v>
      </c>
      <c r="C259" s="1">
        <v>41546</v>
      </c>
      <c r="D259" s="2" t="s">
        <v>37</v>
      </c>
      <c r="E259" s="2" t="s">
        <v>31</v>
      </c>
      <c r="F259" s="2">
        <v>1</v>
      </c>
      <c r="G259" s="2">
        <v>1</v>
      </c>
      <c r="H259" s="2" t="str">
        <f t="shared" si="4"/>
        <v>D</v>
      </c>
      <c r="W259" s="2">
        <v>2.23</v>
      </c>
      <c r="X259" s="2">
        <v>3.12</v>
      </c>
      <c r="Y259" s="3">
        <v>3.2</v>
      </c>
    </row>
    <row r="260" spans="1:25" hidden="1" x14ac:dyDescent="0.45">
      <c r="A260" s="2" t="s">
        <v>48</v>
      </c>
      <c r="B260" t="s">
        <v>25</v>
      </c>
      <c r="C260" s="1">
        <v>41549</v>
      </c>
      <c r="D260" s="2" t="s">
        <v>27</v>
      </c>
      <c r="E260" s="2" t="s">
        <v>39</v>
      </c>
      <c r="F260" s="2">
        <v>2</v>
      </c>
      <c r="G260" s="2">
        <v>0</v>
      </c>
      <c r="H260" s="2" t="str">
        <f t="shared" si="4"/>
        <v>H</v>
      </c>
      <c r="W260" s="2">
        <v>1.55</v>
      </c>
      <c r="X260" s="2">
        <v>3.72</v>
      </c>
      <c r="Y260" s="3">
        <v>6.19</v>
      </c>
    </row>
    <row r="261" spans="1:25" hidden="1" x14ac:dyDescent="0.45">
      <c r="A261" s="2" t="s">
        <v>48</v>
      </c>
      <c r="B261" t="s">
        <v>25</v>
      </c>
      <c r="C261" s="1">
        <v>41552</v>
      </c>
      <c r="D261" s="2" t="s">
        <v>41</v>
      </c>
      <c r="E261" s="2" t="s">
        <v>44</v>
      </c>
      <c r="F261" s="2">
        <v>2</v>
      </c>
      <c r="G261" s="2">
        <v>1</v>
      </c>
      <c r="H261" s="2" t="str">
        <f t="shared" si="4"/>
        <v>H</v>
      </c>
      <c r="W261" s="2">
        <v>1.77</v>
      </c>
      <c r="X261" s="2">
        <v>3.51</v>
      </c>
      <c r="Y261" s="3">
        <v>4.38</v>
      </c>
    </row>
    <row r="262" spans="1:25" hidden="1" x14ac:dyDescent="0.45">
      <c r="A262" s="2" t="s">
        <v>48</v>
      </c>
      <c r="B262" t="s">
        <v>25</v>
      </c>
      <c r="C262" s="1">
        <v>41552</v>
      </c>
      <c r="D262" s="2" t="s">
        <v>39</v>
      </c>
      <c r="E262" s="2" t="s">
        <v>34</v>
      </c>
      <c r="F262" s="2">
        <v>1</v>
      </c>
      <c r="G262" s="2">
        <v>0</v>
      </c>
      <c r="H262" s="2" t="str">
        <f t="shared" si="4"/>
        <v>H</v>
      </c>
      <c r="W262" s="2">
        <v>1.74</v>
      </c>
      <c r="X262" s="2">
        <v>3.43</v>
      </c>
      <c r="Y262" s="3">
        <v>4.74</v>
      </c>
    </row>
    <row r="263" spans="1:25" hidden="1" x14ac:dyDescent="0.45">
      <c r="A263" s="2" t="s">
        <v>48</v>
      </c>
      <c r="B263" t="s">
        <v>25</v>
      </c>
      <c r="C263" s="1">
        <v>41552</v>
      </c>
      <c r="D263" s="2" t="s">
        <v>27</v>
      </c>
      <c r="E263" s="2" t="s">
        <v>37</v>
      </c>
      <c r="F263" s="2">
        <v>2</v>
      </c>
      <c r="G263" s="2">
        <v>0</v>
      </c>
      <c r="H263" s="2" t="str">
        <f t="shared" si="4"/>
        <v>H</v>
      </c>
      <c r="W263" s="2">
        <v>1.4</v>
      </c>
      <c r="X263" s="2">
        <v>4.24</v>
      </c>
      <c r="Y263" s="3">
        <v>7.82</v>
      </c>
    </row>
    <row r="264" spans="1:25" hidden="1" x14ac:dyDescent="0.45">
      <c r="A264" s="2" t="s">
        <v>48</v>
      </c>
      <c r="B264" t="s">
        <v>25</v>
      </c>
      <c r="C264" s="1">
        <v>41553</v>
      </c>
      <c r="D264" s="2" t="s">
        <v>47</v>
      </c>
      <c r="E264" s="2" t="s">
        <v>29</v>
      </c>
      <c r="F264" s="2">
        <v>2</v>
      </c>
      <c r="G264" s="2">
        <v>1</v>
      </c>
      <c r="H264" s="2" t="str">
        <f t="shared" si="4"/>
        <v>H</v>
      </c>
      <c r="W264" s="2">
        <v>2.8</v>
      </c>
      <c r="X264" s="2">
        <v>3.15</v>
      </c>
      <c r="Y264" s="3">
        <v>2.46</v>
      </c>
    </row>
    <row r="265" spans="1:25" hidden="1" x14ac:dyDescent="0.45">
      <c r="A265" s="2" t="s">
        <v>48</v>
      </c>
      <c r="B265" t="s">
        <v>25</v>
      </c>
      <c r="C265" s="1">
        <v>41553</v>
      </c>
      <c r="D265" s="2" t="s">
        <v>26</v>
      </c>
      <c r="E265" s="2" t="s">
        <v>42</v>
      </c>
      <c r="F265" s="2">
        <v>1</v>
      </c>
      <c r="G265" s="2">
        <v>1</v>
      </c>
      <c r="H265" s="2" t="str">
        <f t="shared" si="4"/>
        <v>D</v>
      </c>
      <c r="W265" s="2">
        <v>1.96</v>
      </c>
      <c r="X265" s="2">
        <v>3.34</v>
      </c>
      <c r="Y265" s="3">
        <v>3.66</v>
      </c>
    </row>
    <row r="266" spans="1:25" hidden="1" x14ac:dyDescent="0.45">
      <c r="A266" s="2" t="s">
        <v>48</v>
      </c>
      <c r="B266" t="s">
        <v>25</v>
      </c>
      <c r="C266" s="1">
        <v>41553</v>
      </c>
      <c r="D266" s="2" t="s">
        <v>40</v>
      </c>
      <c r="E266" s="2" t="s">
        <v>33</v>
      </c>
      <c r="F266" s="2">
        <v>1</v>
      </c>
      <c r="G266" s="2">
        <v>2</v>
      </c>
      <c r="H266" s="2" t="str">
        <f t="shared" si="4"/>
        <v>A</v>
      </c>
      <c r="W266" s="2">
        <v>1.92</v>
      </c>
      <c r="X266" s="2">
        <v>3.29</v>
      </c>
      <c r="Y266" s="3">
        <v>3.9</v>
      </c>
    </row>
    <row r="267" spans="1:25" hidden="1" x14ac:dyDescent="0.45">
      <c r="A267" s="2" t="s">
        <v>48</v>
      </c>
      <c r="B267" t="s">
        <v>25</v>
      </c>
      <c r="C267" s="1">
        <v>41553</v>
      </c>
      <c r="D267" s="2" t="s">
        <v>36</v>
      </c>
      <c r="E267" s="2" t="s">
        <v>30</v>
      </c>
      <c r="F267" s="2">
        <v>3</v>
      </c>
      <c r="G267" s="2">
        <v>1</v>
      </c>
      <c r="H267" s="2" t="str">
        <f t="shared" si="4"/>
        <v>H</v>
      </c>
      <c r="W267" s="2">
        <v>1.48</v>
      </c>
      <c r="X267" s="2">
        <v>3.88</v>
      </c>
      <c r="Y267" s="3">
        <v>6.87</v>
      </c>
    </row>
    <row r="268" spans="1:25" hidden="1" x14ac:dyDescent="0.45">
      <c r="A268" s="2" t="s">
        <v>48</v>
      </c>
      <c r="B268" t="s">
        <v>25</v>
      </c>
      <c r="C268" s="1">
        <v>41553</v>
      </c>
      <c r="D268" s="2" t="s">
        <v>31</v>
      </c>
      <c r="E268" s="2" t="s">
        <v>32</v>
      </c>
      <c r="F268" s="2">
        <v>1</v>
      </c>
      <c r="G268" s="2">
        <v>2</v>
      </c>
      <c r="H268" s="2" t="str">
        <f t="shared" si="4"/>
        <v>A</v>
      </c>
      <c r="W268" s="2">
        <v>2.95</v>
      </c>
      <c r="X268" s="2">
        <v>3.09</v>
      </c>
      <c r="Y268" s="3">
        <v>2.4</v>
      </c>
    </row>
    <row r="269" spans="1:25" hidden="1" x14ac:dyDescent="0.45">
      <c r="A269" s="2" t="s">
        <v>48</v>
      </c>
      <c r="B269" t="s">
        <v>25</v>
      </c>
      <c r="C269" s="1">
        <v>41553</v>
      </c>
      <c r="D269" s="2" t="s">
        <v>38</v>
      </c>
      <c r="E269" s="2" t="s">
        <v>28</v>
      </c>
      <c r="F269" s="2">
        <v>0</v>
      </c>
      <c r="G269" s="2">
        <v>1</v>
      </c>
      <c r="H269" s="2" t="str">
        <f t="shared" si="4"/>
        <v>A</v>
      </c>
      <c r="W269" s="2">
        <v>3.03</v>
      </c>
      <c r="X269" s="2">
        <v>3.14</v>
      </c>
      <c r="Y269" s="3">
        <v>2.3199999999999998</v>
      </c>
    </row>
    <row r="270" spans="1:25" hidden="1" x14ac:dyDescent="0.45">
      <c r="A270" s="2" t="s">
        <v>48</v>
      </c>
      <c r="B270" t="s">
        <v>25</v>
      </c>
      <c r="C270" s="1">
        <v>41566</v>
      </c>
      <c r="D270" s="2" t="s">
        <v>34</v>
      </c>
      <c r="E270" s="2" t="s">
        <v>36</v>
      </c>
      <c r="F270" s="2">
        <v>2</v>
      </c>
      <c r="G270" s="2">
        <v>0</v>
      </c>
      <c r="H270" s="2" t="str">
        <f t="shared" si="4"/>
        <v>H</v>
      </c>
      <c r="W270" s="2">
        <v>3.31</v>
      </c>
      <c r="X270" s="2">
        <v>3.13</v>
      </c>
      <c r="Y270" s="3">
        <v>2.17</v>
      </c>
    </row>
    <row r="271" spans="1:25" hidden="1" x14ac:dyDescent="0.45">
      <c r="A271" s="2" t="s">
        <v>48</v>
      </c>
      <c r="B271" t="s">
        <v>25</v>
      </c>
      <c r="C271" s="1">
        <v>41566</v>
      </c>
      <c r="D271" s="2" t="s">
        <v>28</v>
      </c>
      <c r="E271" s="2" t="s">
        <v>29</v>
      </c>
      <c r="F271" s="2">
        <v>3</v>
      </c>
      <c r="G271" s="2">
        <v>2</v>
      </c>
      <c r="H271" s="2" t="str">
        <f t="shared" si="4"/>
        <v>H</v>
      </c>
      <c r="W271" s="2">
        <v>1.74</v>
      </c>
      <c r="X271" s="2">
        <v>3.49</v>
      </c>
      <c r="Y271" s="3">
        <v>4.5</v>
      </c>
    </row>
    <row r="272" spans="1:25" hidden="1" x14ac:dyDescent="0.45">
      <c r="A272" s="2" t="s">
        <v>48</v>
      </c>
      <c r="B272" t="s">
        <v>25</v>
      </c>
      <c r="C272" s="1">
        <v>41566</v>
      </c>
      <c r="D272" s="2" t="s">
        <v>32</v>
      </c>
      <c r="E272" s="2" t="s">
        <v>27</v>
      </c>
      <c r="F272" s="2">
        <v>1</v>
      </c>
      <c r="G272" s="2">
        <v>1</v>
      </c>
      <c r="H272" s="2" t="str">
        <f t="shared" si="4"/>
        <v>D</v>
      </c>
      <c r="W272" s="2">
        <v>2.84</v>
      </c>
      <c r="X272" s="2">
        <v>3.17</v>
      </c>
      <c r="Y272" s="3">
        <v>2.4300000000000002</v>
      </c>
    </row>
    <row r="273" spans="1:25" hidden="1" x14ac:dyDescent="0.45">
      <c r="A273" s="2" t="s">
        <v>48</v>
      </c>
      <c r="B273" t="s">
        <v>25</v>
      </c>
      <c r="C273" s="1">
        <v>41566</v>
      </c>
      <c r="D273" s="2" t="s">
        <v>42</v>
      </c>
      <c r="E273" s="2" t="s">
        <v>41</v>
      </c>
      <c r="F273" s="2">
        <v>1</v>
      </c>
      <c r="G273" s="2">
        <v>0</v>
      </c>
      <c r="H273" s="2" t="str">
        <f t="shared" si="4"/>
        <v>H</v>
      </c>
      <c r="W273" s="2">
        <v>2.89</v>
      </c>
      <c r="X273" s="2">
        <v>3.18</v>
      </c>
      <c r="Y273" s="3">
        <v>2.38</v>
      </c>
    </row>
    <row r="274" spans="1:25" hidden="1" x14ac:dyDescent="0.45">
      <c r="A274" s="2" t="s">
        <v>48</v>
      </c>
      <c r="B274" t="s">
        <v>25</v>
      </c>
      <c r="C274" s="1">
        <v>41567</v>
      </c>
      <c r="D274" s="2" t="s">
        <v>40</v>
      </c>
      <c r="E274" s="2" t="s">
        <v>47</v>
      </c>
      <c r="F274" s="2">
        <v>3</v>
      </c>
      <c r="G274" s="2">
        <v>1</v>
      </c>
      <c r="H274" s="2" t="str">
        <f t="shared" si="4"/>
        <v>H</v>
      </c>
      <c r="W274" s="2">
        <v>1.54</v>
      </c>
      <c r="X274" s="2">
        <v>3.83</v>
      </c>
      <c r="Y274" s="3">
        <v>5.87</v>
      </c>
    </row>
    <row r="275" spans="1:25" hidden="1" x14ac:dyDescent="0.45">
      <c r="A275" s="2" t="s">
        <v>48</v>
      </c>
      <c r="B275" t="s">
        <v>25</v>
      </c>
      <c r="C275" s="1">
        <v>41567</v>
      </c>
      <c r="D275" s="2" t="s">
        <v>44</v>
      </c>
      <c r="E275" s="2" t="s">
        <v>38</v>
      </c>
      <c r="F275" s="2">
        <v>1</v>
      </c>
      <c r="G275" s="2">
        <v>1</v>
      </c>
      <c r="H275" s="2" t="str">
        <f t="shared" si="4"/>
        <v>D</v>
      </c>
      <c r="W275" s="2">
        <v>1.88</v>
      </c>
      <c r="X275" s="2">
        <v>3.33</v>
      </c>
      <c r="Y275" s="3">
        <v>4.0599999999999996</v>
      </c>
    </row>
    <row r="276" spans="1:25" hidden="1" x14ac:dyDescent="0.45">
      <c r="A276" s="2" t="s">
        <v>48</v>
      </c>
      <c r="B276" t="s">
        <v>25</v>
      </c>
      <c r="C276" s="1">
        <v>41567</v>
      </c>
      <c r="D276" s="2" t="s">
        <v>30</v>
      </c>
      <c r="E276" s="2" t="s">
        <v>31</v>
      </c>
      <c r="F276" s="2">
        <v>2</v>
      </c>
      <c r="G276" s="2">
        <v>0</v>
      </c>
      <c r="H276" s="2" t="str">
        <f t="shared" si="4"/>
        <v>H</v>
      </c>
      <c r="W276" s="2">
        <v>2.2200000000000002</v>
      </c>
      <c r="X276" s="2">
        <v>3.11</v>
      </c>
      <c r="Y276" s="3">
        <v>3.22</v>
      </c>
    </row>
    <row r="277" spans="1:25" hidden="1" x14ac:dyDescent="0.45">
      <c r="A277" s="2" t="s">
        <v>48</v>
      </c>
      <c r="B277" t="s">
        <v>25</v>
      </c>
      <c r="C277" s="1">
        <v>41567</v>
      </c>
      <c r="D277" s="2" t="s">
        <v>33</v>
      </c>
      <c r="E277" s="2" t="s">
        <v>39</v>
      </c>
      <c r="F277" s="2">
        <v>0</v>
      </c>
      <c r="G277" s="2">
        <v>0</v>
      </c>
      <c r="H277" s="2" t="str">
        <f t="shared" si="4"/>
        <v>D</v>
      </c>
      <c r="W277" s="2">
        <v>1.94</v>
      </c>
      <c r="X277" s="2">
        <v>3.31</v>
      </c>
      <c r="Y277" s="3">
        <v>3.8</v>
      </c>
    </row>
    <row r="278" spans="1:25" hidden="1" x14ac:dyDescent="0.45">
      <c r="A278" s="2" t="s">
        <v>48</v>
      </c>
      <c r="B278" t="s">
        <v>25</v>
      </c>
      <c r="C278" s="1">
        <v>41567</v>
      </c>
      <c r="D278" s="2" t="s">
        <v>37</v>
      </c>
      <c r="E278" s="2" t="s">
        <v>26</v>
      </c>
      <c r="F278" s="2">
        <v>1</v>
      </c>
      <c r="G278" s="2">
        <v>3</v>
      </c>
      <c r="H278" s="2" t="str">
        <f t="shared" si="4"/>
        <v>A</v>
      </c>
      <c r="W278" s="2">
        <v>2.2200000000000002</v>
      </c>
      <c r="X278" s="2">
        <v>3.17</v>
      </c>
      <c r="Y278" s="3">
        <v>3.16</v>
      </c>
    </row>
    <row r="279" spans="1:25" hidden="1" x14ac:dyDescent="0.45">
      <c r="A279" s="2" t="s">
        <v>48</v>
      </c>
      <c r="B279" t="s">
        <v>25</v>
      </c>
      <c r="C279" s="1">
        <v>41573</v>
      </c>
      <c r="D279" s="2" t="s">
        <v>41</v>
      </c>
      <c r="E279" s="2" t="s">
        <v>37</v>
      </c>
      <c r="F279" s="2">
        <v>1</v>
      </c>
      <c r="G279" s="2">
        <v>1</v>
      </c>
      <c r="H279" s="2" t="str">
        <f t="shared" si="4"/>
        <v>D</v>
      </c>
      <c r="W279" s="2">
        <v>1.58</v>
      </c>
      <c r="X279" s="2">
        <v>3.77</v>
      </c>
      <c r="Y279" s="3">
        <v>5.53</v>
      </c>
    </row>
    <row r="280" spans="1:25" hidden="1" x14ac:dyDescent="0.45">
      <c r="A280" s="2" t="s">
        <v>48</v>
      </c>
      <c r="B280" t="s">
        <v>25</v>
      </c>
      <c r="C280" s="1">
        <v>41573</v>
      </c>
      <c r="D280" s="2" t="s">
        <v>39</v>
      </c>
      <c r="E280" s="2" t="s">
        <v>40</v>
      </c>
      <c r="F280" s="2">
        <v>0</v>
      </c>
      <c r="G280" s="2">
        <v>0</v>
      </c>
      <c r="H280" s="2" t="str">
        <f t="shared" si="4"/>
        <v>D</v>
      </c>
      <c r="W280" s="2">
        <v>2.29</v>
      </c>
      <c r="X280" s="2">
        <v>3.1</v>
      </c>
      <c r="Y280" s="3">
        <v>3.12</v>
      </c>
    </row>
    <row r="281" spans="1:25" hidden="1" x14ac:dyDescent="0.45">
      <c r="A281" s="2" t="s">
        <v>48</v>
      </c>
      <c r="B281" t="s">
        <v>25</v>
      </c>
      <c r="C281" s="1">
        <v>41573</v>
      </c>
      <c r="D281" s="2" t="s">
        <v>27</v>
      </c>
      <c r="E281" s="2" t="s">
        <v>30</v>
      </c>
      <c r="F281" s="2">
        <v>3</v>
      </c>
      <c r="G281" s="2">
        <v>1</v>
      </c>
      <c r="H281" s="2" t="str">
        <f t="shared" si="4"/>
        <v>H</v>
      </c>
      <c r="W281" s="2">
        <v>1.74</v>
      </c>
      <c r="X281" s="2">
        <v>3.6</v>
      </c>
      <c r="Y281" s="3">
        <v>4.37</v>
      </c>
    </row>
    <row r="282" spans="1:25" hidden="1" x14ac:dyDescent="0.45">
      <c r="A282" s="2" t="s">
        <v>48</v>
      </c>
      <c r="B282" t="s">
        <v>25</v>
      </c>
      <c r="C282" s="1">
        <v>41574</v>
      </c>
      <c r="D282" s="2" t="s">
        <v>47</v>
      </c>
      <c r="E282" s="2" t="s">
        <v>28</v>
      </c>
      <c r="F282" s="2">
        <v>1</v>
      </c>
      <c r="G282" s="2">
        <v>3</v>
      </c>
      <c r="H282" s="2" t="str">
        <f t="shared" si="4"/>
        <v>A</v>
      </c>
      <c r="W282" s="2">
        <v>4.71</v>
      </c>
      <c r="X282" s="2">
        <v>3.61</v>
      </c>
      <c r="Y282" s="3">
        <v>1.92</v>
      </c>
    </row>
    <row r="283" spans="1:25" hidden="1" x14ac:dyDescent="0.45">
      <c r="A283" s="2" t="s">
        <v>48</v>
      </c>
      <c r="B283" t="s">
        <v>25</v>
      </c>
      <c r="C283" s="1">
        <v>41574</v>
      </c>
      <c r="D283" s="2" t="s">
        <v>29</v>
      </c>
      <c r="E283" s="2" t="s">
        <v>44</v>
      </c>
      <c r="F283" s="2">
        <v>1</v>
      </c>
      <c r="G283" s="2">
        <v>1</v>
      </c>
      <c r="H283" s="2" t="str">
        <f t="shared" si="4"/>
        <v>D</v>
      </c>
      <c r="W283" s="2">
        <v>2.2599999999999998</v>
      </c>
      <c r="X283" s="2">
        <v>3.2</v>
      </c>
      <c r="Y283" s="3">
        <v>3.12</v>
      </c>
    </row>
    <row r="284" spans="1:25" hidden="1" x14ac:dyDescent="0.45">
      <c r="A284" s="2" t="s">
        <v>48</v>
      </c>
      <c r="B284" t="s">
        <v>25</v>
      </c>
      <c r="C284" s="1">
        <v>41574</v>
      </c>
      <c r="D284" s="2" t="s">
        <v>26</v>
      </c>
      <c r="E284" s="2" t="s">
        <v>32</v>
      </c>
      <c r="F284" s="2">
        <v>0</v>
      </c>
      <c r="G284" s="2">
        <v>0</v>
      </c>
      <c r="H284" s="2" t="str">
        <f t="shared" si="4"/>
        <v>D</v>
      </c>
      <c r="W284" s="2">
        <v>2.67</v>
      </c>
      <c r="X284" s="2">
        <v>2.93</v>
      </c>
      <c r="Y284" s="3">
        <v>2.82</v>
      </c>
    </row>
    <row r="285" spans="1:25" hidden="1" x14ac:dyDescent="0.45">
      <c r="A285" s="2" t="s">
        <v>48</v>
      </c>
      <c r="B285" t="s">
        <v>25</v>
      </c>
      <c r="C285" s="1">
        <v>41574</v>
      </c>
      <c r="D285" s="2" t="s">
        <v>36</v>
      </c>
      <c r="E285" s="2" t="s">
        <v>33</v>
      </c>
      <c r="F285" s="2">
        <v>2</v>
      </c>
      <c r="G285" s="2">
        <v>2</v>
      </c>
      <c r="H285" s="2" t="str">
        <f t="shared" si="4"/>
        <v>D</v>
      </c>
      <c r="W285" s="2">
        <v>2.06</v>
      </c>
      <c r="X285" s="2">
        <v>3.25</v>
      </c>
      <c r="Y285" s="3">
        <v>3.46</v>
      </c>
    </row>
    <row r="286" spans="1:25" hidden="1" x14ac:dyDescent="0.45">
      <c r="A286" s="2" t="s">
        <v>48</v>
      </c>
      <c r="B286" t="s">
        <v>25</v>
      </c>
      <c r="C286" s="1">
        <v>41574</v>
      </c>
      <c r="D286" s="2" t="s">
        <v>31</v>
      </c>
      <c r="E286" s="2" t="s">
        <v>34</v>
      </c>
      <c r="F286" s="2">
        <v>3</v>
      </c>
      <c r="G286" s="2">
        <v>1</v>
      </c>
      <c r="H286" s="2" t="str">
        <f t="shared" si="4"/>
        <v>H</v>
      </c>
      <c r="W286" s="2">
        <v>2.15</v>
      </c>
      <c r="X286" s="2">
        <v>3.17</v>
      </c>
      <c r="Y286" s="3">
        <v>3.33</v>
      </c>
    </row>
    <row r="287" spans="1:25" hidden="1" x14ac:dyDescent="0.45">
      <c r="A287" s="2" t="s">
        <v>48</v>
      </c>
      <c r="B287" t="s">
        <v>25</v>
      </c>
      <c r="C287" s="1">
        <v>41574</v>
      </c>
      <c r="D287" s="2" t="s">
        <v>38</v>
      </c>
      <c r="E287" s="2" t="s">
        <v>42</v>
      </c>
      <c r="F287" s="2">
        <v>0</v>
      </c>
      <c r="G287" s="2">
        <v>0</v>
      </c>
      <c r="H287" s="2" t="str">
        <f t="shared" si="4"/>
        <v>D</v>
      </c>
      <c r="W287" s="2">
        <v>2.27</v>
      </c>
      <c r="X287" s="2">
        <v>3.22</v>
      </c>
      <c r="Y287" s="3">
        <v>3.03</v>
      </c>
    </row>
    <row r="288" spans="1:25" hidden="1" x14ac:dyDescent="0.45">
      <c r="A288" s="2" t="s">
        <v>48</v>
      </c>
      <c r="B288" t="s">
        <v>25</v>
      </c>
      <c r="C288" s="1">
        <v>41577</v>
      </c>
      <c r="D288" s="2" t="s">
        <v>40</v>
      </c>
      <c r="E288" s="2" t="s">
        <v>27</v>
      </c>
      <c r="F288" s="2">
        <v>1</v>
      </c>
      <c r="G288" s="2">
        <v>0</v>
      </c>
      <c r="H288" s="2" t="str">
        <f t="shared" si="4"/>
        <v>H</v>
      </c>
      <c r="W288" s="2">
        <v>1.9</v>
      </c>
      <c r="X288" s="2">
        <v>3.32</v>
      </c>
      <c r="Y288" s="3">
        <v>3.9</v>
      </c>
    </row>
    <row r="289" spans="1:25" hidden="1" x14ac:dyDescent="0.45">
      <c r="A289" s="2" t="s">
        <v>48</v>
      </c>
      <c r="B289" t="s">
        <v>25</v>
      </c>
      <c r="C289" s="1">
        <v>41578</v>
      </c>
      <c r="D289" s="2" t="s">
        <v>37</v>
      </c>
      <c r="E289" s="2" t="s">
        <v>28</v>
      </c>
      <c r="F289" s="2">
        <v>0</v>
      </c>
      <c r="G289" s="2">
        <v>2</v>
      </c>
      <c r="H289" s="2" t="str">
        <f t="shared" si="4"/>
        <v>A</v>
      </c>
      <c r="W289" s="2">
        <v>2.97</v>
      </c>
      <c r="X289" s="2">
        <v>3.17</v>
      </c>
      <c r="Y289" s="3">
        <v>2.3199999999999998</v>
      </c>
    </row>
    <row r="290" spans="1:25" hidden="1" x14ac:dyDescent="0.45">
      <c r="A290" s="2" t="s">
        <v>48</v>
      </c>
      <c r="B290" t="s">
        <v>25</v>
      </c>
      <c r="C290" s="1">
        <v>41580</v>
      </c>
      <c r="D290" s="2" t="s">
        <v>34</v>
      </c>
      <c r="E290" s="2" t="s">
        <v>27</v>
      </c>
      <c r="F290" s="2">
        <v>0</v>
      </c>
      <c r="G290" s="2">
        <v>0</v>
      </c>
      <c r="H290" s="2" t="str">
        <f t="shared" si="4"/>
        <v>D</v>
      </c>
      <c r="W290" s="2">
        <v>2.74</v>
      </c>
      <c r="X290" s="2">
        <v>3.06</v>
      </c>
      <c r="Y290" s="3">
        <v>2.56</v>
      </c>
    </row>
    <row r="291" spans="1:25" hidden="1" x14ac:dyDescent="0.45">
      <c r="A291" s="2" t="s">
        <v>48</v>
      </c>
      <c r="B291" t="s">
        <v>25</v>
      </c>
      <c r="C291" s="1">
        <v>41580</v>
      </c>
      <c r="D291" s="2" t="s">
        <v>39</v>
      </c>
      <c r="E291" s="2" t="s">
        <v>47</v>
      </c>
      <c r="F291" s="2">
        <v>4</v>
      </c>
      <c r="G291" s="2">
        <v>1</v>
      </c>
      <c r="H291" s="2" t="str">
        <f t="shared" si="4"/>
        <v>H</v>
      </c>
      <c r="W291" s="2">
        <v>1.47</v>
      </c>
      <c r="X291" s="2">
        <v>3.99</v>
      </c>
      <c r="Y291" s="3">
        <v>6.48</v>
      </c>
    </row>
    <row r="292" spans="1:25" hidden="1" x14ac:dyDescent="0.45">
      <c r="A292" s="2" t="s">
        <v>48</v>
      </c>
      <c r="B292" t="s">
        <v>25</v>
      </c>
      <c r="C292" s="1">
        <v>41580</v>
      </c>
      <c r="D292" s="2" t="s">
        <v>32</v>
      </c>
      <c r="E292" s="2" t="s">
        <v>41</v>
      </c>
      <c r="F292" s="2">
        <v>1</v>
      </c>
      <c r="G292" s="2">
        <v>0</v>
      </c>
      <c r="H292" s="2" t="str">
        <f t="shared" si="4"/>
        <v>H</v>
      </c>
      <c r="W292" s="2">
        <v>1.88</v>
      </c>
      <c r="X292" s="2">
        <v>3.37</v>
      </c>
      <c r="Y292" s="3">
        <v>3.97</v>
      </c>
    </row>
    <row r="293" spans="1:25" hidden="1" x14ac:dyDescent="0.45">
      <c r="A293" s="2" t="s">
        <v>48</v>
      </c>
      <c r="B293" t="s">
        <v>25</v>
      </c>
      <c r="C293" s="1">
        <v>41580</v>
      </c>
      <c r="D293" s="2" t="s">
        <v>42</v>
      </c>
      <c r="E293" s="2" t="s">
        <v>29</v>
      </c>
      <c r="F293" s="2">
        <v>0</v>
      </c>
      <c r="G293" s="2">
        <v>3</v>
      </c>
      <c r="H293" s="2" t="str">
        <f t="shared" si="4"/>
        <v>A</v>
      </c>
      <c r="W293" s="2">
        <v>2.14</v>
      </c>
      <c r="X293" s="2">
        <v>3.28</v>
      </c>
      <c r="Y293" s="3">
        <v>3.22</v>
      </c>
    </row>
    <row r="294" spans="1:25" hidden="1" x14ac:dyDescent="0.45">
      <c r="A294" s="2" t="s">
        <v>48</v>
      </c>
      <c r="B294" t="s">
        <v>25</v>
      </c>
      <c r="C294" s="1">
        <v>41581</v>
      </c>
      <c r="D294" s="2" t="s">
        <v>40</v>
      </c>
      <c r="E294" s="2" t="s">
        <v>36</v>
      </c>
      <c r="F294" s="2">
        <v>1</v>
      </c>
      <c r="G294" s="2">
        <v>1</v>
      </c>
      <c r="H294" s="2" t="str">
        <f t="shared" si="4"/>
        <v>D</v>
      </c>
      <c r="W294" s="2">
        <v>2.0499999999999998</v>
      </c>
      <c r="X294" s="2">
        <v>3.22</v>
      </c>
      <c r="Y294" s="3">
        <v>3.53</v>
      </c>
    </row>
    <row r="295" spans="1:25" hidden="1" x14ac:dyDescent="0.45">
      <c r="A295" s="2" t="s">
        <v>48</v>
      </c>
      <c r="B295" t="s">
        <v>25</v>
      </c>
      <c r="C295" s="1">
        <v>41581</v>
      </c>
      <c r="D295" s="2" t="s">
        <v>44</v>
      </c>
      <c r="E295" s="2" t="s">
        <v>28</v>
      </c>
      <c r="F295" s="2">
        <v>2</v>
      </c>
      <c r="G295" s="2">
        <v>1</v>
      </c>
      <c r="H295" s="2" t="str">
        <f t="shared" si="4"/>
        <v>H</v>
      </c>
      <c r="W295" s="2">
        <v>2.2400000000000002</v>
      </c>
      <c r="X295" s="2">
        <v>3.21</v>
      </c>
      <c r="Y295" s="3">
        <v>3.14</v>
      </c>
    </row>
    <row r="296" spans="1:25" hidden="1" x14ac:dyDescent="0.45">
      <c r="A296" s="2" t="s">
        <v>48</v>
      </c>
      <c r="B296" t="s">
        <v>25</v>
      </c>
      <c r="C296" s="1">
        <v>41581</v>
      </c>
      <c r="D296" s="2" t="s">
        <v>30</v>
      </c>
      <c r="E296" s="2" t="s">
        <v>26</v>
      </c>
      <c r="F296" s="2">
        <v>1</v>
      </c>
      <c r="G296" s="2">
        <v>1</v>
      </c>
      <c r="H296" s="2" t="str">
        <f t="shared" si="4"/>
        <v>D</v>
      </c>
      <c r="W296" s="2">
        <v>2.13</v>
      </c>
      <c r="X296" s="2">
        <v>3.22</v>
      </c>
      <c r="Y296" s="3">
        <v>3.31</v>
      </c>
    </row>
    <row r="297" spans="1:25" hidden="1" x14ac:dyDescent="0.45">
      <c r="A297" s="2" t="s">
        <v>48</v>
      </c>
      <c r="B297" t="s">
        <v>25</v>
      </c>
      <c r="C297" s="1">
        <v>41581</v>
      </c>
      <c r="D297" s="2" t="s">
        <v>33</v>
      </c>
      <c r="E297" s="2" t="s">
        <v>31</v>
      </c>
      <c r="F297" s="2">
        <v>1</v>
      </c>
      <c r="G297" s="2">
        <v>1</v>
      </c>
      <c r="H297" s="2" t="str">
        <f t="shared" si="4"/>
        <v>D</v>
      </c>
      <c r="W297" s="2">
        <v>1.53</v>
      </c>
      <c r="X297" s="2">
        <v>3.82</v>
      </c>
      <c r="Y297" s="3">
        <v>6.07</v>
      </c>
    </row>
    <row r="298" spans="1:25" hidden="1" x14ac:dyDescent="0.45">
      <c r="A298" s="2" t="s">
        <v>48</v>
      </c>
      <c r="B298" t="s">
        <v>25</v>
      </c>
      <c r="C298" s="1">
        <v>41581</v>
      </c>
      <c r="D298" s="2" t="s">
        <v>37</v>
      </c>
      <c r="E298" s="2" t="s">
        <v>38</v>
      </c>
      <c r="F298" s="2">
        <v>1</v>
      </c>
      <c r="G298" s="2">
        <v>0</v>
      </c>
      <c r="H298" s="2" t="str">
        <f t="shared" si="4"/>
        <v>H</v>
      </c>
      <c r="W298" s="2">
        <v>2.2999999999999998</v>
      </c>
      <c r="X298" s="2">
        <v>3.05</v>
      </c>
      <c r="Y298" s="3">
        <v>3.13</v>
      </c>
    </row>
    <row r="299" spans="1:25" hidden="1" x14ac:dyDescent="0.45">
      <c r="A299" s="2" t="s">
        <v>48</v>
      </c>
      <c r="B299" t="s">
        <v>25</v>
      </c>
      <c r="C299" s="1">
        <v>41587</v>
      </c>
      <c r="D299" s="2" t="s">
        <v>41</v>
      </c>
      <c r="E299" s="2" t="s">
        <v>30</v>
      </c>
      <c r="F299" s="2">
        <v>1</v>
      </c>
      <c r="G299" s="2">
        <v>0</v>
      </c>
      <c r="H299" s="2" t="str">
        <f t="shared" si="4"/>
        <v>H</v>
      </c>
      <c r="W299" s="2">
        <v>1.52</v>
      </c>
      <c r="X299" s="2">
        <v>3.89</v>
      </c>
      <c r="Y299" s="3">
        <v>6.12</v>
      </c>
    </row>
    <row r="300" spans="1:25" hidden="1" x14ac:dyDescent="0.45">
      <c r="A300" s="2" t="s">
        <v>48</v>
      </c>
      <c r="B300" t="s">
        <v>25</v>
      </c>
      <c r="C300" s="1">
        <v>41587</v>
      </c>
      <c r="D300" s="2" t="s">
        <v>28</v>
      </c>
      <c r="E300" s="2" t="s">
        <v>42</v>
      </c>
      <c r="F300" s="2">
        <v>2</v>
      </c>
      <c r="G300" s="2">
        <v>2</v>
      </c>
      <c r="H300" s="2" t="str">
        <f t="shared" si="4"/>
        <v>D</v>
      </c>
      <c r="W300" s="2">
        <v>1.55</v>
      </c>
      <c r="X300" s="2">
        <v>3.82</v>
      </c>
      <c r="Y300" s="3">
        <v>5.93</v>
      </c>
    </row>
    <row r="301" spans="1:25" hidden="1" x14ac:dyDescent="0.45">
      <c r="A301" s="2" t="s">
        <v>48</v>
      </c>
      <c r="B301" t="s">
        <v>25</v>
      </c>
      <c r="C301" s="1">
        <v>41587</v>
      </c>
      <c r="D301" s="2" t="s">
        <v>27</v>
      </c>
      <c r="E301" s="2" t="s">
        <v>33</v>
      </c>
      <c r="F301" s="2">
        <v>1</v>
      </c>
      <c r="G301" s="2">
        <v>1</v>
      </c>
      <c r="H301" s="2" t="str">
        <f t="shared" si="4"/>
        <v>D</v>
      </c>
      <c r="W301" s="2">
        <v>2.5499999999999998</v>
      </c>
      <c r="X301" s="2">
        <v>3.19</v>
      </c>
      <c r="Y301" s="3">
        <v>2.65</v>
      </c>
    </row>
    <row r="302" spans="1:25" hidden="1" x14ac:dyDescent="0.45">
      <c r="A302" s="2" t="s">
        <v>48</v>
      </c>
      <c r="B302" t="s">
        <v>25</v>
      </c>
      <c r="C302" s="1">
        <v>41588</v>
      </c>
      <c r="D302" s="2" t="s">
        <v>47</v>
      </c>
      <c r="E302" s="2" t="s">
        <v>44</v>
      </c>
      <c r="F302" s="2">
        <v>2</v>
      </c>
      <c r="G302" s="2">
        <v>0</v>
      </c>
      <c r="H302" s="2" t="str">
        <f t="shared" si="4"/>
        <v>H</v>
      </c>
      <c r="W302" s="2">
        <v>3.2</v>
      </c>
      <c r="X302" s="2">
        <v>3.27</v>
      </c>
      <c r="Y302" s="3">
        <v>2.16</v>
      </c>
    </row>
    <row r="303" spans="1:25" hidden="1" x14ac:dyDescent="0.45">
      <c r="A303" s="2" t="s">
        <v>48</v>
      </c>
      <c r="B303" t="s">
        <v>25</v>
      </c>
      <c r="C303" s="1">
        <v>41588</v>
      </c>
      <c r="D303" s="2" t="s">
        <v>29</v>
      </c>
      <c r="E303" s="2" t="s">
        <v>37</v>
      </c>
      <c r="F303" s="2">
        <v>2</v>
      </c>
      <c r="G303" s="2">
        <v>1</v>
      </c>
      <c r="H303" s="2" t="str">
        <f t="shared" si="4"/>
        <v>H</v>
      </c>
      <c r="W303" s="2">
        <v>1.8</v>
      </c>
      <c r="X303" s="2">
        <v>3.4</v>
      </c>
      <c r="Y303" s="3">
        <v>4.29</v>
      </c>
    </row>
    <row r="304" spans="1:25" hidden="1" x14ac:dyDescent="0.45">
      <c r="A304" s="2" t="s">
        <v>48</v>
      </c>
      <c r="B304" t="s">
        <v>25</v>
      </c>
      <c r="C304" s="1">
        <v>41588</v>
      </c>
      <c r="D304" s="2" t="s">
        <v>26</v>
      </c>
      <c r="E304" s="2" t="s">
        <v>34</v>
      </c>
      <c r="F304" s="2">
        <v>0</v>
      </c>
      <c r="G304" s="2">
        <v>1</v>
      </c>
      <c r="H304" s="2" t="str">
        <f t="shared" si="4"/>
        <v>A</v>
      </c>
      <c r="W304" s="2">
        <v>2.71</v>
      </c>
      <c r="X304" s="2">
        <v>3.08</v>
      </c>
      <c r="Y304" s="3">
        <v>2.58</v>
      </c>
    </row>
    <row r="305" spans="1:25" hidden="1" x14ac:dyDescent="0.45">
      <c r="A305" s="2" t="s">
        <v>48</v>
      </c>
      <c r="B305" t="s">
        <v>25</v>
      </c>
      <c r="C305" s="1">
        <v>41588</v>
      </c>
      <c r="D305" s="2" t="s">
        <v>36</v>
      </c>
      <c r="E305" s="2" t="s">
        <v>39</v>
      </c>
      <c r="F305" s="2">
        <v>5</v>
      </c>
      <c r="G305" s="2">
        <v>0</v>
      </c>
      <c r="H305" s="2" t="str">
        <f t="shared" si="4"/>
        <v>H</v>
      </c>
      <c r="W305" s="2">
        <v>1.89</v>
      </c>
      <c r="X305" s="2">
        <v>3.31</v>
      </c>
      <c r="Y305" s="3">
        <v>4.0199999999999996</v>
      </c>
    </row>
    <row r="306" spans="1:25" hidden="1" x14ac:dyDescent="0.45">
      <c r="A306" s="2" t="s">
        <v>48</v>
      </c>
      <c r="B306" t="s">
        <v>25</v>
      </c>
      <c r="C306" s="1">
        <v>41588</v>
      </c>
      <c r="D306" s="2" t="s">
        <v>31</v>
      </c>
      <c r="E306" s="2" t="s">
        <v>40</v>
      </c>
      <c r="F306" s="2">
        <v>0</v>
      </c>
      <c r="G306" s="2">
        <v>1</v>
      </c>
      <c r="H306" s="2" t="str">
        <f t="shared" si="4"/>
        <v>A</v>
      </c>
      <c r="W306" s="2">
        <v>3.64</v>
      </c>
      <c r="X306" s="2">
        <v>3.28</v>
      </c>
      <c r="Y306" s="3">
        <v>2</v>
      </c>
    </row>
    <row r="307" spans="1:25" hidden="1" x14ac:dyDescent="0.45">
      <c r="A307" s="2" t="s">
        <v>48</v>
      </c>
      <c r="B307" t="s">
        <v>25</v>
      </c>
      <c r="C307" s="1">
        <v>41588</v>
      </c>
      <c r="D307" s="2" t="s">
        <v>38</v>
      </c>
      <c r="E307" s="2" t="s">
        <v>32</v>
      </c>
      <c r="F307" s="2">
        <v>2</v>
      </c>
      <c r="G307" s="2">
        <v>2</v>
      </c>
      <c r="H307" s="2" t="str">
        <f t="shared" si="4"/>
        <v>D</v>
      </c>
      <c r="W307" s="2">
        <v>3.73</v>
      </c>
      <c r="X307" s="2">
        <v>3.19</v>
      </c>
      <c r="Y307" s="3">
        <v>2</v>
      </c>
    </row>
    <row r="308" spans="1:25" hidden="1" x14ac:dyDescent="0.45">
      <c r="A308" s="2" t="s">
        <v>49</v>
      </c>
      <c r="B308" t="s">
        <v>25</v>
      </c>
      <c r="C308" s="1">
        <v>41839</v>
      </c>
      <c r="D308" s="2" t="s">
        <v>34</v>
      </c>
      <c r="E308" s="2" t="s">
        <v>38</v>
      </c>
      <c r="F308" s="2">
        <v>1</v>
      </c>
      <c r="G308" s="2">
        <v>3</v>
      </c>
      <c r="H308" s="2" t="str">
        <f t="shared" si="4"/>
        <v>A</v>
      </c>
      <c r="W308" s="2">
        <v>2.4900000000000002</v>
      </c>
      <c r="X308" s="2">
        <v>3</v>
      </c>
      <c r="Y308" s="3">
        <v>2.89</v>
      </c>
    </row>
    <row r="309" spans="1:25" hidden="1" x14ac:dyDescent="0.45">
      <c r="A309" s="2" t="s">
        <v>49</v>
      </c>
      <c r="B309" t="s">
        <v>25</v>
      </c>
      <c r="C309" s="1">
        <v>41839</v>
      </c>
      <c r="D309" s="2" t="s">
        <v>39</v>
      </c>
      <c r="E309" s="2" t="s">
        <v>30</v>
      </c>
      <c r="F309" s="2">
        <v>0</v>
      </c>
      <c r="G309" s="2">
        <v>1</v>
      </c>
      <c r="H309" s="2" t="str">
        <f t="shared" si="4"/>
        <v>A</v>
      </c>
      <c r="W309" s="2">
        <v>1.55</v>
      </c>
      <c r="X309" s="2">
        <v>3.76</v>
      </c>
      <c r="Y309" s="3">
        <v>5.85</v>
      </c>
    </row>
    <row r="310" spans="1:25" hidden="1" x14ac:dyDescent="0.45">
      <c r="A310" s="2" t="s">
        <v>49</v>
      </c>
      <c r="B310" t="s">
        <v>25</v>
      </c>
      <c r="C310" s="1">
        <v>41839</v>
      </c>
      <c r="D310" s="2" t="s">
        <v>32</v>
      </c>
      <c r="E310" s="2" t="s">
        <v>26</v>
      </c>
      <c r="F310" s="2">
        <v>0</v>
      </c>
      <c r="G310" s="2">
        <v>1</v>
      </c>
      <c r="H310" s="2" t="str">
        <f t="shared" si="4"/>
        <v>A</v>
      </c>
      <c r="W310" s="2">
        <v>1.79</v>
      </c>
      <c r="X310" s="2">
        <v>3.44</v>
      </c>
      <c r="Y310" s="3">
        <v>4.3</v>
      </c>
    </row>
    <row r="311" spans="1:25" hidden="1" x14ac:dyDescent="0.45">
      <c r="A311" s="2" t="s">
        <v>49</v>
      </c>
      <c r="B311" t="s">
        <v>25</v>
      </c>
      <c r="C311" s="1">
        <v>41839</v>
      </c>
      <c r="D311" s="2" t="s">
        <v>42</v>
      </c>
      <c r="E311" s="2" t="s">
        <v>28</v>
      </c>
      <c r="F311" s="2">
        <v>0</v>
      </c>
      <c r="G311" s="2">
        <v>1</v>
      </c>
      <c r="H311" s="2" t="str">
        <f t="shared" si="4"/>
        <v>A</v>
      </c>
      <c r="W311" s="2">
        <v>2.87</v>
      </c>
      <c r="X311" s="2">
        <v>3.11</v>
      </c>
      <c r="Y311" s="3">
        <v>2.41</v>
      </c>
    </row>
    <row r="312" spans="1:25" hidden="1" x14ac:dyDescent="0.45">
      <c r="A312" s="2" t="s">
        <v>49</v>
      </c>
      <c r="B312" t="s">
        <v>25</v>
      </c>
      <c r="C312" s="1">
        <v>41840</v>
      </c>
      <c r="D312" s="2" t="s">
        <v>29</v>
      </c>
      <c r="E312" s="2" t="s">
        <v>50</v>
      </c>
      <c r="F312" s="2">
        <v>3</v>
      </c>
      <c r="G312" s="2">
        <v>1</v>
      </c>
      <c r="H312" s="2" t="str">
        <f t="shared" si="4"/>
        <v>H</v>
      </c>
      <c r="W312" s="2">
        <v>1.72</v>
      </c>
      <c r="X312" s="2">
        <v>3.48</v>
      </c>
      <c r="Y312" s="3">
        <v>4.71</v>
      </c>
    </row>
    <row r="313" spans="1:25" hidden="1" x14ac:dyDescent="0.45">
      <c r="A313" s="2" t="s">
        <v>49</v>
      </c>
      <c r="B313" t="s">
        <v>25</v>
      </c>
      <c r="C313" s="1">
        <v>41840</v>
      </c>
      <c r="D313" s="2" t="s">
        <v>36</v>
      </c>
      <c r="E313" s="2" t="s">
        <v>27</v>
      </c>
      <c r="F313" s="2">
        <v>1</v>
      </c>
      <c r="G313" s="2">
        <v>2</v>
      </c>
      <c r="H313" s="2" t="str">
        <f t="shared" si="4"/>
        <v>A</v>
      </c>
      <c r="W313" s="2">
        <v>2.2200000000000002</v>
      </c>
      <c r="X313" s="2">
        <v>3.25</v>
      </c>
      <c r="Y313" s="3">
        <v>3.11</v>
      </c>
    </row>
    <row r="314" spans="1:25" hidden="1" x14ac:dyDescent="0.45">
      <c r="A314" s="2" t="s">
        <v>49</v>
      </c>
      <c r="B314" t="s">
        <v>25</v>
      </c>
      <c r="C314" s="1">
        <v>41840</v>
      </c>
      <c r="D314" s="2" t="s">
        <v>31</v>
      </c>
      <c r="E314" s="2" t="s">
        <v>40</v>
      </c>
      <c r="F314" s="2">
        <v>0</v>
      </c>
      <c r="G314" s="2">
        <v>0</v>
      </c>
      <c r="H314" s="2" t="str">
        <f t="shared" si="4"/>
        <v>D</v>
      </c>
      <c r="W314" s="2">
        <v>2.87</v>
      </c>
      <c r="X314" s="2">
        <v>3.04</v>
      </c>
      <c r="Y314" s="3">
        <v>2.48</v>
      </c>
    </row>
    <row r="315" spans="1:25" hidden="1" x14ac:dyDescent="0.45">
      <c r="A315" s="2" t="s">
        <v>49</v>
      </c>
      <c r="B315" t="s">
        <v>25</v>
      </c>
      <c r="C315" s="1">
        <v>41840</v>
      </c>
      <c r="D315" s="2" t="s">
        <v>33</v>
      </c>
      <c r="E315" s="2" t="s">
        <v>41</v>
      </c>
      <c r="F315" s="2">
        <v>0</v>
      </c>
      <c r="G315" s="2">
        <v>0</v>
      </c>
      <c r="H315" s="2" t="str">
        <f t="shared" si="4"/>
        <v>D</v>
      </c>
      <c r="W315" s="2">
        <v>2.0299999999999998</v>
      </c>
      <c r="X315" s="2">
        <v>3.23</v>
      </c>
      <c r="Y315" s="3">
        <v>3.58</v>
      </c>
    </row>
    <row r="316" spans="1:25" hidden="1" x14ac:dyDescent="0.45">
      <c r="A316" s="2" t="s">
        <v>49</v>
      </c>
      <c r="B316" t="s">
        <v>25</v>
      </c>
      <c r="C316" s="1">
        <v>41840</v>
      </c>
      <c r="D316" s="2" t="s">
        <v>37</v>
      </c>
      <c r="E316" s="2" t="s">
        <v>44</v>
      </c>
      <c r="F316" s="2">
        <v>1</v>
      </c>
      <c r="G316" s="2">
        <v>1</v>
      </c>
      <c r="H316" s="2" t="str">
        <f t="shared" si="4"/>
        <v>D</v>
      </c>
      <c r="W316" s="2">
        <v>1.89</v>
      </c>
      <c r="X316" s="2">
        <v>3.29</v>
      </c>
      <c r="Y316" s="3">
        <v>4.0199999999999996</v>
      </c>
    </row>
    <row r="317" spans="1:25" hidden="1" x14ac:dyDescent="0.45">
      <c r="A317" s="2" t="s">
        <v>49</v>
      </c>
      <c r="B317" t="s">
        <v>25</v>
      </c>
      <c r="C317" s="1">
        <v>41846</v>
      </c>
      <c r="D317" s="2" t="s">
        <v>41</v>
      </c>
      <c r="E317" s="2" t="s">
        <v>31</v>
      </c>
      <c r="F317" s="2">
        <v>0</v>
      </c>
      <c r="G317" s="2">
        <v>2</v>
      </c>
      <c r="H317" s="2" t="str">
        <f t="shared" si="4"/>
        <v>A</v>
      </c>
      <c r="W317" s="2">
        <v>2.2599999999999998</v>
      </c>
      <c r="X317" s="2">
        <v>3.09</v>
      </c>
      <c r="Y317" s="3">
        <v>3.2</v>
      </c>
    </row>
    <row r="318" spans="1:25" hidden="1" x14ac:dyDescent="0.45">
      <c r="A318" s="2" t="s">
        <v>49</v>
      </c>
      <c r="B318" t="s">
        <v>25</v>
      </c>
      <c r="C318" s="1">
        <v>41846</v>
      </c>
      <c r="D318" s="2" t="s">
        <v>28</v>
      </c>
      <c r="E318" s="2" t="s">
        <v>32</v>
      </c>
      <c r="F318" s="2">
        <v>1</v>
      </c>
      <c r="G318" s="2">
        <v>1</v>
      </c>
      <c r="H318" s="2" t="str">
        <f t="shared" si="4"/>
        <v>D</v>
      </c>
      <c r="W318" s="2">
        <v>2.2000000000000002</v>
      </c>
      <c r="X318" s="2">
        <v>3.21</v>
      </c>
      <c r="Y318" s="3">
        <v>3.17</v>
      </c>
    </row>
    <row r="319" spans="1:25" hidden="1" x14ac:dyDescent="0.45">
      <c r="A319" s="2" t="s">
        <v>49</v>
      </c>
      <c r="B319" t="s">
        <v>25</v>
      </c>
      <c r="C319" s="1">
        <v>41846</v>
      </c>
      <c r="D319" s="2" t="s">
        <v>27</v>
      </c>
      <c r="E319" s="2" t="s">
        <v>39</v>
      </c>
      <c r="F319" s="2">
        <v>2</v>
      </c>
      <c r="G319" s="2">
        <v>1</v>
      </c>
      <c r="H319" s="2" t="str">
        <f t="shared" si="4"/>
        <v>H</v>
      </c>
      <c r="W319" s="2">
        <v>1.68</v>
      </c>
      <c r="X319" s="2">
        <v>3.57</v>
      </c>
      <c r="Y319" s="3">
        <v>4.93</v>
      </c>
    </row>
    <row r="320" spans="1:25" hidden="1" x14ac:dyDescent="0.45">
      <c r="A320" s="2" t="s">
        <v>49</v>
      </c>
      <c r="B320" t="s">
        <v>25</v>
      </c>
      <c r="C320" s="1">
        <v>41846</v>
      </c>
      <c r="D320" s="2" t="s">
        <v>30</v>
      </c>
      <c r="E320" s="2" t="s">
        <v>42</v>
      </c>
      <c r="F320" s="2">
        <v>0</v>
      </c>
      <c r="G320" s="2">
        <v>0</v>
      </c>
      <c r="H320" s="2" t="str">
        <f t="shared" si="4"/>
        <v>D</v>
      </c>
      <c r="W320" s="2">
        <v>2.13</v>
      </c>
      <c r="X320" s="2">
        <v>3.18</v>
      </c>
      <c r="Y320" s="3">
        <v>3.37</v>
      </c>
    </row>
    <row r="321" spans="1:25" hidden="1" x14ac:dyDescent="0.45">
      <c r="A321" s="2" t="s">
        <v>49</v>
      </c>
      <c r="B321" t="s">
        <v>25</v>
      </c>
      <c r="C321" s="1">
        <v>41847</v>
      </c>
      <c r="D321" s="2" t="s">
        <v>40</v>
      </c>
      <c r="E321" s="2" t="s">
        <v>36</v>
      </c>
      <c r="F321" s="2">
        <v>4</v>
      </c>
      <c r="G321" s="2">
        <v>2</v>
      </c>
      <c r="H321" s="2" t="str">
        <f t="shared" si="4"/>
        <v>H</v>
      </c>
      <c r="W321" s="2">
        <v>2.23</v>
      </c>
      <c r="X321" s="2">
        <v>3.13</v>
      </c>
      <c r="Y321" s="3">
        <v>3.2</v>
      </c>
    </row>
    <row r="322" spans="1:25" hidden="1" x14ac:dyDescent="0.45">
      <c r="A322" s="2" t="s">
        <v>49</v>
      </c>
      <c r="B322" t="s">
        <v>25</v>
      </c>
      <c r="C322" s="1">
        <v>41847</v>
      </c>
      <c r="D322" s="2" t="s">
        <v>26</v>
      </c>
      <c r="E322" s="2" t="s">
        <v>29</v>
      </c>
      <c r="F322" s="2">
        <v>0</v>
      </c>
      <c r="G322" s="2">
        <v>1</v>
      </c>
      <c r="H322" s="2" t="str">
        <f t="shared" ref="H322:H385" si="5">IF(F322&gt;G322,"H",IF(F322=G322,"D","A"))</f>
        <v>A</v>
      </c>
      <c r="W322" s="2">
        <v>2.38</v>
      </c>
      <c r="X322" s="2">
        <v>3.15</v>
      </c>
      <c r="Y322" s="3">
        <v>2.91</v>
      </c>
    </row>
    <row r="323" spans="1:25" hidden="1" x14ac:dyDescent="0.45">
      <c r="A323" s="2" t="s">
        <v>49</v>
      </c>
      <c r="B323" t="s">
        <v>25</v>
      </c>
      <c r="C323" s="1">
        <v>41847</v>
      </c>
      <c r="D323" s="2" t="s">
        <v>44</v>
      </c>
      <c r="E323" s="2" t="s">
        <v>33</v>
      </c>
      <c r="F323" s="2">
        <v>2</v>
      </c>
      <c r="G323" s="2">
        <v>1</v>
      </c>
      <c r="H323" s="2" t="str">
        <f t="shared" si="5"/>
        <v>H</v>
      </c>
      <c r="W323" s="2">
        <v>2.65</v>
      </c>
      <c r="X323" s="2">
        <v>3.07</v>
      </c>
      <c r="Y323" s="3">
        <v>2.64</v>
      </c>
    </row>
    <row r="324" spans="1:25" hidden="1" x14ac:dyDescent="0.45">
      <c r="A324" s="2" t="s">
        <v>49</v>
      </c>
      <c r="B324" t="s">
        <v>25</v>
      </c>
      <c r="C324" s="1">
        <v>41847</v>
      </c>
      <c r="D324" s="2" t="s">
        <v>38</v>
      </c>
      <c r="E324" s="2" t="s">
        <v>37</v>
      </c>
      <c r="F324" s="2">
        <v>0</v>
      </c>
      <c r="G324" s="2">
        <v>1</v>
      </c>
      <c r="H324" s="2" t="str">
        <f t="shared" si="5"/>
        <v>A</v>
      </c>
      <c r="W324" s="2">
        <v>2.23</v>
      </c>
      <c r="X324" s="2">
        <v>3.06</v>
      </c>
      <c r="Y324" s="3">
        <v>3.31</v>
      </c>
    </row>
    <row r="325" spans="1:25" hidden="1" x14ac:dyDescent="0.45">
      <c r="A325" s="2" t="s">
        <v>49</v>
      </c>
      <c r="B325" t="s">
        <v>25</v>
      </c>
      <c r="C325" s="1">
        <v>41847</v>
      </c>
      <c r="D325" s="2" t="s">
        <v>50</v>
      </c>
      <c r="E325" s="2" t="s">
        <v>34</v>
      </c>
      <c r="F325" s="2">
        <v>0</v>
      </c>
      <c r="G325" s="2">
        <v>1</v>
      </c>
      <c r="H325" s="2" t="str">
        <f t="shared" si="5"/>
        <v>A</v>
      </c>
      <c r="W325" s="2">
        <v>2.41</v>
      </c>
      <c r="X325" s="2">
        <v>3.11</v>
      </c>
      <c r="Y325" s="3">
        <v>2.92</v>
      </c>
    </row>
    <row r="326" spans="1:25" hidden="1" x14ac:dyDescent="0.45">
      <c r="A326" s="2" t="s">
        <v>49</v>
      </c>
      <c r="B326" t="s">
        <v>25</v>
      </c>
      <c r="C326" s="1">
        <v>41853</v>
      </c>
      <c r="D326" s="2" t="s">
        <v>34</v>
      </c>
      <c r="E326" s="2" t="s">
        <v>26</v>
      </c>
      <c r="F326" s="2">
        <v>2</v>
      </c>
      <c r="G326" s="2">
        <v>0</v>
      </c>
      <c r="H326" s="2" t="str">
        <f t="shared" si="5"/>
        <v>H</v>
      </c>
      <c r="W326" s="2">
        <v>2.92</v>
      </c>
      <c r="X326" s="2">
        <v>3.1</v>
      </c>
      <c r="Y326" s="3">
        <v>2.41</v>
      </c>
    </row>
    <row r="327" spans="1:25" hidden="1" x14ac:dyDescent="0.45">
      <c r="A327" s="2" t="s">
        <v>49</v>
      </c>
      <c r="B327" t="s">
        <v>25</v>
      </c>
      <c r="C327" s="1">
        <v>41853</v>
      </c>
      <c r="D327" s="2" t="s">
        <v>39</v>
      </c>
      <c r="E327" s="2" t="s">
        <v>40</v>
      </c>
      <c r="F327" s="2">
        <v>1</v>
      </c>
      <c r="G327" s="2">
        <v>1</v>
      </c>
      <c r="H327" s="2" t="str">
        <f t="shared" si="5"/>
        <v>D</v>
      </c>
      <c r="W327" s="2">
        <v>2.8</v>
      </c>
      <c r="X327" s="2">
        <v>3.03</v>
      </c>
      <c r="Y327" s="3">
        <v>2.54</v>
      </c>
    </row>
    <row r="328" spans="1:25" hidden="1" x14ac:dyDescent="0.45">
      <c r="A328" s="2" t="s">
        <v>49</v>
      </c>
      <c r="B328" t="s">
        <v>25</v>
      </c>
      <c r="C328" s="1">
        <v>41853</v>
      </c>
      <c r="D328" s="2" t="s">
        <v>32</v>
      </c>
      <c r="E328" s="2" t="s">
        <v>42</v>
      </c>
      <c r="F328" s="2">
        <v>0</v>
      </c>
      <c r="G328" s="2">
        <v>0</v>
      </c>
      <c r="H328" s="2" t="str">
        <f t="shared" si="5"/>
        <v>D</v>
      </c>
      <c r="W328" s="2">
        <v>1.52</v>
      </c>
      <c r="X328" s="2">
        <v>3.81</v>
      </c>
      <c r="Y328" s="3">
        <v>6.26</v>
      </c>
    </row>
    <row r="329" spans="1:25" hidden="1" x14ac:dyDescent="0.45">
      <c r="A329" s="2" t="s">
        <v>49</v>
      </c>
      <c r="B329" t="s">
        <v>25</v>
      </c>
      <c r="C329" s="1">
        <v>41853</v>
      </c>
      <c r="D329" s="2" t="s">
        <v>30</v>
      </c>
      <c r="E329" s="2" t="s">
        <v>27</v>
      </c>
      <c r="F329" s="2">
        <v>0</v>
      </c>
      <c r="G329" s="2">
        <v>4</v>
      </c>
      <c r="H329" s="2" t="str">
        <f t="shared" si="5"/>
        <v>A</v>
      </c>
      <c r="W329" s="2">
        <v>3.48</v>
      </c>
      <c r="X329" s="2">
        <v>3.26</v>
      </c>
      <c r="Y329" s="3">
        <v>2.0499999999999998</v>
      </c>
    </row>
    <row r="330" spans="1:25" hidden="1" x14ac:dyDescent="0.45">
      <c r="A330" s="2" t="s">
        <v>49</v>
      </c>
      <c r="B330" t="s">
        <v>25</v>
      </c>
      <c r="C330" s="1">
        <v>41854</v>
      </c>
      <c r="D330" s="2" t="s">
        <v>29</v>
      </c>
      <c r="E330" s="2" t="s">
        <v>28</v>
      </c>
      <c r="F330" s="2">
        <v>0</v>
      </c>
      <c r="G330" s="2">
        <v>0</v>
      </c>
      <c r="H330" s="2" t="str">
        <f t="shared" si="5"/>
        <v>D</v>
      </c>
      <c r="W330" s="2">
        <v>2.13</v>
      </c>
      <c r="X330" s="2">
        <v>3.28</v>
      </c>
      <c r="Y330" s="3">
        <v>3.27</v>
      </c>
    </row>
    <row r="331" spans="1:25" hidden="1" x14ac:dyDescent="0.45">
      <c r="A331" s="2" t="s">
        <v>49</v>
      </c>
      <c r="B331" t="s">
        <v>25</v>
      </c>
      <c r="C331" s="1">
        <v>41854</v>
      </c>
      <c r="D331" s="2" t="s">
        <v>36</v>
      </c>
      <c r="E331" s="2" t="s">
        <v>41</v>
      </c>
      <c r="F331" s="2">
        <v>4</v>
      </c>
      <c r="G331" s="2">
        <v>0</v>
      </c>
      <c r="H331" s="2" t="str">
        <f t="shared" si="5"/>
        <v>H</v>
      </c>
      <c r="W331" s="2">
        <v>1.75</v>
      </c>
      <c r="X331" s="2">
        <v>3.47</v>
      </c>
      <c r="Y331" s="3">
        <v>4.49</v>
      </c>
    </row>
    <row r="332" spans="1:25" hidden="1" x14ac:dyDescent="0.45">
      <c r="A332" s="2" t="s">
        <v>49</v>
      </c>
      <c r="B332" t="s">
        <v>25</v>
      </c>
      <c r="C332" s="1">
        <v>41854</v>
      </c>
      <c r="D332" s="2" t="s">
        <v>31</v>
      </c>
      <c r="E332" s="2" t="s">
        <v>44</v>
      </c>
      <c r="F332" s="2">
        <v>4</v>
      </c>
      <c r="G332" s="2">
        <v>2</v>
      </c>
      <c r="H332" s="2" t="str">
        <f t="shared" si="5"/>
        <v>H</v>
      </c>
      <c r="W332" s="2">
        <v>2.0699999999999998</v>
      </c>
      <c r="X332" s="2">
        <v>3.2</v>
      </c>
      <c r="Y332" s="3">
        <v>3.51</v>
      </c>
    </row>
    <row r="333" spans="1:25" hidden="1" x14ac:dyDescent="0.45">
      <c r="A333" s="2" t="s">
        <v>49</v>
      </c>
      <c r="B333" t="s">
        <v>25</v>
      </c>
      <c r="C333" s="1">
        <v>41854</v>
      </c>
      <c r="D333" s="2" t="s">
        <v>33</v>
      </c>
      <c r="E333" s="2" t="s">
        <v>38</v>
      </c>
      <c r="F333" s="2">
        <v>2</v>
      </c>
      <c r="G333" s="2">
        <v>1</v>
      </c>
      <c r="H333" s="2" t="str">
        <f t="shared" si="5"/>
        <v>H</v>
      </c>
      <c r="W333" s="2">
        <v>1.89</v>
      </c>
      <c r="X333" s="2">
        <v>3.24</v>
      </c>
      <c r="Y333" s="3">
        <v>4.12</v>
      </c>
    </row>
    <row r="334" spans="1:25" hidden="1" x14ac:dyDescent="0.45">
      <c r="A334" s="2" t="s">
        <v>49</v>
      </c>
      <c r="B334" t="s">
        <v>25</v>
      </c>
      <c r="C334" s="1">
        <v>41860</v>
      </c>
      <c r="D334" s="2" t="s">
        <v>41</v>
      </c>
      <c r="E334" s="2" t="s">
        <v>39</v>
      </c>
      <c r="F334" s="2">
        <v>0</v>
      </c>
      <c r="G334" s="2">
        <v>0</v>
      </c>
      <c r="H334" s="2" t="str">
        <f t="shared" si="5"/>
        <v>D</v>
      </c>
      <c r="W334" s="2">
        <v>2.33</v>
      </c>
      <c r="X334" s="2">
        <v>3.12</v>
      </c>
      <c r="Y334" s="3">
        <v>3.01</v>
      </c>
    </row>
    <row r="335" spans="1:25" hidden="1" x14ac:dyDescent="0.45">
      <c r="A335" s="2" t="s">
        <v>49</v>
      </c>
      <c r="B335" t="s">
        <v>25</v>
      </c>
      <c r="C335" s="1">
        <v>41860</v>
      </c>
      <c r="D335" s="2" t="s">
        <v>42</v>
      </c>
      <c r="E335" s="2" t="s">
        <v>29</v>
      </c>
      <c r="F335" s="2">
        <v>2</v>
      </c>
      <c r="G335" s="2">
        <v>1</v>
      </c>
      <c r="H335" s="2" t="str">
        <f t="shared" si="5"/>
        <v>H</v>
      </c>
      <c r="W335" s="2">
        <v>3.21</v>
      </c>
      <c r="X335" s="2">
        <v>3.12</v>
      </c>
      <c r="Y335" s="3">
        <v>2.2400000000000002</v>
      </c>
    </row>
    <row r="336" spans="1:25" hidden="1" x14ac:dyDescent="0.45">
      <c r="A336" s="2" t="s">
        <v>49</v>
      </c>
      <c r="B336" t="s">
        <v>25</v>
      </c>
      <c r="C336" s="1">
        <v>41860</v>
      </c>
      <c r="D336" s="2" t="s">
        <v>32</v>
      </c>
      <c r="E336" s="2" t="s">
        <v>30</v>
      </c>
      <c r="F336" s="2">
        <v>1</v>
      </c>
      <c r="G336" s="2">
        <v>0</v>
      </c>
      <c r="H336" s="2" t="str">
        <f t="shared" si="5"/>
        <v>H</v>
      </c>
      <c r="W336" s="2">
        <v>1.54</v>
      </c>
      <c r="X336" s="2">
        <v>3.73</v>
      </c>
      <c r="Y336" s="3">
        <v>6.1</v>
      </c>
    </row>
    <row r="337" spans="1:25" hidden="1" x14ac:dyDescent="0.45">
      <c r="A337" s="2" t="s">
        <v>49</v>
      </c>
      <c r="B337" t="s">
        <v>25</v>
      </c>
      <c r="C337" s="1">
        <v>41861</v>
      </c>
      <c r="D337" s="2" t="s">
        <v>40</v>
      </c>
      <c r="E337" s="2" t="s">
        <v>27</v>
      </c>
      <c r="F337" s="2">
        <v>0</v>
      </c>
      <c r="G337" s="2">
        <v>2</v>
      </c>
      <c r="H337" s="2" t="str">
        <f t="shared" si="5"/>
        <v>A</v>
      </c>
      <c r="W337" s="2">
        <v>2.2400000000000002</v>
      </c>
      <c r="X337" s="2">
        <v>3.07</v>
      </c>
      <c r="Y337" s="3">
        <v>3.24</v>
      </c>
    </row>
    <row r="338" spans="1:25" hidden="1" x14ac:dyDescent="0.45">
      <c r="A338" s="2" t="s">
        <v>49</v>
      </c>
      <c r="B338" t="s">
        <v>25</v>
      </c>
      <c r="C338" s="1">
        <v>41861</v>
      </c>
      <c r="D338" s="2" t="s">
        <v>28</v>
      </c>
      <c r="E338" s="2" t="s">
        <v>34</v>
      </c>
      <c r="F338" s="2">
        <v>2</v>
      </c>
      <c r="G338" s="2">
        <v>3</v>
      </c>
      <c r="H338" s="2" t="str">
        <f t="shared" si="5"/>
        <v>A</v>
      </c>
      <c r="W338" s="2">
        <v>1.57</v>
      </c>
      <c r="X338" s="2">
        <v>3.74</v>
      </c>
      <c r="Y338" s="3">
        <v>5.75</v>
      </c>
    </row>
    <row r="339" spans="1:25" hidden="1" x14ac:dyDescent="0.45">
      <c r="A339" s="2" t="s">
        <v>49</v>
      </c>
      <c r="B339" t="s">
        <v>25</v>
      </c>
      <c r="C339" s="1">
        <v>41861</v>
      </c>
      <c r="D339" s="2" t="s">
        <v>26</v>
      </c>
      <c r="E339" s="2" t="s">
        <v>37</v>
      </c>
      <c r="F339" s="2">
        <v>3</v>
      </c>
      <c r="G339" s="2">
        <v>0</v>
      </c>
      <c r="H339" s="2" t="str">
        <f t="shared" si="5"/>
        <v>H</v>
      </c>
      <c r="W339" s="2">
        <v>2.17</v>
      </c>
      <c r="X339" s="2">
        <v>3.11</v>
      </c>
      <c r="Y339" s="3">
        <v>3.33</v>
      </c>
    </row>
    <row r="340" spans="1:25" hidden="1" x14ac:dyDescent="0.45">
      <c r="A340" s="2" t="s">
        <v>49</v>
      </c>
      <c r="B340" t="s">
        <v>25</v>
      </c>
      <c r="C340" s="1">
        <v>41861</v>
      </c>
      <c r="D340" s="2" t="s">
        <v>44</v>
      </c>
      <c r="E340" s="2" t="s">
        <v>36</v>
      </c>
      <c r="F340" s="2">
        <v>3</v>
      </c>
      <c r="G340" s="2">
        <v>2</v>
      </c>
      <c r="H340" s="2" t="str">
        <f t="shared" si="5"/>
        <v>H</v>
      </c>
      <c r="W340" s="2">
        <v>3.02</v>
      </c>
      <c r="X340" s="2">
        <v>3.16</v>
      </c>
      <c r="Y340" s="3">
        <v>2.31</v>
      </c>
    </row>
    <row r="341" spans="1:25" hidden="1" x14ac:dyDescent="0.45">
      <c r="A341" s="2" t="s">
        <v>49</v>
      </c>
      <c r="B341" t="s">
        <v>25</v>
      </c>
      <c r="C341" s="1">
        <v>41861</v>
      </c>
      <c r="D341" s="2" t="s">
        <v>38</v>
      </c>
      <c r="E341" s="2" t="s">
        <v>31</v>
      </c>
      <c r="F341" s="2">
        <v>0</v>
      </c>
      <c r="G341" s="2">
        <v>1</v>
      </c>
      <c r="H341" s="2" t="str">
        <f t="shared" si="5"/>
        <v>A</v>
      </c>
      <c r="W341" s="2">
        <v>2.37</v>
      </c>
      <c r="X341" s="2">
        <v>3.03</v>
      </c>
      <c r="Y341" s="3">
        <v>3.05</v>
      </c>
    </row>
    <row r="342" spans="1:25" hidden="1" x14ac:dyDescent="0.45">
      <c r="A342" s="2" t="s">
        <v>49</v>
      </c>
      <c r="B342" t="s">
        <v>25</v>
      </c>
      <c r="C342" s="1">
        <v>41861</v>
      </c>
      <c r="D342" s="2" t="s">
        <v>50</v>
      </c>
      <c r="E342" s="2" t="s">
        <v>33</v>
      </c>
      <c r="F342" s="2">
        <v>0</v>
      </c>
      <c r="G342" s="2">
        <v>0</v>
      </c>
      <c r="H342" s="2" t="str">
        <f t="shared" si="5"/>
        <v>D</v>
      </c>
      <c r="W342" s="2">
        <v>3.15</v>
      </c>
      <c r="X342" s="2">
        <v>3.07</v>
      </c>
      <c r="Y342" s="3">
        <v>2.29</v>
      </c>
    </row>
    <row r="343" spans="1:25" hidden="1" x14ac:dyDescent="0.45">
      <c r="A343" s="2" t="s">
        <v>49</v>
      </c>
      <c r="B343" t="s">
        <v>25</v>
      </c>
      <c r="C343" s="1">
        <v>41866</v>
      </c>
      <c r="D343" s="2" t="s">
        <v>36</v>
      </c>
      <c r="E343" s="2" t="s">
        <v>38</v>
      </c>
      <c r="F343" s="2">
        <v>2</v>
      </c>
      <c r="G343" s="2">
        <v>1</v>
      </c>
      <c r="H343" s="2" t="str">
        <f t="shared" si="5"/>
        <v>H</v>
      </c>
      <c r="W343" s="2">
        <v>1.76</v>
      </c>
      <c r="X343" s="2">
        <v>3.57</v>
      </c>
      <c r="Y343" s="3">
        <v>4.34</v>
      </c>
    </row>
    <row r="344" spans="1:25" hidden="1" x14ac:dyDescent="0.45">
      <c r="A344" s="2" t="s">
        <v>49</v>
      </c>
      <c r="B344" t="s">
        <v>25</v>
      </c>
      <c r="C344" s="1">
        <v>41867</v>
      </c>
      <c r="D344" s="2" t="s">
        <v>34</v>
      </c>
      <c r="E344" s="2" t="s">
        <v>42</v>
      </c>
      <c r="F344" s="2">
        <v>0</v>
      </c>
      <c r="G344" s="2">
        <v>0</v>
      </c>
      <c r="H344" s="2" t="str">
        <f t="shared" si="5"/>
        <v>D</v>
      </c>
      <c r="W344" s="2">
        <v>1.98</v>
      </c>
      <c r="X344" s="2">
        <v>3.21</v>
      </c>
      <c r="Y344" s="3">
        <v>3.79</v>
      </c>
    </row>
    <row r="345" spans="1:25" hidden="1" x14ac:dyDescent="0.45">
      <c r="A345" s="2" t="s">
        <v>49</v>
      </c>
      <c r="B345" t="s">
        <v>25</v>
      </c>
      <c r="C345" s="1">
        <v>41867</v>
      </c>
      <c r="D345" s="2" t="s">
        <v>39</v>
      </c>
      <c r="E345" s="2" t="s">
        <v>44</v>
      </c>
      <c r="F345" s="2">
        <v>2</v>
      </c>
      <c r="G345" s="2">
        <v>1</v>
      </c>
      <c r="H345" s="2" t="str">
        <f t="shared" si="5"/>
        <v>H</v>
      </c>
      <c r="W345" s="2">
        <v>1.99</v>
      </c>
      <c r="X345" s="2">
        <v>3.26</v>
      </c>
      <c r="Y345" s="3">
        <v>3.73</v>
      </c>
    </row>
    <row r="346" spans="1:25" hidden="1" x14ac:dyDescent="0.45">
      <c r="A346" s="2" t="s">
        <v>49</v>
      </c>
      <c r="B346" t="s">
        <v>25</v>
      </c>
      <c r="C346" s="1">
        <v>41867</v>
      </c>
      <c r="D346" s="2" t="s">
        <v>27</v>
      </c>
      <c r="E346" s="2" t="s">
        <v>41</v>
      </c>
      <c r="F346" s="2">
        <v>3</v>
      </c>
      <c r="G346" s="2">
        <v>2</v>
      </c>
      <c r="H346" s="2" t="str">
        <f t="shared" si="5"/>
        <v>H</v>
      </c>
      <c r="W346" s="2">
        <v>1.56</v>
      </c>
      <c r="X346" s="2">
        <v>3.85</v>
      </c>
      <c r="Y346" s="3">
        <v>5.64</v>
      </c>
    </row>
    <row r="347" spans="1:25" hidden="1" x14ac:dyDescent="0.45">
      <c r="A347" s="2" t="s">
        <v>49</v>
      </c>
      <c r="B347" t="s">
        <v>25</v>
      </c>
      <c r="C347" s="1">
        <v>41867</v>
      </c>
      <c r="D347" s="2" t="s">
        <v>30</v>
      </c>
      <c r="E347" s="2" t="s">
        <v>40</v>
      </c>
      <c r="F347" s="2">
        <v>1</v>
      </c>
      <c r="G347" s="2">
        <v>1</v>
      </c>
      <c r="H347" s="2" t="str">
        <f t="shared" si="5"/>
        <v>D</v>
      </c>
      <c r="W347" s="2">
        <v>3.4</v>
      </c>
      <c r="X347" s="2">
        <v>3.1</v>
      </c>
      <c r="Y347" s="3">
        <v>2.16</v>
      </c>
    </row>
    <row r="348" spans="1:25" hidden="1" x14ac:dyDescent="0.45">
      <c r="A348" s="2" t="s">
        <v>49</v>
      </c>
      <c r="B348" t="s">
        <v>25</v>
      </c>
      <c r="C348" s="1">
        <v>41868</v>
      </c>
      <c r="D348" s="2" t="s">
        <v>29</v>
      </c>
      <c r="E348" s="2" t="s">
        <v>32</v>
      </c>
      <c r="F348" s="2">
        <v>3</v>
      </c>
      <c r="G348" s="2">
        <v>1</v>
      </c>
      <c r="H348" s="2" t="str">
        <f t="shared" si="5"/>
        <v>H</v>
      </c>
      <c r="W348" s="2">
        <v>2.63</v>
      </c>
      <c r="X348" s="2">
        <v>3.12</v>
      </c>
      <c r="Y348" s="3">
        <v>2.66</v>
      </c>
    </row>
    <row r="349" spans="1:25" hidden="1" x14ac:dyDescent="0.45">
      <c r="A349" s="2" t="s">
        <v>49</v>
      </c>
      <c r="B349" t="s">
        <v>25</v>
      </c>
      <c r="C349" s="1">
        <v>41868</v>
      </c>
      <c r="D349" s="2" t="s">
        <v>31</v>
      </c>
      <c r="E349" s="2" t="s">
        <v>50</v>
      </c>
      <c r="F349" s="2">
        <v>1</v>
      </c>
      <c r="G349" s="2">
        <v>0</v>
      </c>
      <c r="H349" s="2" t="str">
        <f t="shared" si="5"/>
        <v>H</v>
      </c>
      <c r="W349" s="2">
        <v>1.72</v>
      </c>
      <c r="X349" s="2">
        <v>3.38</v>
      </c>
      <c r="Y349" s="3">
        <v>4.9400000000000004</v>
      </c>
    </row>
    <row r="350" spans="1:25" hidden="1" x14ac:dyDescent="0.45">
      <c r="A350" s="2" t="s">
        <v>49</v>
      </c>
      <c r="B350" t="s">
        <v>25</v>
      </c>
      <c r="C350" s="1">
        <v>41868</v>
      </c>
      <c r="D350" s="2" t="s">
        <v>33</v>
      </c>
      <c r="E350" s="2" t="s">
        <v>26</v>
      </c>
      <c r="F350" s="2">
        <v>3</v>
      </c>
      <c r="G350" s="2">
        <v>0</v>
      </c>
      <c r="H350" s="2" t="str">
        <f t="shared" si="5"/>
        <v>H</v>
      </c>
      <c r="W350" s="2">
        <v>2.09</v>
      </c>
      <c r="X350" s="2">
        <v>3.17</v>
      </c>
      <c r="Y350" s="3">
        <v>3.51</v>
      </c>
    </row>
    <row r="351" spans="1:25" hidden="1" x14ac:dyDescent="0.45">
      <c r="A351" s="2" t="s">
        <v>49</v>
      </c>
      <c r="B351" t="s">
        <v>25</v>
      </c>
      <c r="C351" s="1">
        <v>41868</v>
      </c>
      <c r="D351" s="2" t="s">
        <v>37</v>
      </c>
      <c r="E351" s="2" t="s">
        <v>28</v>
      </c>
      <c r="F351" s="2">
        <v>0</v>
      </c>
      <c r="G351" s="2">
        <v>1</v>
      </c>
      <c r="H351" s="2" t="str">
        <f t="shared" si="5"/>
        <v>A</v>
      </c>
      <c r="W351" s="2">
        <v>2.57</v>
      </c>
      <c r="X351" s="2">
        <v>3.07</v>
      </c>
      <c r="Y351" s="3">
        <v>2.75</v>
      </c>
    </row>
    <row r="352" spans="1:25" hidden="1" x14ac:dyDescent="0.45">
      <c r="A352" s="2" t="s">
        <v>49</v>
      </c>
      <c r="B352" t="s">
        <v>25</v>
      </c>
      <c r="C352" s="1">
        <v>41874</v>
      </c>
      <c r="D352" s="2" t="s">
        <v>41</v>
      </c>
      <c r="E352" s="2" t="s">
        <v>40</v>
      </c>
      <c r="F352" s="2">
        <v>1</v>
      </c>
      <c r="G352" s="2">
        <v>5</v>
      </c>
      <c r="H352" s="2" t="str">
        <f t="shared" si="5"/>
        <v>A</v>
      </c>
      <c r="W352" s="2">
        <v>3.23</v>
      </c>
      <c r="X352" s="2">
        <v>3.14</v>
      </c>
      <c r="Y352" s="3">
        <v>2.2000000000000002</v>
      </c>
    </row>
    <row r="353" spans="1:25" hidden="1" x14ac:dyDescent="0.45">
      <c r="A353" s="2" t="s">
        <v>49</v>
      </c>
      <c r="B353" t="s">
        <v>25</v>
      </c>
      <c r="C353" s="1">
        <v>41874</v>
      </c>
      <c r="D353" s="2" t="s">
        <v>28</v>
      </c>
      <c r="E353" s="2" t="s">
        <v>33</v>
      </c>
      <c r="F353" s="2">
        <v>3</v>
      </c>
      <c r="G353" s="2">
        <v>0</v>
      </c>
      <c r="H353" s="2" t="str">
        <f t="shared" si="5"/>
        <v>H</v>
      </c>
      <c r="W353" s="2">
        <v>2.11</v>
      </c>
      <c r="X353" s="2">
        <v>3.27</v>
      </c>
      <c r="Y353" s="3">
        <v>3.32</v>
      </c>
    </row>
    <row r="354" spans="1:25" hidden="1" x14ac:dyDescent="0.45">
      <c r="A354" s="2" t="s">
        <v>49</v>
      </c>
      <c r="B354" t="s">
        <v>25</v>
      </c>
      <c r="C354" s="1">
        <v>41874</v>
      </c>
      <c r="D354" s="2" t="s">
        <v>32</v>
      </c>
      <c r="E354" s="2" t="s">
        <v>34</v>
      </c>
      <c r="F354" s="2">
        <v>2</v>
      </c>
      <c r="G354" s="2">
        <v>1</v>
      </c>
      <c r="H354" s="2" t="str">
        <f t="shared" si="5"/>
        <v>H</v>
      </c>
      <c r="W354" s="2">
        <v>1.71</v>
      </c>
      <c r="X354" s="2">
        <v>3.45</v>
      </c>
      <c r="Y354" s="3">
        <v>4.87</v>
      </c>
    </row>
    <row r="355" spans="1:25" hidden="1" x14ac:dyDescent="0.45">
      <c r="A355" s="2" t="s">
        <v>49</v>
      </c>
      <c r="B355" t="s">
        <v>25</v>
      </c>
      <c r="C355" s="1">
        <v>41874</v>
      </c>
      <c r="D355" s="2" t="s">
        <v>42</v>
      </c>
      <c r="E355" s="2" t="s">
        <v>37</v>
      </c>
      <c r="F355" s="2">
        <v>0</v>
      </c>
      <c r="G355" s="2">
        <v>0</v>
      </c>
      <c r="H355" s="2" t="str">
        <f t="shared" si="5"/>
        <v>D</v>
      </c>
      <c r="W355" s="2">
        <v>2.71</v>
      </c>
      <c r="X355" s="2">
        <v>3</v>
      </c>
      <c r="Y355" s="3">
        <v>2.64</v>
      </c>
    </row>
    <row r="356" spans="1:25" hidden="1" x14ac:dyDescent="0.45">
      <c r="A356" s="2" t="s">
        <v>49</v>
      </c>
      <c r="B356" t="s">
        <v>25</v>
      </c>
      <c r="C356" s="1">
        <v>41875</v>
      </c>
      <c r="D356" s="2" t="s">
        <v>29</v>
      </c>
      <c r="E356" s="2" t="s">
        <v>30</v>
      </c>
      <c r="F356" s="2">
        <v>1</v>
      </c>
      <c r="G356" s="2">
        <v>0</v>
      </c>
      <c r="H356" s="2" t="str">
        <f t="shared" si="5"/>
        <v>H</v>
      </c>
      <c r="W356" s="2">
        <v>1.6</v>
      </c>
      <c r="X356" s="2">
        <v>3.58</v>
      </c>
      <c r="Y356" s="3">
        <v>5.65</v>
      </c>
    </row>
    <row r="357" spans="1:25" hidden="1" x14ac:dyDescent="0.45">
      <c r="A357" s="2" t="s">
        <v>49</v>
      </c>
      <c r="B357" t="s">
        <v>25</v>
      </c>
      <c r="C357" s="1">
        <v>41875</v>
      </c>
      <c r="D357" s="2" t="s">
        <v>26</v>
      </c>
      <c r="E357" s="2" t="s">
        <v>31</v>
      </c>
      <c r="F357" s="2">
        <v>3</v>
      </c>
      <c r="G357" s="2">
        <v>1</v>
      </c>
      <c r="H357" s="2" t="str">
        <f t="shared" si="5"/>
        <v>H</v>
      </c>
      <c r="W357" s="2">
        <v>2.27</v>
      </c>
      <c r="X357" s="2">
        <v>3.12</v>
      </c>
      <c r="Y357" s="3">
        <v>3.13</v>
      </c>
    </row>
    <row r="358" spans="1:25" hidden="1" x14ac:dyDescent="0.45">
      <c r="A358" s="2" t="s">
        <v>49</v>
      </c>
      <c r="B358" t="s">
        <v>25</v>
      </c>
      <c r="C358" s="1">
        <v>41875</v>
      </c>
      <c r="D358" s="2" t="s">
        <v>44</v>
      </c>
      <c r="E358" s="2" t="s">
        <v>27</v>
      </c>
      <c r="F358" s="2">
        <v>0</v>
      </c>
      <c r="G358" s="2">
        <v>0</v>
      </c>
      <c r="H358" s="2" t="str">
        <f t="shared" si="5"/>
        <v>D</v>
      </c>
      <c r="W358" s="2">
        <v>2.89</v>
      </c>
      <c r="X358" s="2">
        <v>3.31</v>
      </c>
      <c r="Y358" s="3">
        <v>2.3199999999999998</v>
      </c>
    </row>
    <row r="359" spans="1:25" hidden="1" x14ac:dyDescent="0.45">
      <c r="A359" s="2" t="s">
        <v>49</v>
      </c>
      <c r="B359" t="s">
        <v>25</v>
      </c>
      <c r="C359" s="1">
        <v>41875</v>
      </c>
      <c r="D359" s="2" t="s">
        <v>38</v>
      </c>
      <c r="E359" s="2" t="s">
        <v>39</v>
      </c>
      <c r="F359" s="2">
        <v>1</v>
      </c>
      <c r="G359" s="2">
        <v>1</v>
      </c>
      <c r="H359" s="2" t="str">
        <f t="shared" si="5"/>
        <v>D</v>
      </c>
      <c r="W359" s="2">
        <v>2.2599999999999998</v>
      </c>
      <c r="X359" s="2">
        <v>3.13</v>
      </c>
      <c r="Y359" s="3">
        <v>3.14</v>
      </c>
    </row>
    <row r="360" spans="1:25" hidden="1" x14ac:dyDescent="0.45">
      <c r="A360" s="2" t="s">
        <v>49</v>
      </c>
      <c r="B360" t="s">
        <v>25</v>
      </c>
      <c r="C360" s="1">
        <v>41875</v>
      </c>
      <c r="D360" s="2" t="s">
        <v>50</v>
      </c>
      <c r="E360" s="2" t="s">
        <v>36</v>
      </c>
      <c r="F360" s="2">
        <v>1</v>
      </c>
      <c r="G360" s="2">
        <v>0</v>
      </c>
      <c r="H360" s="2" t="str">
        <f t="shared" si="5"/>
        <v>H</v>
      </c>
      <c r="W360" s="2">
        <v>3.66</v>
      </c>
      <c r="X360" s="2">
        <v>3.2</v>
      </c>
      <c r="Y360" s="3">
        <v>2.0099999999999998</v>
      </c>
    </row>
    <row r="361" spans="1:25" hidden="1" x14ac:dyDescent="0.45">
      <c r="A361" s="2" t="s">
        <v>49</v>
      </c>
      <c r="B361" t="s">
        <v>25</v>
      </c>
      <c r="C361" s="1">
        <v>41881</v>
      </c>
      <c r="D361" s="2" t="s">
        <v>34</v>
      </c>
      <c r="E361" s="2" t="s">
        <v>29</v>
      </c>
      <c r="F361" s="2">
        <v>0</v>
      </c>
      <c r="G361" s="2">
        <v>1</v>
      </c>
      <c r="H361" s="2" t="str">
        <f t="shared" si="5"/>
        <v>A</v>
      </c>
      <c r="W361" s="2">
        <v>2.6</v>
      </c>
      <c r="X361" s="2">
        <v>3.1</v>
      </c>
      <c r="Y361" s="3">
        <v>2.66</v>
      </c>
    </row>
    <row r="362" spans="1:25" hidden="1" x14ac:dyDescent="0.45">
      <c r="A362" s="2" t="s">
        <v>49</v>
      </c>
      <c r="B362" t="s">
        <v>25</v>
      </c>
      <c r="C362" s="1">
        <v>41881</v>
      </c>
      <c r="D362" s="2" t="s">
        <v>39</v>
      </c>
      <c r="E362" s="2" t="s">
        <v>50</v>
      </c>
      <c r="F362" s="2">
        <v>1</v>
      </c>
      <c r="G362" s="2">
        <v>1</v>
      </c>
      <c r="H362" s="2" t="str">
        <f t="shared" si="5"/>
        <v>D</v>
      </c>
      <c r="W362" s="2">
        <v>1.55</v>
      </c>
      <c r="X362" s="2">
        <v>3.69</v>
      </c>
      <c r="Y362" s="3">
        <v>6.13</v>
      </c>
    </row>
    <row r="363" spans="1:25" hidden="1" x14ac:dyDescent="0.45">
      <c r="A363" s="2" t="s">
        <v>49</v>
      </c>
      <c r="B363" t="s">
        <v>25</v>
      </c>
      <c r="C363" s="1">
        <v>41881</v>
      </c>
      <c r="D363" s="2" t="s">
        <v>27</v>
      </c>
      <c r="E363" s="2" t="s">
        <v>38</v>
      </c>
      <c r="F363" s="2">
        <v>0</v>
      </c>
      <c r="G363" s="2">
        <v>1</v>
      </c>
      <c r="H363" s="2" t="str">
        <f t="shared" si="5"/>
        <v>A</v>
      </c>
      <c r="W363" s="2">
        <v>1.6</v>
      </c>
      <c r="X363" s="2">
        <v>3.72</v>
      </c>
      <c r="Y363" s="3">
        <v>5.33</v>
      </c>
    </row>
    <row r="364" spans="1:25" hidden="1" x14ac:dyDescent="0.45">
      <c r="A364" s="2" t="s">
        <v>49</v>
      </c>
      <c r="B364" t="s">
        <v>25</v>
      </c>
      <c r="C364" s="1">
        <v>41881</v>
      </c>
      <c r="D364" s="2" t="s">
        <v>30</v>
      </c>
      <c r="E364" s="2" t="s">
        <v>41</v>
      </c>
      <c r="F364" s="2">
        <v>3</v>
      </c>
      <c r="G364" s="2">
        <v>2</v>
      </c>
      <c r="H364" s="2" t="str">
        <f t="shared" si="5"/>
        <v>H</v>
      </c>
      <c r="W364" s="2">
        <v>2.46</v>
      </c>
      <c r="X364" s="2">
        <v>3.09</v>
      </c>
      <c r="Y364" s="3">
        <v>2.86</v>
      </c>
    </row>
    <row r="365" spans="1:25" hidden="1" x14ac:dyDescent="0.45">
      <c r="A365" s="2" t="s">
        <v>49</v>
      </c>
      <c r="B365" t="s">
        <v>25</v>
      </c>
      <c r="C365" s="1">
        <v>41882</v>
      </c>
      <c r="D365" s="2" t="s">
        <v>40</v>
      </c>
      <c r="E365" s="2" t="s">
        <v>44</v>
      </c>
      <c r="F365" s="2">
        <v>0</v>
      </c>
      <c r="G365" s="2">
        <v>2</v>
      </c>
      <c r="H365" s="2" t="str">
        <f t="shared" si="5"/>
        <v>A</v>
      </c>
      <c r="W365" s="2">
        <v>1.63</v>
      </c>
      <c r="X365" s="2">
        <v>3.63</v>
      </c>
      <c r="Y365" s="3">
        <v>5.12</v>
      </c>
    </row>
    <row r="366" spans="1:25" hidden="1" x14ac:dyDescent="0.45">
      <c r="A366" s="2" t="s">
        <v>49</v>
      </c>
      <c r="B366" t="s">
        <v>25</v>
      </c>
      <c r="C366" s="1">
        <v>41882</v>
      </c>
      <c r="D366" s="2" t="s">
        <v>36</v>
      </c>
      <c r="E366" s="2" t="s">
        <v>26</v>
      </c>
      <c r="F366" s="2">
        <v>1</v>
      </c>
      <c r="G366" s="2">
        <v>2</v>
      </c>
      <c r="H366" s="2" t="str">
        <f t="shared" si="5"/>
        <v>A</v>
      </c>
      <c r="W366" s="2">
        <v>1.85</v>
      </c>
      <c r="X366" s="2">
        <v>3.42</v>
      </c>
      <c r="Y366" s="3">
        <v>3.98</v>
      </c>
    </row>
    <row r="367" spans="1:25" hidden="1" x14ac:dyDescent="0.45">
      <c r="A367" s="2" t="s">
        <v>49</v>
      </c>
      <c r="B367" t="s">
        <v>25</v>
      </c>
      <c r="C367" s="1">
        <v>41882</v>
      </c>
      <c r="D367" s="2" t="s">
        <v>31</v>
      </c>
      <c r="E367" s="2" t="s">
        <v>28</v>
      </c>
      <c r="F367" s="2">
        <v>1</v>
      </c>
      <c r="G367" s="2">
        <v>1</v>
      </c>
      <c r="H367" s="2" t="str">
        <f t="shared" si="5"/>
        <v>D</v>
      </c>
      <c r="W367" s="2">
        <v>2.2999999999999998</v>
      </c>
      <c r="X367" s="2">
        <v>3.17</v>
      </c>
      <c r="Y367" s="3">
        <v>3</v>
      </c>
    </row>
    <row r="368" spans="1:25" hidden="1" x14ac:dyDescent="0.45">
      <c r="A368" s="2" t="s">
        <v>49</v>
      </c>
      <c r="B368" t="s">
        <v>25</v>
      </c>
      <c r="C368" s="1">
        <v>41882</v>
      </c>
      <c r="D368" s="2" t="s">
        <v>33</v>
      </c>
      <c r="E368" s="2" t="s">
        <v>42</v>
      </c>
      <c r="F368" s="2">
        <v>2</v>
      </c>
      <c r="G368" s="2">
        <v>1</v>
      </c>
      <c r="H368" s="2" t="str">
        <f t="shared" si="5"/>
        <v>H</v>
      </c>
      <c r="W368" s="2">
        <v>1.64</v>
      </c>
      <c r="X368" s="2">
        <v>3.53</v>
      </c>
      <c r="Y368" s="3">
        <v>5.33</v>
      </c>
    </row>
    <row r="369" spans="1:25" hidden="1" x14ac:dyDescent="0.45">
      <c r="A369" s="2" t="s">
        <v>49</v>
      </c>
      <c r="B369" t="s">
        <v>25</v>
      </c>
      <c r="C369" s="1">
        <v>41882</v>
      </c>
      <c r="D369" s="2" t="s">
        <v>37</v>
      </c>
      <c r="E369" s="2" t="s">
        <v>32</v>
      </c>
      <c r="F369" s="2">
        <v>0</v>
      </c>
      <c r="G369" s="2">
        <v>0</v>
      </c>
      <c r="H369" s="2" t="str">
        <f t="shared" si="5"/>
        <v>D</v>
      </c>
      <c r="W369" s="2">
        <v>2.75</v>
      </c>
      <c r="X369" s="2">
        <v>3.02</v>
      </c>
      <c r="Y369" s="3">
        <v>2.58</v>
      </c>
    </row>
    <row r="370" spans="1:25" hidden="1" x14ac:dyDescent="0.45">
      <c r="A370" s="2" t="s">
        <v>49</v>
      </c>
      <c r="B370" t="s">
        <v>25</v>
      </c>
      <c r="C370" s="1">
        <v>41889</v>
      </c>
      <c r="D370" s="2" t="s">
        <v>37</v>
      </c>
      <c r="E370" s="2" t="s">
        <v>50</v>
      </c>
      <c r="F370" s="2">
        <v>3</v>
      </c>
      <c r="G370" s="2">
        <v>0</v>
      </c>
      <c r="H370" s="2" t="str">
        <f t="shared" si="5"/>
        <v>H</v>
      </c>
      <c r="W370" s="2">
        <v>1.84</v>
      </c>
      <c r="X370" s="2">
        <v>3.29</v>
      </c>
      <c r="Y370" s="3">
        <v>4.3600000000000003</v>
      </c>
    </row>
    <row r="371" spans="1:25" hidden="1" x14ac:dyDescent="0.45">
      <c r="A371" s="2" t="s">
        <v>49</v>
      </c>
      <c r="B371" t="s">
        <v>25</v>
      </c>
      <c r="C371" s="1">
        <v>41895</v>
      </c>
      <c r="D371" s="2" t="s">
        <v>34</v>
      </c>
      <c r="E371" s="2" t="s">
        <v>30</v>
      </c>
      <c r="F371" s="2">
        <v>1</v>
      </c>
      <c r="G371" s="2">
        <v>1</v>
      </c>
      <c r="H371" s="2" t="str">
        <f t="shared" si="5"/>
        <v>D</v>
      </c>
      <c r="W371" s="2">
        <v>1.81</v>
      </c>
      <c r="X371" s="2">
        <v>3.3</v>
      </c>
      <c r="Y371" s="3">
        <v>4.4800000000000004</v>
      </c>
    </row>
    <row r="372" spans="1:25" hidden="1" x14ac:dyDescent="0.45">
      <c r="A372" s="2" t="s">
        <v>49</v>
      </c>
      <c r="B372" t="s">
        <v>25</v>
      </c>
      <c r="C372" s="1">
        <v>41895</v>
      </c>
      <c r="D372" s="2" t="s">
        <v>42</v>
      </c>
      <c r="E372" s="2" t="s">
        <v>31</v>
      </c>
      <c r="F372" s="2">
        <v>1</v>
      </c>
      <c r="G372" s="2">
        <v>1</v>
      </c>
      <c r="H372" s="2" t="str">
        <f t="shared" si="5"/>
        <v>D</v>
      </c>
      <c r="W372" s="2">
        <v>2.73</v>
      </c>
      <c r="X372" s="2">
        <v>3.06</v>
      </c>
      <c r="Y372" s="3">
        <v>2.57</v>
      </c>
    </row>
    <row r="373" spans="1:25" hidden="1" x14ac:dyDescent="0.45">
      <c r="A373" s="2" t="s">
        <v>49</v>
      </c>
      <c r="B373" t="s">
        <v>25</v>
      </c>
      <c r="C373" s="1">
        <v>41895</v>
      </c>
      <c r="D373" s="2" t="s">
        <v>28</v>
      </c>
      <c r="E373" s="2" t="s">
        <v>36</v>
      </c>
      <c r="F373" s="2">
        <v>2</v>
      </c>
      <c r="G373" s="2">
        <v>0</v>
      </c>
      <c r="H373" s="2" t="str">
        <f t="shared" si="5"/>
        <v>H</v>
      </c>
      <c r="W373" s="2">
        <v>2.31</v>
      </c>
      <c r="X373" s="2">
        <v>3.23</v>
      </c>
      <c r="Y373" s="3">
        <v>2.95</v>
      </c>
    </row>
    <row r="374" spans="1:25" hidden="1" x14ac:dyDescent="0.45">
      <c r="A374" s="2" t="s">
        <v>49</v>
      </c>
      <c r="B374" t="s">
        <v>25</v>
      </c>
      <c r="C374" s="1">
        <v>41895</v>
      </c>
      <c r="D374" s="2" t="s">
        <v>32</v>
      </c>
      <c r="E374" s="2" t="s">
        <v>33</v>
      </c>
      <c r="F374" s="2">
        <v>1</v>
      </c>
      <c r="G374" s="2">
        <v>2</v>
      </c>
      <c r="H374" s="2" t="str">
        <f t="shared" si="5"/>
        <v>A</v>
      </c>
      <c r="W374" s="2">
        <v>2.0699999999999998</v>
      </c>
      <c r="X374" s="2">
        <v>3.2</v>
      </c>
      <c r="Y374" s="3">
        <v>3.52</v>
      </c>
    </row>
    <row r="375" spans="1:25" hidden="1" x14ac:dyDescent="0.45">
      <c r="A375" s="2" t="s">
        <v>49</v>
      </c>
      <c r="B375" t="s">
        <v>25</v>
      </c>
      <c r="C375" s="1">
        <v>41896</v>
      </c>
      <c r="D375" s="2" t="s">
        <v>26</v>
      </c>
      <c r="E375" s="2" t="s">
        <v>39</v>
      </c>
      <c r="F375" s="2">
        <v>1</v>
      </c>
      <c r="G375" s="2">
        <v>1</v>
      </c>
      <c r="H375" s="2" t="str">
        <f t="shared" si="5"/>
        <v>D</v>
      </c>
      <c r="W375" s="2">
        <v>1.96</v>
      </c>
      <c r="X375" s="2">
        <v>3.26</v>
      </c>
      <c r="Y375" s="3">
        <v>3.79</v>
      </c>
    </row>
    <row r="376" spans="1:25" hidden="1" x14ac:dyDescent="0.45">
      <c r="A376" s="2" t="s">
        <v>49</v>
      </c>
      <c r="B376" t="s">
        <v>25</v>
      </c>
      <c r="C376" s="1">
        <v>41896</v>
      </c>
      <c r="D376" s="2" t="s">
        <v>44</v>
      </c>
      <c r="E376" s="2" t="s">
        <v>41</v>
      </c>
      <c r="F376" s="2">
        <v>1</v>
      </c>
      <c r="G376" s="2">
        <v>1</v>
      </c>
      <c r="H376" s="2" t="str">
        <f t="shared" si="5"/>
        <v>D</v>
      </c>
      <c r="W376" s="2">
        <v>1.93</v>
      </c>
      <c r="X376" s="2">
        <v>3.35</v>
      </c>
      <c r="Y376" s="3">
        <v>3.77</v>
      </c>
    </row>
    <row r="377" spans="1:25" hidden="1" x14ac:dyDescent="0.45">
      <c r="A377" s="2" t="s">
        <v>49</v>
      </c>
      <c r="B377" t="s">
        <v>25</v>
      </c>
      <c r="C377" s="1">
        <v>41896</v>
      </c>
      <c r="D377" s="2" t="s">
        <v>50</v>
      </c>
      <c r="E377" s="2" t="s">
        <v>27</v>
      </c>
      <c r="F377" s="2">
        <v>0</v>
      </c>
      <c r="G377" s="2">
        <v>0</v>
      </c>
      <c r="H377" s="2" t="str">
        <f t="shared" si="5"/>
        <v>D</v>
      </c>
      <c r="W377" s="2">
        <v>4.57</v>
      </c>
      <c r="X377" s="2">
        <v>3.46</v>
      </c>
      <c r="Y377" s="3">
        <v>1.75</v>
      </c>
    </row>
    <row r="378" spans="1:25" hidden="1" x14ac:dyDescent="0.45">
      <c r="A378" s="2" t="s">
        <v>49</v>
      </c>
      <c r="B378" t="s">
        <v>25</v>
      </c>
      <c r="C378" s="1">
        <v>41896</v>
      </c>
      <c r="D378" s="2" t="s">
        <v>38</v>
      </c>
      <c r="E378" s="2" t="s">
        <v>40</v>
      </c>
      <c r="F378" s="2">
        <v>2</v>
      </c>
      <c r="G378" s="2">
        <v>2</v>
      </c>
      <c r="H378" s="2" t="str">
        <f t="shared" si="5"/>
        <v>D</v>
      </c>
      <c r="W378" s="2">
        <v>2.78</v>
      </c>
      <c r="X378" s="2">
        <v>3.06</v>
      </c>
      <c r="Y378" s="3">
        <v>2.54</v>
      </c>
    </row>
    <row r="379" spans="1:25" hidden="1" x14ac:dyDescent="0.45">
      <c r="A379" s="2" t="s">
        <v>49</v>
      </c>
      <c r="B379" t="s">
        <v>25</v>
      </c>
      <c r="C379" s="1">
        <v>41902</v>
      </c>
      <c r="D379" s="2" t="s">
        <v>39</v>
      </c>
      <c r="E379" s="2" t="s">
        <v>28</v>
      </c>
      <c r="F379" s="2">
        <v>4</v>
      </c>
      <c r="G379" s="2">
        <v>1</v>
      </c>
      <c r="H379" s="2" t="str">
        <f t="shared" si="5"/>
        <v>H</v>
      </c>
      <c r="W379" s="2">
        <v>2.37</v>
      </c>
      <c r="X379" s="2">
        <v>3.18</v>
      </c>
      <c r="Y379" s="3">
        <v>2.89</v>
      </c>
    </row>
    <row r="380" spans="1:25" hidden="1" x14ac:dyDescent="0.45">
      <c r="A380" s="2" t="s">
        <v>49</v>
      </c>
      <c r="B380" t="s">
        <v>25</v>
      </c>
      <c r="C380" s="1">
        <v>41902</v>
      </c>
      <c r="D380" s="2" t="s">
        <v>41</v>
      </c>
      <c r="E380" s="2" t="s">
        <v>38</v>
      </c>
      <c r="F380" s="2">
        <v>2</v>
      </c>
      <c r="G380" s="2">
        <v>3</v>
      </c>
      <c r="H380" s="2" t="str">
        <f t="shared" si="5"/>
        <v>A</v>
      </c>
      <c r="W380" s="2">
        <v>2.21</v>
      </c>
      <c r="X380" s="2">
        <v>3.17</v>
      </c>
      <c r="Y380" s="3">
        <v>3.19</v>
      </c>
    </row>
    <row r="381" spans="1:25" hidden="1" x14ac:dyDescent="0.45">
      <c r="A381" s="2" t="s">
        <v>49</v>
      </c>
      <c r="B381" t="s">
        <v>25</v>
      </c>
      <c r="C381" s="1">
        <v>41902</v>
      </c>
      <c r="D381" s="2" t="s">
        <v>27</v>
      </c>
      <c r="E381" s="2" t="s">
        <v>26</v>
      </c>
      <c r="F381" s="2">
        <v>2</v>
      </c>
      <c r="G381" s="2">
        <v>1</v>
      </c>
      <c r="H381" s="2" t="str">
        <f t="shared" si="5"/>
        <v>H</v>
      </c>
      <c r="W381" s="2">
        <v>1.71</v>
      </c>
      <c r="X381" s="2">
        <v>3.59</v>
      </c>
      <c r="Y381" s="3">
        <v>4.55</v>
      </c>
    </row>
    <row r="382" spans="1:25" hidden="1" x14ac:dyDescent="0.45">
      <c r="A382" s="2" t="s">
        <v>49</v>
      </c>
      <c r="B382" t="s">
        <v>25</v>
      </c>
      <c r="C382" s="1">
        <v>41902</v>
      </c>
      <c r="D382" s="2" t="s">
        <v>30</v>
      </c>
      <c r="E382" s="2" t="s">
        <v>44</v>
      </c>
      <c r="F382" s="2">
        <v>1</v>
      </c>
      <c r="G382" s="2">
        <v>1</v>
      </c>
      <c r="H382" s="2" t="str">
        <f t="shared" si="5"/>
        <v>D</v>
      </c>
      <c r="W382" s="2">
        <v>2.4300000000000002</v>
      </c>
      <c r="X382" s="2">
        <v>3.09</v>
      </c>
      <c r="Y382" s="3">
        <v>2.85</v>
      </c>
    </row>
    <row r="383" spans="1:25" hidden="1" x14ac:dyDescent="0.45">
      <c r="A383" s="2" t="s">
        <v>49</v>
      </c>
      <c r="B383" t="s">
        <v>25</v>
      </c>
      <c r="C383" s="1">
        <v>41903</v>
      </c>
      <c r="D383" s="2" t="s">
        <v>40</v>
      </c>
      <c r="E383" s="2" t="s">
        <v>50</v>
      </c>
      <c r="F383" s="2">
        <v>1</v>
      </c>
      <c r="G383" s="2">
        <v>0</v>
      </c>
      <c r="H383" s="2" t="str">
        <f t="shared" si="5"/>
        <v>H</v>
      </c>
      <c r="W383" s="2">
        <v>1.51</v>
      </c>
      <c r="X383" s="2">
        <v>3.84</v>
      </c>
      <c r="Y383" s="3">
        <v>6.31</v>
      </c>
    </row>
    <row r="384" spans="1:25" hidden="1" x14ac:dyDescent="0.45">
      <c r="A384" s="2" t="s">
        <v>49</v>
      </c>
      <c r="B384" t="s">
        <v>25</v>
      </c>
      <c r="C384" s="1">
        <v>41903</v>
      </c>
      <c r="D384" s="2" t="s">
        <v>36</v>
      </c>
      <c r="E384" s="2" t="s">
        <v>42</v>
      </c>
      <c r="F384" s="2">
        <v>3</v>
      </c>
      <c r="G384" s="2">
        <v>1</v>
      </c>
      <c r="H384" s="2" t="str">
        <f t="shared" si="5"/>
        <v>H</v>
      </c>
      <c r="W384" s="2">
        <v>1.69</v>
      </c>
      <c r="X384" s="2">
        <v>3.55</v>
      </c>
      <c r="Y384" s="3">
        <v>4.84</v>
      </c>
    </row>
    <row r="385" spans="1:25" hidden="1" x14ac:dyDescent="0.45">
      <c r="A385" s="2" t="s">
        <v>49</v>
      </c>
      <c r="B385" t="s">
        <v>25</v>
      </c>
      <c r="C385" s="1">
        <v>41903</v>
      </c>
      <c r="D385" s="2" t="s">
        <v>31</v>
      </c>
      <c r="E385" s="2" t="s">
        <v>32</v>
      </c>
      <c r="F385" s="2">
        <v>2</v>
      </c>
      <c r="G385" s="2">
        <v>1</v>
      </c>
      <c r="H385" s="2" t="str">
        <f t="shared" si="5"/>
        <v>H</v>
      </c>
      <c r="W385" s="2">
        <v>2.6</v>
      </c>
      <c r="X385" s="2">
        <v>3.09</v>
      </c>
      <c r="Y385" s="3">
        <v>2.67</v>
      </c>
    </row>
    <row r="386" spans="1:25" hidden="1" x14ac:dyDescent="0.45">
      <c r="A386" s="2" t="s">
        <v>49</v>
      </c>
      <c r="B386" t="s">
        <v>25</v>
      </c>
      <c r="C386" s="1">
        <v>41903</v>
      </c>
      <c r="D386" s="2" t="s">
        <v>33</v>
      </c>
      <c r="E386" s="2" t="s">
        <v>29</v>
      </c>
      <c r="F386" s="2">
        <v>1</v>
      </c>
      <c r="G386" s="2">
        <v>0</v>
      </c>
      <c r="H386" s="2" t="str">
        <f t="shared" ref="H386:H449" si="6">IF(F386&gt;G386,"H",IF(F386=G386,"D","A"))</f>
        <v>H</v>
      </c>
      <c r="W386" s="2">
        <v>1.99</v>
      </c>
      <c r="X386" s="2">
        <v>3.27</v>
      </c>
      <c r="Y386" s="3">
        <v>3.64</v>
      </c>
    </row>
    <row r="387" spans="1:25" hidden="1" x14ac:dyDescent="0.45">
      <c r="A387" s="2" t="s">
        <v>49</v>
      </c>
      <c r="B387" t="s">
        <v>25</v>
      </c>
      <c r="C387" s="1">
        <v>41903</v>
      </c>
      <c r="D387" s="2" t="s">
        <v>37</v>
      </c>
      <c r="E387" s="2" t="s">
        <v>34</v>
      </c>
      <c r="F387" s="2">
        <v>1</v>
      </c>
      <c r="G387" s="2">
        <v>4</v>
      </c>
      <c r="H387" s="2" t="str">
        <f t="shared" si="6"/>
        <v>A</v>
      </c>
      <c r="W387" s="2">
        <v>2.16</v>
      </c>
      <c r="X387" s="2">
        <v>3.14</v>
      </c>
      <c r="Y387" s="3">
        <v>3.34</v>
      </c>
    </row>
    <row r="388" spans="1:25" hidden="1" x14ac:dyDescent="0.45">
      <c r="A388" s="2" t="s">
        <v>49</v>
      </c>
      <c r="B388" t="s">
        <v>25</v>
      </c>
      <c r="C388" s="1">
        <v>41909</v>
      </c>
      <c r="D388" s="2" t="s">
        <v>42</v>
      </c>
      <c r="E388" s="2" t="s">
        <v>39</v>
      </c>
      <c r="F388" s="2">
        <v>1</v>
      </c>
      <c r="G388" s="2">
        <v>0</v>
      </c>
      <c r="H388" s="2" t="str">
        <f t="shared" si="6"/>
        <v>H</v>
      </c>
      <c r="W388" s="2">
        <v>2.5299999999999998</v>
      </c>
      <c r="X388" s="2">
        <v>3.07</v>
      </c>
      <c r="Y388" s="3">
        <v>2.79</v>
      </c>
    </row>
    <row r="389" spans="1:25" hidden="1" x14ac:dyDescent="0.45">
      <c r="A389" s="2" t="s">
        <v>49</v>
      </c>
      <c r="B389" t="s">
        <v>25</v>
      </c>
      <c r="C389" s="1">
        <v>41909</v>
      </c>
      <c r="D389" s="2" t="s">
        <v>34</v>
      </c>
      <c r="E389" s="2" t="s">
        <v>33</v>
      </c>
      <c r="F389" s="2">
        <v>1</v>
      </c>
      <c r="G389" s="2">
        <v>1</v>
      </c>
      <c r="H389" s="2" t="str">
        <f t="shared" si="6"/>
        <v>D</v>
      </c>
      <c r="W389" s="2">
        <v>2.73</v>
      </c>
      <c r="X389" s="2">
        <v>3.06</v>
      </c>
      <c r="Y389" s="3">
        <v>2.59</v>
      </c>
    </row>
    <row r="390" spans="1:25" hidden="1" x14ac:dyDescent="0.45">
      <c r="A390" s="2" t="s">
        <v>49</v>
      </c>
      <c r="B390" t="s">
        <v>25</v>
      </c>
      <c r="C390" s="1">
        <v>41909</v>
      </c>
      <c r="D390" s="2" t="s">
        <v>28</v>
      </c>
      <c r="E390" s="2" t="s">
        <v>27</v>
      </c>
      <c r="F390" s="2">
        <v>1</v>
      </c>
      <c r="G390" s="2">
        <v>4</v>
      </c>
      <c r="H390" s="2" t="str">
        <f t="shared" si="6"/>
        <v>A</v>
      </c>
      <c r="W390" s="2">
        <v>2.61</v>
      </c>
      <c r="X390" s="2">
        <v>3.25</v>
      </c>
      <c r="Y390" s="3">
        <v>2.57</v>
      </c>
    </row>
    <row r="391" spans="1:25" hidden="1" x14ac:dyDescent="0.45">
      <c r="A391" s="2" t="s">
        <v>49</v>
      </c>
      <c r="B391" t="s">
        <v>25</v>
      </c>
      <c r="C391" s="1">
        <v>41909</v>
      </c>
      <c r="D391" s="2" t="s">
        <v>32</v>
      </c>
      <c r="E391" s="2" t="s">
        <v>36</v>
      </c>
      <c r="F391" s="2">
        <v>1</v>
      </c>
      <c r="G391" s="2">
        <v>0</v>
      </c>
      <c r="H391" s="2" t="str">
        <f t="shared" si="6"/>
        <v>H</v>
      </c>
      <c r="W391" s="2">
        <v>1.85</v>
      </c>
      <c r="X391" s="2">
        <v>3.43</v>
      </c>
      <c r="Y391" s="3">
        <v>4.05</v>
      </c>
    </row>
    <row r="392" spans="1:25" hidden="1" x14ac:dyDescent="0.45">
      <c r="A392" s="2" t="s">
        <v>49</v>
      </c>
      <c r="B392" t="s">
        <v>25</v>
      </c>
      <c r="C392" s="1">
        <v>41910</v>
      </c>
      <c r="D392" s="2" t="s">
        <v>29</v>
      </c>
      <c r="E392" s="2" t="s">
        <v>31</v>
      </c>
      <c r="F392" s="2">
        <v>2</v>
      </c>
      <c r="G392" s="2">
        <v>1</v>
      </c>
      <c r="H392" s="2" t="str">
        <f t="shared" si="6"/>
        <v>H</v>
      </c>
      <c r="W392" s="2">
        <v>2.19</v>
      </c>
      <c r="X392" s="2">
        <v>3.16</v>
      </c>
      <c r="Y392" s="3">
        <v>3.25</v>
      </c>
    </row>
    <row r="393" spans="1:25" hidden="1" x14ac:dyDescent="0.45">
      <c r="A393" s="2" t="s">
        <v>49</v>
      </c>
      <c r="B393" t="s">
        <v>25</v>
      </c>
      <c r="C393" s="1">
        <v>41910</v>
      </c>
      <c r="D393" s="2" t="s">
        <v>26</v>
      </c>
      <c r="E393" s="2" t="s">
        <v>40</v>
      </c>
      <c r="F393" s="2">
        <v>2</v>
      </c>
      <c r="G393" s="2">
        <v>3</v>
      </c>
      <c r="H393" s="2" t="str">
        <f t="shared" si="6"/>
        <v>A</v>
      </c>
      <c r="W393" s="2">
        <v>2.39</v>
      </c>
      <c r="X393" s="2">
        <v>3.14</v>
      </c>
      <c r="Y393" s="3">
        <v>2.91</v>
      </c>
    </row>
    <row r="394" spans="1:25" hidden="1" x14ac:dyDescent="0.45">
      <c r="A394" s="2" t="s">
        <v>49</v>
      </c>
      <c r="B394" t="s">
        <v>25</v>
      </c>
      <c r="C394" s="1">
        <v>41910</v>
      </c>
      <c r="D394" s="2" t="s">
        <v>50</v>
      </c>
      <c r="E394" s="2" t="s">
        <v>41</v>
      </c>
      <c r="F394" s="2">
        <v>1</v>
      </c>
      <c r="G394" s="2">
        <v>2</v>
      </c>
      <c r="H394" s="2" t="str">
        <f t="shared" si="6"/>
        <v>A</v>
      </c>
      <c r="W394" s="2">
        <v>2.34</v>
      </c>
      <c r="X394" s="2">
        <v>3.08</v>
      </c>
      <c r="Y394" s="3">
        <v>3.04</v>
      </c>
    </row>
    <row r="395" spans="1:25" hidden="1" x14ac:dyDescent="0.45">
      <c r="A395" s="2" t="s">
        <v>49</v>
      </c>
      <c r="B395" t="s">
        <v>25</v>
      </c>
      <c r="C395" s="1">
        <v>41910</v>
      </c>
      <c r="D395" s="2" t="s">
        <v>38</v>
      </c>
      <c r="E395" s="2" t="s">
        <v>44</v>
      </c>
      <c r="F395" s="2">
        <v>2</v>
      </c>
      <c r="G395" s="2">
        <v>2</v>
      </c>
      <c r="H395" s="2" t="str">
        <f t="shared" si="6"/>
        <v>D</v>
      </c>
      <c r="W395" s="2">
        <v>2.12</v>
      </c>
      <c r="X395" s="2">
        <v>3.25</v>
      </c>
      <c r="Y395" s="3">
        <v>3.34</v>
      </c>
    </row>
    <row r="396" spans="1:25" hidden="1" x14ac:dyDescent="0.45">
      <c r="A396" s="2" t="s">
        <v>49</v>
      </c>
      <c r="B396" t="s">
        <v>25</v>
      </c>
      <c r="C396" s="1">
        <v>41910</v>
      </c>
      <c r="D396" s="2" t="s">
        <v>37</v>
      </c>
      <c r="E396" s="2" t="s">
        <v>30</v>
      </c>
      <c r="F396" s="2">
        <v>0</v>
      </c>
      <c r="G396" s="2">
        <v>0</v>
      </c>
      <c r="H396" s="2" t="str">
        <f t="shared" si="6"/>
        <v>D</v>
      </c>
      <c r="W396" s="2">
        <v>1.89</v>
      </c>
      <c r="X396" s="2">
        <v>3.3</v>
      </c>
      <c r="Y396" s="3">
        <v>4.08</v>
      </c>
    </row>
    <row r="397" spans="1:25" hidden="1" x14ac:dyDescent="0.45">
      <c r="A397" s="2" t="s">
        <v>49</v>
      </c>
      <c r="B397" t="s">
        <v>25</v>
      </c>
      <c r="C397" s="1">
        <v>41913</v>
      </c>
      <c r="D397" s="2" t="s">
        <v>36</v>
      </c>
      <c r="E397" s="2" t="s">
        <v>29</v>
      </c>
      <c r="F397" s="2">
        <v>1</v>
      </c>
      <c r="G397" s="2">
        <v>3</v>
      </c>
      <c r="H397" s="2" t="str">
        <f t="shared" si="6"/>
        <v>A</v>
      </c>
      <c r="W397" s="2">
        <v>1.93</v>
      </c>
      <c r="X397" s="2">
        <v>3.35</v>
      </c>
      <c r="Y397" s="3">
        <v>3.84</v>
      </c>
    </row>
    <row r="398" spans="1:25" hidden="1" x14ac:dyDescent="0.45">
      <c r="A398" s="2" t="s">
        <v>49</v>
      </c>
      <c r="B398" t="s">
        <v>25</v>
      </c>
      <c r="C398" s="1">
        <v>41913</v>
      </c>
      <c r="D398" s="2" t="s">
        <v>31</v>
      </c>
      <c r="E398" s="2" t="s">
        <v>34</v>
      </c>
      <c r="F398" s="2">
        <v>2</v>
      </c>
      <c r="G398" s="2">
        <v>1</v>
      </c>
      <c r="H398" s="2" t="str">
        <f t="shared" si="6"/>
        <v>H</v>
      </c>
      <c r="W398" s="2">
        <v>2.08</v>
      </c>
      <c r="X398" s="2">
        <v>3.17</v>
      </c>
      <c r="Y398" s="3">
        <v>3.56</v>
      </c>
    </row>
    <row r="399" spans="1:25" hidden="1" x14ac:dyDescent="0.45">
      <c r="A399" s="2" t="s">
        <v>49</v>
      </c>
      <c r="B399" t="s">
        <v>25</v>
      </c>
      <c r="C399" s="1">
        <v>41913</v>
      </c>
      <c r="D399" s="2" t="s">
        <v>40</v>
      </c>
      <c r="E399" s="2" t="s">
        <v>28</v>
      </c>
      <c r="F399" s="2">
        <v>1</v>
      </c>
      <c r="G399" s="2">
        <v>1</v>
      </c>
      <c r="H399" s="2" t="str">
        <f t="shared" si="6"/>
        <v>D</v>
      </c>
      <c r="W399" s="2">
        <v>1.83</v>
      </c>
      <c r="X399" s="2">
        <v>3.47</v>
      </c>
      <c r="Y399" s="3">
        <v>4.09</v>
      </c>
    </row>
    <row r="400" spans="1:25" hidden="1" x14ac:dyDescent="0.45">
      <c r="A400" s="2" t="s">
        <v>49</v>
      </c>
      <c r="B400" t="s">
        <v>25</v>
      </c>
      <c r="C400" s="1">
        <v>41914</v>
      </c>
      <c r="D400" s="2" t="s">
        <v>30</v>
      </c>
      <c r="E400" s="2" t="s">
        <v>38</v>
      </c>
      <c r="F400" s="2">
        <v>1</v>
      </c>
      <c r="G400" s="2">
        <v>2</v>
      </c>
      <c r="H400" s="2" t="str">
        <f t="shared" si="6"/>
        <v>A</v>
      </c>
      <c r="W400" s="2">
        <v>2.34</v>
      </c>
      <c r="X400" s="2">
        <v>3.14</v>
      </c>
      <c r="Y400" s="3">
        <v>3.01</v>
      </c>
    </row>
    <row r="401" spans="1:25" hidden="1" x14ac:dyDescent="0.45">
      <c r="A401" s="2" t="s">
        <v>49</v>
      </c>
      <c r="B401" t="s">
        <v>25</v>
      </c>
      <c r="C401" s="1">
        <v>41914</v>
      </c>
      <c r="D401" s="2" t="s">
        <v>27</v>
      </c>
      <c r="E401" s="2" t="s">
        <v>42</v>
      </c>
      <c r="F401" s="2">
        <v>2</v>
      </c>
      <c r="G401" s="2">
        <v>0</v>
      </c>
      <c r="H401" s="2" t="str">
        <f t="shared" si="6"/>
        <v>H</v>
      </c>
      <c r="W401" s="2">
        <v>1.39</v>
      </c>
      <c r="X401" s="2">
        <v>4.29</v>
      </c>
      <c r="Y401" s="3">
        <v>7.8</v>
      </c>
    </row>
    <row r="402" spans="1:25" hidden="1" x14ac:dyDescent="0.45">
      <c r="A402" s="2" t="s">
        <v>49</v>
      </c>
      <c r="B402" t="s">
        <v>25</v>
      </c>
      <c r="C402" s="1">
        <v>41914</v>
      </c>
      <c r="D402" s="2" t="s">
        <v>41</v>
      </c>
      <c r="E402" s="2" t="s">
        <v>26</v>
      </c>
      <c r="F402" s="2">
        <v>0</v>
      </c>
      <c r="G402" s="2">
        <v>1</v>
      </c>
      <c r="H402" s="2" t="str">
        <f t="shared" si="6"/>
        <v>A</v>
      </c>
      <c r="W402" s="2">
        <v>2.5299999999999998</v>
      </c>
      <c r="X402" s="2">
        <v>3.2</v>
      </c>
      <c r="Y402" s="3">
        <v>2.69</v>
      </c>
    </row>
    <row r="403" spans="1:25" hidden="1" x14ac:dyDescent="0.45">
      <c r="A403" s="2" t="s">
        <v>49</v>
      </c>
      <c r="B403" t="s">
        <v>25</v>
      </c>
      <c r="C403" s="1">
        <v>41914</v>
      </c>
      <c r="D403" s="2" t="s">
        <v>44</v>
      </c>
      <c r="E403" s="2" t="s">
        <v>50</v>
      </c>
      <c r="F403" s="2">
        <v>1</v>
      </c>
      <c r="G403" s="2">
        <v>1</v>
      </c>
      <c r="H403" s="2" t="str">
        <f t="shared" si="6"/>
        <v>D</v>
      </c>
      <c r="W403" s="2">
        <v>1.66</v>
      </c>
      <c r="X403" s="2">
        <v>3.57</v>
      </c>
      <c r="Y403" s="3">
        <v>5.16</v>
      </c>
    </row>
    <row r="404" spans="1:25" hidden="1" x14ac:dyDescent="0.45">
      <c r="A404" s="2" t="s">
        <v>49</v>
      </c>
      <c r="B404" t="s">
        <v>25</v>
      </c>
      <c r="C404" s="1">
        <v>41914</v>
      </c>
      <c r="D404" s="2" t="s">
        <v>39</v>
      </c>
      <c r="E404" s="2" t="s">
        <v>32</v>
      </c>
      <c r="F404" s="2">
        <v>0</v>
      </c>
      <c r="G404" s="2">
        <v>0</v>
      </c>
      <c r="H404" s="2" t="str">
        <f t="shared" si="6"/>
        <v>D</v>
      </c>
      <c r="W404" s="2">
        <v>2.5099999999999998</v>
      </c>
      <c r="X404" s="2">
        <v>3.1</v>
      </c>
      <c r="Y404" s="3">
        <v>2.79</v>
      </c>
    </row>
    <row r="405" spans="1:25" hidden="1" x14ac:dyDescent="0.45">
      <c r="A405" s="2" t="s">
        <v>49</v>
      </c>
      <c r="B405" t="s">
        <v>25</v>
      </c>
      <c r="C405" s="1">
        <v>41915</v>
      </c>
      <c r="D405" s="2" t="s">
        <v>33</v>
      </c>
      <c r="E405" s="2" t="s">
        <v>37</v>
      </c>
      <c r="F405" s="2">
        <v>3</v>
      </c>
      <c r="G405" s="2">
        <v>1</v>
      </c>
      <c r="H405" s="2" t="str">
        <f t="shared" si="6"/>
        <v>H</v>
      </c>
      <c r="W405" s="2">
        <v>1.63</v>
      </c>
      <c r="X405" s="2">
        <v>3.69</v>
      </c>
      <c r="Y405" s="3">
        <v>5.17</v>
      </c>
    </row>
    <row r="406" spans="1:25" hidden="1" x14ac:dyDescent="0.45">
      <c r="A406" s="2" t="s">
        <v>49</v>
      </c>
      <c r="B406" t="s">
        <v>25</v>
      </c>
      <c r="C406" s="1">
        <v>41916</v>
      </c>
      <c r="D406" s="2" t="s">
        <v>34</v>
      </c>
      <c r="E406" s="2" t="s">
        <v>36</v>
      </c>
      <c r="F406" s="2">
        <v>1</v>
      </c>
      <c r="G406" s="2">
        <v>2</v>
      </c>
      <c r="H406" s="2" t="str">
        <f t="shared" si="6"/>
        <v>A</v>
      </c>
      <c r="W406" s="2">
        <v>2.2400000000000002</v>
      </c>
      <c r="X406" s="2">
        <v>3.23</v>
      </c>
      <c r="Y406" s="3">
        <v>3.09</v>
      </c>
    </row>
    <row r="407" spans="1:25" hidden="1" x14ac:dyDescent="0.45">
      <c r="A407" s="2" t="s">
        <v>49</v>
      </c>
      <c r="B407" t="s">
        <v>25</v>
      </c>
      <c r="C407" s="1">
        <v>41916</v>
      </c>
      <c r="D407" s="2" t="s">
        <v>32</v>
      </c>
      <c r="E407" s="2" t="s">
        <v>27</v>
      </c>
      <c r="F407" s="2">
        <v>4</v>
      </c>
      <c r="G407" s="2">
        <v>0</v>
      </c>
      <c r="H407" s="2" t="str">
        <f t="shared" si="6"/>
        <v>H</v>
      </c>
      <c r="W407" s="2">
        <v>2.69</v>
      </c>
      <c r="X407" s="2">
        <v>3.16</v>
      </c>
      <c r="Y407" s="3">
        <v>2.56</v>
      </c>
    </row>
    <row r="408" spans="1:25" hidden="1" x14ac:dyDescent="0.45">
      <c r="A408" s="2" t="s">
        <v>49</v>
      </c>
      <c r="B408" t="s">
        <v>25</v>
      </c>
      <c r="C408" s="1">
        <v>41916</v>
      </c>
      <c r="D408" s="2" t="s">
        <v>42</v>
      </c>
      <c r="E408" s="2" t="s">
        <v>40</v>
      </c>
      <c r="F408" s="2">
        <v>0</v>
      </c>
      <c r="G408" s="2">
        <v>1</v>
      </c>
      <c r="H408" s="2" t="str">
        <f t="shared" si="6"/>
        <v>A</v>
      </c>
      <c r="W408" s="2">
        <v>3.45</v>
      </c>
      <c r="X408" s="2">
        <v>3.1</v>
      </c>
      <c r="Y408" s="3">
        <v>2.14</v>
      </c>
    </row>
    <row r="409" spans="1:25" hidden="1" x14ac:dyDescent="0.45">
      <c r="A409" s="2" t="s">
        <v>49</v>
      </c>
      <c r="B409" t="s">
        <v>25</v>
      </c>
      <c r="C409" s="1">
        <v>41917</v>
      </c>
      <c r="D409" s="2" t="s">
        <v>29</v>
      </c>
      <c r="E409" s="2" t="s">
        <v>39</v>
      </c>
      <c r="F409" s="2">
        <v>1</v>
      </c>
      <c r="G409" s="2">
        <v>1</v>
      </c>
      <c r="H409" s="2" t="str">
        <f t="shared" si="6"/>
        <v>D</v>
      </c>
      <c r="W409" s="2">
        <v>2.04</v>
      </c>
      <c r="X409" s="2">
        <v>3.25</v>
      </c>
      <c r="Y409" s="3">
        <v>3.58</v>
      </c>
    </row>
    <row r="410" spans="1:25" hidden="1" x14ac:dyDescent="0.45">
      <c r="A410" s="2" t="s">
        <v>49</v>
      </c>
      <c r="B410" t="s">
        <v>25</v>
      </c>
      <c r="C410" s="1">
        <v>41917</v>
      </c>
      <c r="D410" s="2" t="s">
        <v>28</v>
      </c>
      <c r="E410" s="2" t="s">
        <v>41</v>
      </c>
      <c r="F410" s="2">
        <v>2</v>
      </c>
      <c r="G410" s="2">
        <v>2</v>
      </c>
      <c r="H410" s="2" t="str">
        <f t="shared" si="6"/>
        <v>D</v>
      </c>
      <c r="W410" s="2">
        <v>1.65</v>
      </c>
      <c r="X410" s="2">
        <v>3.72</v>
      </c>
      <c r="Y410" s="3">
        <v>4.87</v>
      </c>
    </row>
    <row r="411" spans="1:25" hidden="1" x14ac:dyDescent="0.45">
      <c r="A411" s="2" t="s">
        <v>49</v>
      </c>
      <c r="B411" t="s">
        <v>25</v>
      </c>
      <c r="C411" s="1">
        <v>41917</v>
      </c>
      <c r="D411" s="2" t="s">
        <v>26</v>
      </c>
      <c r="E411" s="2" t="s">
        <v>44</v>
      </c>
      <c r="F411" s="2">
        <v>2</v>
      </c>
      <c r="G411" s="2">
        <v>0</v>
      </c>
      <c r="H411" s="2" t="str">
        <f t="shared" si="6"/>
        <v>H</v>
      </c>
      <c r="W411" s="2">
        <v>1.9</v>
      </c>
      <c r="X411" s="2">
        <v>3.34</v>
      </c>
      <c r="Y411" s="3">
        <v>3.95</v>
      </c>
    </row>
    <row r="412" spans="1:25" hidden="1" x14ac:dyDescent="0.45">
      <c r="A412" s="2" t="s">
        <v>49</v>
      </c>
      <c r="B412" t="s">
        <v>25</v>
      </c>
      <c r="C412" s="1">
        <v>41917</v>
      </c>
      <c r="D412" s="2" t="s">
        <v>50</v>
      </c>
      <c r="E412" s="2" t="s">
        <v>38</v>
      </c>
      <c r="F412" s="2">
        <v>1</v>
      </c>
      <c r="G412" s="2">
        <v>0</v>
      </c>
      <c r="H412" s="2" t="str">
        <f t="shared" si="6"/>
        <v>H</v>
      </c>
      <c r="W412" s="2">
        <v>2.65</v>
      </c>
      <c r="X412" s="2">
        <v>3.05</v>
      </c>
      <c r="Y412" s="3">
        <v>2.68</v>
      </c>
    </row>
    <row r="413" spans="1:25" hidden="1" x14ac:dyDescent="0.45">
      <c r="A413" s="2" t="s">
        <v>49</v>
      </c>
      <c r="B413" t="s">
        <v>25</v>
      </c>
      <c r="C413" s="1">
        <v>41917</v>
      </c>
      <c r="D413" s="2" t="s">
        <v>33</v>
      </c>
      <c r="E413" s="2" t="s">
        <v>30</v>
      </c>
      <c r="F413" s="2">
        <v>1</v>
      </c>
      <c r="G413" s="2">
        <v>1</v>
      </c>
      <c r="H413" s="2" t="str">
        <f t="shared" si="6"/>
        <v>D</v>
      </c>
      <c r="W413" s="2">
        <v>1.61</v>
      </c>
      <c r="X413" s="2">
        <v>3.61</v>
      </c>
      <c r="Y413" s="3">
        <v>5.58</v>
      </c>
    </row>
    <row r="414" spans="1:25" hidden="1" x14ac:dyDescent="0.45">
      <c r="A414" s="2" t="s">
        <v>49</v>
      </c>
      <c r="B414" t="s">
        <v>25</v>
      </c>
      <c r="C414" s="1">
        <v>41917</v>
      </c>
      <c r="D414" s="2" t="s">
        <v>37</v>
      </c>
      <c r="E414" s="2" t="s">
        <v>31</v>
      </c>
      <c r="F414" s="2">
        <v>0</v>
      </c>
      <c r="G414" s="2">
        <v>1</v>
      </c>
      <c r="H414" s="2" t="str">
        <f t="shared" si="6"/>
        <v>A</v>
      </c>
      <c r="W414" s="2">
        <v>2.6</v>
      </c>
      <c r="X414" s="2">
        <v>3.05</v>
      </c>
      <c r="Y414" s="3">
        <v>2.71</v>
      </c>
    </row>
    <row r="415" spans="1:25" hidden="1" x14ac:dyDescent="0.45">
      <c r="A415" s="2" t="s">
        <v>49</v>
      </c>
      <c r="B415" t="s">
        <v>25</v>
      </c>
      <c r="C415" s="1">
        <v>41930</v>
      </c>
      <c r="D415" s="2" t="s">
        <v>41</v>
      </c>
      <c r="E415" s="2" t="s">
        <v>42</v>
      </c>
      <c r="F415" s="2">
        <v>0</v>
      </c>
      <c r="G415" s="2">
        <v>1</v>
      </c>
      <c r="H415" s="2" t="str">
        <f t="shared" si="6"/>
        <v>A</v>
      </c>
      <c r="W415" s="2">
        <v>1.99</v>
      </c>
      <c r="X415" s="2">
        <v>3.18</v>
      </c>
      <c r="Y415" s="3">
        <v>3.83</v>
      </c>
    </row>
    <row r="416" spans="1:25" hidden="1" x14ac:dyDescent="0.45">
      <c r="A416" s="2" t="s">
        <v>49</v>
      </c>
      <c r="B416" t="s">
        <v>25</v>
      </c>
      <c r="C416" s="1">
        <v>41930</v>
      </c>
      <c r="D416" s="2" t="s">
        <v>39</v>
      </c>
      <c r="E416" s="2" t="s">
        <v>34</v>
      </c>
      <c r="F416" s="2">
        <v>2</v>
      </c>
      <c r="G416" s="2">
        <v>1</v>
      </c>
      <c r="H416" s="2" t="str">
        <f t="shared" si="6"/>
        <v>H</v>
      </c>
      <c r="W416" s="2">
        <v>2.09</v>
      </c>
      <c r="X416" s="2">
        <v>3.2</v>
      </c>
      <c r="Y416" s="3">
        <v>3.49</v>
      </c>
    </row>
    <row r="417" spans="1:25" hidden="1" x14ac:dyDescent="0.45">
      <c r="A417" s="2" t="s">
        <v>49</v>
      </c>
      <c r="B417" t="s">
        <v>25</v>
      </c>
      <c r="C417" s="1">
        <v>41930</v>
      </c>
      <c r="D417" s="2" t="s">
        <v>27</v>
      </c>
      <c r="E417" s="2" t="s">
        <v>29</v>
      </c>
      <c r="F417" s="2">
        <v>2</v>
      </c>
      <c r="G417" s="2">
        <v>0</v>
      </c>
      <c r="H417" s="2" t="str">
        <f t="shared" si="6"/>
        <v>H</v>
      </c>
      <c r="W417" s="2">
        <v>1.7</v>
      </c>
      <c r="X417" s="2">
        <v>3.57</v>
      </c>
      <c r="Y417" s="3">
        <v>4.79</v>
      </c>
    </row>
    <row r="418" spans="1:25" hidden="1" x14ac:dyDescent="0.45">
      <c r="A418" s="2" t="s">
        <v>49</v>
      </c>
      <c r="B418" t="s">
        <v>25</v>
      </c>
      <c r="C418" s="1">
        <v>41930</v>
      </c>
      <c r="D418" s="2" t="s">
        <v>30</v>
      </c>
      <c r="E418" s="2" t="s">
        <v>50</v>
      </c>
      <c r="F418" s="2">
        <v>1</v>
      </c>
      <c r="G418" s="2">
        <v>1</v>
      </c>
      <c r="H418" s="2" t="str">
        <f t="shared" si="6"/>
        <v>D</v>
      </c>
      <c r="W418" s="2">
        <v>2.08</v>
      </c>
      <c r="X418" s="2">
        <v>3.16</v>
      </c>
      <c r="Y418" s="3">
        <v>3.52</v>
      </c>
    </row>
    <row r="419" spans="1:25" hidden="1" x14ac:dyDescent="0.45">
      <c r="A419" s="2" t="s">
        <v>49</v>
      </c>
      <c r="B419" t="s">
        <v>25</v>
      </c>
      <c r="C419" s="1">
        <v>41931</v>
      </c>
      <c r="D419" s="2" t="s">
        <v>40</v>
      </c>
      <c r="E419" s="2" t="s">
        <v>32</v>
      </c>
      <c r="F419" s="2">
        <v>1</v>
      </c>
      <c r="G419" s="2">
        <v>0</v>
      </c>
      <c r="H419" s="2" t="str">
        <f t="shared" si="6"/>
        <v>H</v>
      </c>
      <c r="W419" s="2">
        <v>2.2000000000000002</v>
      </c>
      <c r="X419" s="2">
        <v>3.17</v>
      </c>
      <c r="Y419" s="3">
        <v>3.24</v>
      </c>
    </row>
    <row r="420" spans="1:25" hidden="1" x14ac:dyDescent="0.45">
      <c r="A420" s="2" t="s">
        <v>49</v>
      </c>
      <c r="B420" t="s">
        <v>25</v>
      </c>
      <c r="C420" s="1">
        <v>41931</v>
      </c>
      <c r="D420" s="2" t="s">
        <v>36</v>
      </c>
      <c r="E420" s="2" t="s">
        <v>37</v>
      </c>
      <c r="F420" s="2">
        <v>2</v>
      </c>
      <c r="G420" s="2">
        <v>1</v>
      </c>
      <c r="H420" s="2" t="str">
        <f t="shared" si="6"/>
        <v>H</v>
      </c>
      <c r="W420" s="2">
        <v>1.84</v>
      </c>
      <c r="X420" s="2">
        <v>3.35</v>
      </c>
      <c r="Y420" s="3">
        <v>4.22</v>
      </c>
    </row>
    <row r="421" spans="1:25" hidden="1" x14ac:dyDescent="0.45">
      <c r="A421" s="2" t="s">
        <v>49</v>
      </c>
      <c r="B421" t="s">
        <v>25</v>
      </c>
      <c r="C421" s="1">
        <v>41931</v>
      </c>
      <c r="D421" s="2" t="s">
        <v>31</v>
      </c>
      <c r="E421" s="2" t="s">
        <v>33</v>
      </c>
      <c r="F421" s="2">
        <v>0</v>
      </c>
      <c r="G421" s="2">
        <v>2</v>
      </c>
      <c r="H421" s="2" t="str">
        <f t="shared" si="6"/>
        <v>A</v>
      </c>
      <c r="W421" s="2">
        <v>2.5</v>
      </c>
      <c r="X421" s="2">
        <v>3.05</v>
      </c>
      <c r="Y421" s="3">
        <v>2.86</v>
      </c>
    </row>
    <row r="422" spans="1:25" hidden="1" x14ac:dyDescent="0.45">
      <c r="A422" s="2" t="s">
        <v>49</v>
      </c>
      <c r="B422" t="s">
        <v>25</v>
      </c>
      <c r="C422" s="1">
        <v>41931</v>
      </c>
      <c r="D422" s="2" t="s">
        <v>44</v>
      </c>
      <c r="E422" s="2" t="s">
        <v>28</v>
      </c>
      <c r="F422" s="2">
        <v>2</v>
      </c>
      <c r="G422" s="2">
        <v>0</v>
      </c>
      <c r="H422" s="2" t="str">
        <f t="shared" si="6"/>
        <v>H</v>
      </c>
      <c r="W422" s="2">
        <v>2.2200000000000002</v>
      </c>
      <c r="X422" s="2">
        <v>3.24</v>
      </c>
      <c r="Y422" s="3">
        <v>3.12</v>
      </c>
    </row>
    <row r="423" spans="1:25" hidden="1" x14ac:dyDescent="0.45">
      <c r="A423" s="2" t="s">
        <v>49</v>
      </c>
      <c r="B423" t="s">
        <v>25</v>
      </c>
      <c r="C423" s="1">
        <v>41931</v>
      </c>
      <c r="D423" s="2" t="s">
        <v>38</v>
      </c>
      <c r="E423" s="2" t="s">
        <v>26</v>
      </c>
      <c r="F423" s="2">
        <v>1</v>
      </c>
      <c r="G423" s="2">
        <v>1</v>
      </c>
      <c r="H423" s="2" t="str">
        <f t="shared" si="6"/>
        <v>D</v>
      </c>
      <c r="W423" s="2">
        <v>2.5299999999999998</v>
      </c>
      <c r="X423" s="2">
        <v>3.15</v>
      </c>
      <c r="Y423" s="3">
        <v>2.74</v>
      </c>
    </row>
    <row r="424" spans="1:25" hidden="1" x14ac:dyDescent="0.45">
      <c r="A424" s="2" t="s">
        <v>49</v>
      </c>
      <c r="B424" t="s">
        <v>25</v>
      </c>
      <c r="C424" s="1">
        <v>41937</v>
      </c>
      <c r="D424" s="2" t="s">
        <v>34</v>
      </c>
      <c r="E424" s="2" t="s">
        <v>27</v>
      </c>
      <c r="F424" s="2">
        <v>3</v>
      </c>
      <c r="G424" s="2">
        <v>2</v>
      </c>
      <c r="H424" s="2" t="str">
        <f t="shared" si="6"/>
        <v>H</v>
      </c>
      <c r="W424" s="2">
        <v>3.42</v>
      </c>
      <c r="X424" s="2">
        <v>3.22</v>
      </c>
      <c r="Y424" s="3">
        <v>2.1</v>
      </c>
    </row>
    <row r="425" spans="1:25" hidden="1" x14ac:dyDescent="0.45">
      <c r="A425" s="2" t="s">
        <v>49</v>
      </c>
      <c r="B425" t="s">
        <v>25</v>
      </c>
      <c r="C425" s="1">
        <v>41937</v>
      </c>
      <c r="D425" s="2" t="s">
        <v>28</v>
      </c>
      <c r="E425" s="2" t="s">
        <v>38</v>
      </c>
      <c r="F425" s="2">
        <v>1</v>
      </c>
      <c r="G425" s="2">
        <v>1</v>
      </c>
      <c r="H425" s="2" t="str">
        <f t="shared" si="6"/>
        <v>D</v>
      </c>
      <c r="W425" s="2">
        <v>1.7</v>
      </c>
      <c r="X425" s="2">
        <v>3.6</v>
      </c>
      <c r="Y425" s="3">
        <v>4.71</v>
      </c>
    </row>
    <row r="426" spans="1:25" hidden="1" x14ac:dyDescent="0.45">
      <c r="A426" s="2" t="s">
        <v>49</v>
      </c>
      <c r="B426" t="s">
        <v>25</v>
      </c>
      <c r="C426" s="1">
        <v>41937</v>
      </c>
      <c r="D426" s="2" t="s">
        <v>32</v>
      </c>
      <c r="E426" s="2" t="s">
        <v>41</v>
      </c>
      <c r="F426" s="2">
        <v>3</v>
      </c>
      <c r="G426" s="2">
        <v>1</v>
      </c>
      <c r="H426" s="2" t="str">
        <f t="shared" si="6"/>
        <v>H</v>
      </c>
      <c r="W426" s="2">
        <v>1.62</v>
      </c>
      <c r="X426" s="2">
        <v>3.74</v>
      </c>
      <c r="Y426" s="3">
        <v>5.15</v>
      </c>
    </row>
    <row r="427" spans="1:25" hidden="1" x14ac:dyDescent="0.45">
      <c r="A427" s="2" t="s">
        <v>49</v>
      </c>
      <c r="B427" t="s">
        <v>25</v>
      </c>
      <c r="C427" s="1">
        <v>41937</v>
      </c>
      <c r="D427" s="2" t="s">
        <v>42</v>
      </c>
      <c r="E427" s="2" t="s">
        <v>44</v>
      </c>
      <c r="F427" s="2">
        <v>1</v>
      </c>
      <c r="G427" s="2">
        <v>2</v>
      </c>
      <c r="H427" s="2" t="str">
        <f t="shared" si="6"/>
        <v>A</v>
      </c>
      <c r="W427" s="2">
        <v>2.88</v>
      </c>
      <c r="X427" s="2">
        <v>3.08</v>
      </c>
      <c r="Y427" s="3">
        <v>2.4500000000000002</v>
      </c>
    </row>
    <row r="428" spans="1:25" hidden="1" x14ac:dyDescent="0.45">
      <c r="A428" s="2" t="s">
        <v>49</v>
      </c>
      <c r="B428" t="s">
        <v>25</v>
      </c>
      <c r="C428" s="1">
        <v>41938</v>
      </c>
      <c r="D428" s="2" t="s">
        <v>29</v>
      </c>
      <c r="E428" s="2" t="s">
        <v>40</v>
      </c>
      <c r="F428" s="2">
        <v>2</v>
      </c>
      <c r="G428" s="2">
        <v>2</v>
      </c>
      <c r="H428" s="2" t="str">
        <f t="shared" si="6"/>
        <v>D</v>
      </c>
      <c r="W428" s="2">
        <v>2.66</v>
      </c>
      <c r="X428" s="2">
        <v>3.08</v>
      </c>
      <c r="Y428" s="3">
        <v>2.64</v>
      </c>
    </row>
    <row r="429" spans="1:25" hidden="1" x14ac:dyDescent="0.45">
      <c r="A429" s="2" t="s">
        <v>49</v>
      </c>
      <c r="B429" t="s">
        <v>25</v>
      </c>
      <c r="C429" s="1">
        <v>41938</v>
      </c>
      <c r="D429" s="2" t="s">
        <v>26</v>
      </c>
      <c r="E429" s="2" t="s">
        <v>50</v>
      </c>
      <c r="F429" s="2">
        <v>0</v>
      </c>
      <c r="G429" s="2">
        <v>0</v>
      </c>
      <c r="H429" s="2" t="str">
        <f t="shared" si="6"/>
        <v>D</v>
      </c>
      <c r="W429" s="2">
        <v>1.65</v>
      </c>
      <c r="X429" s="2">
        <v>3.63</v>
      </c>
      <c r="Y429" s="3">
        <v>5.32</v>
      </c>
    </row>
    <row r="430" spans="1:25" hidden="1" x14ac:dyDescent="0.45">
      <c r="A430" s="2" t="s">
        <v>49</v>
      </c>
      <c r="B430" t="s">
        <v>25</v>
      </c>
      <c r="C430" s="1">
        <v>41938</v>
      </c>
      <c r="D430" s="2" t="s">
        <v>31</v>
      </c>
      <c r="E430" s="2" t="s">
        <v>30</v>
      </c>
      <c r="F430" s="2">
        <v>2</v>
      </c>
      <c r="G430" s="2">
        <v>1</v>
      </c>
      <c r="H430" s="2" t="str">
        <f t="shared" si="6"/>
        <v>H</v>
      </c>
      <c r="W430" s="2">
        <v>1.8</v>
      </c>
      <c r="X430" s="2">
        <v>3.37</v>
      </c>
      <c r="Y430" s="3">
        <v>4.46</v>
      </c>
    </row>
    <row r="431" spans="1:25" hidden="1" x14ac:dyDescent="0.45">
      <c r="A431" s="2" t="s">
        <v>49</v>
      </c>
      <c r="B431" t="s">
        <v>25</v>
      </c>
      <c r="C431" s="1">
        <v>41938</v>
      </c>
      <c r="D431" s="2" t="s">
        <v>33</v>
      </c>
      <c r="E431" s="2" t="s">
        <v>36</v>
      </c>
      <c r="F431" s="2">
        <v>2</v>
      </c>
      <c r="G431" s="2">
        <v>3</v>
      </c>
      <c r="H431" s="2" t="str">
        <f t="shared" si="6"/>
        <v>A</v>
      </c>
      <c r="W431" s="2">
        <v>1.96</v>
      </c>
      <c r="X431" s="2">
        <v>3.36</v>
      </c>
      <c r="Y431" s="3">
        <v>3.67</v>
      </c>
    </row>
    <row r="432" spans="1:25" hidden="1" x14ac:dyDescent="0.45">
      <c r="A432" s="2" t="s">
        <v>49</v>
      </c>
      <c r="B432" t="s">
        <v>25</v>
      </c>
      <c r="C432" s="1">
        <v>41938</v>
      </c>
      <c r="D432" s="2" t="s">
        <v>37</v>
      </c>
      <c r="E432" s="2" t="s">
        <v>39</v>
      </c>
      <c r="F432" s="2">
        <v>3</v>
      </c>
      <c r="G432" s="2">
        <v>3</v>
      </c>
      <c r="H432" s="2" t="str">
        <f t="shared" si="6"/>
        <v>D</v>
      </c>
      <c r="W432" s="2">
        <v>2.2599999999999998</v>
      </c>
      <c r="X432" s="2">
        <v>3.11</v>
      </c>
      <c r="Y432" s="3">
        <v>3.21</v>
      </c>
    </row>
    <row r="433" spans="1:25" hidden="1" x14ac:dyDescent="0.45">
      <c r="A433" s="2" t="s">
        <v>49</v>
      </c>
      <c r="B433" t="s">
        <v>25</v>
      </c>
      <c r="C433" s="1">
        <v>41944</v>
      </c>
      <c r="D433" s="2" t="s">
        <v>41</v>
      </c>
      <c r="E433" s="2" t="s">
        <v>29</v>
      </c>
      <c r="F433" s="2">
        <v>2</v>
      </c>
      <c r="G433" s="2">
        <v>1</v>
      </c>
      <c r="H433" s="2" t="str">
        <f t="shared" si="6"/>
        <v>H</v>
      </c>
      <c r="W433" s="2">
        <v>2.73</v>
      </c>
      <c r="X433" s="2">
        <v>3.16</v>
      </c>
      <c r="Y433" s="3">
        <v>2.52</v>
      </c>
    </row>
    <row r="434" spans="1:25" hidden="1" x14ac:dyDescent="0.45">
      <c r="A434" s="2" t="s">
        <v>49</v>
      </c>
      <c r="B434" t="s">
        <v>25</v>
      </c>
      <c r="C434" s="1">
        <v>41944</v>
      </c>
      <c r="D434" s="2" t="s">
        <v>39</v>
      </c>
      <c r="E434" s="2" t="s">
        <v>33</v>
      </c>
      <c r="F434" s="2">
        <v>0</v>
      </c>
      <c r="G434" s="2">
        <v>1</v>
      </c>
      <c r="H434" s="2" t="str">
        <f t="shared" si="6"/>
        <v>A</v>
      </c>
      <c r="W434" s="2">
        <v>2.2599999999999998</v>
      </c>
      <c r="X434" s="2">
        <v>3.15</v>
      </c>
      <c r="Y434" s="3">
        <v>3.15</v>
      </c>
    </row>
    <row r="435" spans="1:25" hidden="1" x14ac:dyDescent="0.45">
      <c r="A435" s="2" t="s">
        <v>49</v>
      </c>
      <c r="B435" t="s">
        <v>25</v>
      </c>
      <c r="C435" s="1">
        <v>41944</v>
      </c>
      <c r="D435" s="2" t="s">
        <v>27</v>
      </c>
      <c r="E435" s="2" t="s">
        <v>37</v>
      </c>
      <c r="F435" s="2">
        <v>0</v>
      </c>
      <c r="G435" s="2">
        <v>0</v>
      </c>
      <c r="H435" s="2" t="str">
        <f t="shared" si="6"/>
        <v>D</v>
      </c>
      <c r="W435" s="2">
        <v>1.53</v>
      </c>
      <c r="X435" s="2">
        <v>3.86</v>
      </c>
      <c r="Y435" s="3">
        <v>5.98</v>
      </c>
    </row>
    <row r="436" spans="1:25" hidden="1" x14ac:dyDescent="0.45">
      <c r="A436" s="2" t="s">
        <v>49</v>
      </c>
      <c r="B436" t="s">
        <v>25</v>
      </c>
      <c r="C436" s="1">
        <v>41944</v>
      </c>
      <c r="D436" s="2" t="s">
        <v>30</v>
      </c>
      <c r="E436" s="2" t="s">
        <v>26</v>
      </c>
      <c r="F436" s="2">
        <v>1</v>
      </c>
      <c r="G436" s="2">
        <v>1</v>
      </c>
      <c r="H436" s="2" t="str">
        <f t="shared" si="6"/>
        <v>D</v>
      </c>
      <c r="W436" s="2">
        <v>2.88</v>
      </c>
      <c r="X436" s="2">
        <v>3.09</v>
      </c>
      <c r="Y436" s="3">
        <v>2.4500000000000002</v>
      </c>
    </row>
    <row r="437" spans="1:25" hidden="1" x14ac:dyDescent="0.45">
      <c r="A437" s="2" t="s">
        <v>49</v>
      </c>
      <c r="B437" t="s">
        <v>25</v>
      </c>
      <c r="C437" s="1">
        <v>41945</v>
      </c>
      <c r="D437" s="2" t="s">
        <v>40</v>
      </c>
      <c r="E437" s="2" t="s">
        <v>34</v>
      </c>
      <c r="F437" s="2">
        <v>1</v>
      </c>
      <c r="G437" s="2">
        <v>0</v>
      </c>
      <c r="H437" s="2" t="str">
        <f t="shared" si="6"/>
        <v>H</v>
      </c>
      <c r="W437" s="2">
        <v>1.76</v>
      </c>
      <c r="X437" s="2">
        <v>3.46</v>
      </c>
      <c r="Y437" s="3">
        <v>4.4800000000000004</v>
      </c>
    </row>
    <row r="438" spans="1:25" hidden="1" x14ac:dyDescent="0.45">
      <c r="A438" s="2" t="s">
        <v>49</v>
      </c>
      <c r="B438" t="s">
        <v>25</v>
      </c>
      <c r="C438" s="1">
        <v>41945</v>
      </c>
      <c r="D438" s="2" t="s">
        <v>36</v>
      </c>
      <c r="E438" s="2" t="s">
        <v>31</v>
      </c>
      <c r="F438" s="2">
        <v>4</v>
      </c>
      <c r="G438" s="2">
        <v>0</v>
      </c>
      <c r="H438" s="2" t="str">
        <f t="shared" si="6"/>
        <v>H</v>
      </c>
      <c r="W438" s="2">
        <v>2</v>
      </c>
      <c r="X438" s="2">
        <v>3.32</v>
      </c>
      <c r="Y438" s="3">
        <v>3.57</v>
      </c>
    </row>
    <row r="439" spans="1:25" hidden="1" x14ac:dyDescent="0.45">
      <c r="A439" s="2" t="s">
        <v>49</v>
      </c>
      <c r="B439" t="s">
        <v>25</v>
      </c>
      <c r="C439" s="1">
        <v>41945</v>
      </c>
      <c r="D439" s="2" t="s">
        <v>44</v>
      </c>
      <c r="E439" s="2" t="s">
        <v>32</v>
      </c>
      <c r="F439" s="2">
        <v>0</v>
      </c>
      <c r="G439" s="2">
        <v>0</v>
      </c>
      <c r="H439" s="2" t="str">
        <f t="shared" si="6"/>
        <v>D</v>
      </c>
      <c r="W439" s="2">
        <v>2.7</v>
      </c>
      <c r="X439" s="2">
        <v>3.09</v>
      </c>
      <c r="Y439" s="3">
        <v>2.59</v>
      </c>
    </row>
    <row r="440" spans="1:25" hidden="1" x14ac:dyDescent="0.45">
      <c r="A440" s="2" t="s">
        <v>49</v>
      </c>
      <c r="B440" t="s">
        <v>25</v>
      </c>
      <c r="C440" s="1">
        <v>41945</v>
      </c>
      <c r="D440" s="2" t="s">
        <v>50</v>
      </c>
      <c r="E440" s="2" t="s">
        <v>28</v>
      </c>
      <c r="F440" s="2">
        <v>1</v>
      </c>
      <c r="G440" s="2">
        <v>1</v>
      </c>
      <c r="H440" s="2" t="str">
        <f t="shared" si="6"/>
        <v>D</v>
      </c>
      <c r="W440" s="2">
        <v>2.93</v>
      </c>
      <c r="X440" s="2">
        <v>3.14</v>
      </c>
      <c r="Y440" s="3">
        <v>2.39</v>
      </c>
    </row>
    <row r="441" spans="1:25" hidden="1" x14ac:dyDescent="0.45">
      <c r="A441" s="2" t="s">
        <v>49</v>
      </c>
      <c r="B441" t="s">
        <v>25</v>
      </c>
      <c r="C441" s="1">
        <v>41945</v>
      </c>
      <c r="D441" s="2" t="s">
        <v>38</v>
      </c>
      <c r="E441" s="2" t="s">
        <v>42</v>
      </c>
      <c r="F441" s="2">
        <v>0</v>
      </c>
      <c r="G441" s="2">
        <v>0</v>
      </c>
      <c r="H441" s="2" t="str">
        <f t="shared" si="6"/>
        <v>D</v>
      </c>
      <c r="W441" s="2">
        <v>2.0099999999999998</v>
      </c>
      <c r="X441" s="2">
        <v>3.29</v>
      </c>
      <c r="Y441" s="3">
        <v>3.61</v>
      </c>
    </row>
    <row r="442" spans="1:25" hidden="1" x14ac:dyDescent="0.45">
      <c r="A442" s="2" t="s">
        <v>49</v>
      </c>
      <c r="B442" t="s">
        <v>25</v>
      </c>
      <c r="C442" s="1">
        <v>41951</v>
      </c>
      <c r="D442" s="2" t="s">
        <v>34</v>
      </c>
      <c r="E442" s="2" t="s">
        <v>41</v>
      </c>
      <c r="F442" s="2">
        <v>2</v>
      </c>
      <c r="G442" s="2">
        <v>0</v>
      </c>
      <c r="H442" s="2" t="str">
        <f t="shared" si="6"/>
        <v>H</v>
      </c>
      <c r="W442" s="2">
        <v>1.77</v>
      </c>
      <c r="X442" s="2">
        <v>3.49</v>
      </c>
      <c r="Y442" s="3">
        <v>4.3600000000000003</v>
      </c>
    </row>
    <row r="443" spans="1:25" hidden="1" x14ac:dyDescent="0.45">
      <c r="A443" s="2" t="s">
        <v>49</v>
      </c>
      <c r="B443" t="s">
        <v>25</v>
      </c>
      <c r="C443" s="1">
        <v>41951</v>
      </c>
      <c r="D443" s="2" t="s">
        <v>28</v>
      </c>
      <c r="E443" s="2" t="s">
        <v>26</v>
      </c>
      <c r="F443" s="2">
        <v>2</v>
      </c>
      <c r="G443" s="2">
        <v>1</v>
      </c>
      <c r="H443" s="2" t="str">
        <f t="shared" si="6"/>
        <v>H</v>
      </c>
      <c r="W443" s="2">
        <v>2.06</v>
      </c>
      <c r="X443" s="2">
        <v>3.33</v>
      </c>
      <c r="Y443" s="3">
        <v>3.43</v>
      </c>
    </row>
    <row r="444" spans="1:25" hidden="1" x14ac:dyDescent="0.45">
      <c r="A444" s="2" t="s">
        <v>49</v>
      </c>
      <c r="B444" t="s">
        <v>25</v>
      </c>
      <c r="C444" s="1">
        <v>41951</v>
      </c>
      <c r="D444" s="2" t="s">
        <v>32</v>
      </c>
      <c r="E444" s="2" t="s">
        <v>38</v>
      </c>
      <c r="F444" s="2">
        <v>0</v>
      </c>
      <c r="G444" s="2">
        <v>2</v>
      </c>
      <c r="H444" s="2" t="str">
        <f t="shared" si="6"/>
        <v>A</v>
      </c>
      <c r="W444" s="2">
        <v>1.64</v>
      </c>
      <c r="X444" s="2">
        <v>3.64</v>
      </c>
      <c r="Y444" s="3">
        <v>5.21</v>
      </c>
    </row>
    <row r="445" spans="1:25" hidden="1" x14ac:dyDescent="0.45">
      <c r="A445" s="2" t="s">
        <v>49</v>
      </c>
      <c r="B445" t="s">
        <v>25</v>
      </c>
      <c r="C445" s="1">
        <v>41951</v>
      </c>
      <c r="D445" s="2" t="s">
        <v>42</v>
      </c>
      <c r="E445" s="2" t="s">
        <v>50</v>
      </c>
      <c r="F445" s="2">
        <v>0</v>
      </c>
      <c r="G445" s="2">
        <v>1</v>
      </c>
      <c r="H445" s="2" t="str">
        <f t="shared" si="6"/>
        <v>A</v>
      </c>
      <c r="W445" s="2">
        <v>2.4900000000000002</v>
      </c>
      <c r="X445" s="2">
        <v>3.06</v>
      </c>
      <c r="Y445" s="3">
        <v>2.84</v>
      </c>
    </row>
    <row r="446" spans="1:25" hidden="1" x14ac:dyDescent="0.45">
      <c r="A446" s="2" t="s">
        <v>49</v>
      </c>
      <c r="B446" t="s">
        <v>25</v>
      </c>
      <c r="C446" s="1">
        <v>41952</v>
      </c>
      <c r="D446" s="2" t="s">
        <v>29</v>
      </c>
      <c r="E446" s="2" t="s">
        <v>44</v>
      </c>
      <c r="F446" s="2">
        <v>1</v>
      </c>
      <c r="G446" s="2">
        <v>2</v>
      </c>
      <c r="H446" s="2" t="str">
        <f t="shared" si="6"/>
        <v>A</v>
      </c>
      <c r="W446" s="2">
        <v>1.98</v>
      </c>
      <c r="X446" s="2">
        <v>3.32</v>
      </c>
      <c r="Y446" s="3">
        <v>3.66</v>
      </c>
    </row>
    <row r="447" spans="1:25" hidden="1" x14ac:dyDescent="0.45">
      <c r="A447" s="2" t="s">
        <v>49</v>
      </c>
      <c r="B447" t="s">
        <v>25</v>
      </c>
      <c r="C447" s="1">
        <v>41952</v>
      </c>
      <c r="D447" s="2" t="s">
        <v>36</v>
      </c>
      <c r="E447" s="2" t="s">
        <v>30</v>
      </c>
      <c r="F447" s="2">
        <v>0</v>
      </c>
      <c r="G447" s="2">
        <v>0</v>
      </c>
      <c r="H447" s="2" t="str">
        <f t="shared" si="6"/>
        <v>D</v>
      </c>
      <c r="W447" s="2">
        <v>1.56</v>
      </c>
      <c r="X447" s="2">
        <v>3.88</v>
      </c>
      <c r="Y447" s="3">
        <v>5.52</v>
      </c>
    </row>
    <row r="448" spans="1:25" hidden="1" x14ac:dyDescent="0.45">
      <c r="A448" s="2" t="s">
        <v>49</v>
      </c>
      <c r="B448" t="s">
        <v>25</v>
      </c>
      <c r="C448" s="1">
        <v>41952</v>
      </c>
      <c r="D448" s="2" t="s">
        <v>31</v>
      </c>
      <c r="E448" s="2" t="s">
        <v>39</v>
      </c>
      <c r="F448" s="2">
        <v>1</v>
      </c>
      <c r="G448" s="2">
        <v>1</v>
      </c>
      <c r="H448" s="2" t="str">
        <f t="shared" si="6"/>
        <v>D</v>
      </c>
      <c r="W448" s="2">
        <v>2.21</v>
      </c>
      <c r="X448" s="2">
        <v>3.25</v>
      </c>
      <c r="Y448" s="3">
        <v>3.15</v>
      </c>
    </row>
    <row r="449" spans="1:25" hidden="1" x14ac:dyDescent="0.45">
      <c r="A449" s="2" t="s">
        <v>49</v>
      </c>
      <c r="B449" t="s">
        <v>25</v>
      </c>
      <c r="C449" s="1">
        <v>41952</v>
      </c>
      <c r="D449" s="2" t="s">
        <v>33</v>
      </c>
      <c r="E449" s="2" t="s">
        <v>27</v>
      </c>
      <c r="F449" s="2">
        <v>2</v>
      </c>
      <c r="G449" s="2">
        <v>2</v>
      </c>
      <c r="H449" s="2" t="str">
        <f t="shared" si="6"/>
        <v>D</v>
      </c>
      <c r="W449" s="2">
        <v>2.78</v>
      </c>
      <c r="X449" s="2">
        <v>3.13</v>
      </c>
      <c r="Y449" s="3">
        <v>2.5</v>
      </c>
    </row>
    <row r="450" spans="1:25" hidden="1" x14ac:dyDescent="0.45">
      <c r="A450" s="2" t="s">
        <v>49</v>
      </c>
      <c r="B450" t="s">
        <v>25</v>
      </c>
      <c r="C450" s="1">
        <v>41952</v>
      </c>
      <c r="D450" s="2" t="s">
        <v>37</v>
      </c>
      <c r="E450" s="2" t="s">
        <v>40</v>
      </c>
      <c r="F450" s="2">
        <v>0</v>
      </c>
      <c r="G450" s="2">
        <v>0</v>
      </c>
      <c r="H450" s="2" t="str">
        <f t="shared" ref="H450:H513" si="7">IF(F450&gt;G450,"H",IF(F450=G450,"D","A"))</f>
        <v>D</v>
      </c>
      <c r="W450" s="2">
        <v>2.64</v>
      </c>
      <c r="X450" s="2">
        <v>3.07</v>
      </c>
      <c r="Y450" s="3">
        <v>2.67</v>
      </c>
    </row>
    <row r="451" spans="1:25" hidden="1" x14ac:dyDescent="0.45">
      <c r="A451" s="2" t="s">
        <v>49</v>
      </c>
      <c r="B451" t="s">
        <v>25</v>
      </c>
      <c r="C451" s="1">
        <v>41958</v>
      </c>
      <c r="D451" s="2" t="s">
        <v>29</v>
      </c>
      <c r="E451" s="2" t="s">
        <v>37</v>
      </c>
      <c r="F451" s="2">
        <v>1</v>
      </c>
      <c r="G451" s="2">
        <v>0</v>
      </c>
      <c r="H451" s="2" t="str">
        <f t="shared" si="7"/>
        <v>H</v>
      </c>
      <c r="W451" s="2">
        <v>1.84</v>
      </c>
      <c r="X451" s="2">
        <v>3.27</v>
      </c>
      <c r="Y451" s="3">
        <v>4.24</v>
      </c>
    </row>
    <row r="452" spans="1:25" hidden="1" x14ac:dyDescent="0.45">
      <c r="A452" s="2" t="s">
        <v>49</v>
      </c>
      <c r="B452" t="s">
        <v>25</v>
      </c>
      <c r="C452" s="1">
        <v>41965</v>
      </c>
      <c r="D452" s="2" t="s">
        <v>41</v>
      </c>
      <c r="E452" s="2" t="s">
        <v>37</v>
      </c>
      <c r="F452" s="2">
        <v>1</v>
      </c>
      <c r="G452" s="2">
        <v>2</v>
      </c>
      <c r="H452" s="2" t="str">
        <f t="shared" si="7"/>
        <v>A</v>
      </c>
      <c r="W452" s="2">
        <v>2.41</v>
      </c>
      <c r="X452" s="2">
        <v>2.99</v>
      </c>
      <c r="Y452" s="3">
        <v>2.98</v>
      </c>
    </row>
    <row r="453" spans="1:25" hidden="1" x14ac:dyDescent="0.45">
      <c r="A453" s="2" t="s">
        <v>49</v>
      </c>
      <c r="B453" t="s">
        <v>25</v>
      </c>
      <c r="C453" s="1">
        <v>41965</v>
      </c>
      <c r="D453" s="2" t="s">
        <v>39</v>
      </c>
      <c r="E453" s="2" t="s">
        <v>36</v>
      </c>
      <c r="F453" s="2">
        <v>3</v>
      </c>
      <c r="G453" s="2">
        <v>2</v>
      </c>
      <c r="H453" s="2" t="str">
        <f t="shared" si="7"/>
        <v>H</v>
      </c>
      <c r="W453" s="2">
        <v>3.27</v>
      </c>
      <c r="X453" s="2">
        <v>3.26</v>
      </c>
      <c r="Y453" s="3">
        <v>2.13</v>
      </c>
    </row>
    <row r="454" spans="1:25" hidden="1" x14ac:dyDescent="0.45">
      <c r="A454" s="2" t="s">
        <v>49</v>
      </c>
      <c r="B454" t="s">
        <v>25</v>
      </c>
      <c r="C454" s="1">
        <v>41965</v>
      </c>
      <c r="D454" s="2" t="s">
        <v>27</v>
      </c>
      <c r="E454" s="2" t="s">
        <v>31</v>
      </c>
      <c r="F454" s="2">
        <v>1</v>
      </c>
      <c r="G454" s="2">
        <v>2</v>
      </c>
      <c r="H454" s="2" t="str">
        <f t="shared" si="7"/>
        <v>A</v>
      </c>
      <c r="W454" s="2">
        <v>1.74</v>
      </c>
      <c r="X454" s="2">
        <v>3.43</v>
      </c>
      <c r="Y454" s="3">
        <v>4.6399999999999997</v>
      </c>
    </row>
    <row r="455" spans="1:25" hidden="1" x14ac:dyDescent="0.45">
      <c r="A455" s="2" t="s">
        <v>49</v>
      </c>
      <c r="B455" t="s">
        <v>25</v>
      </c>
      <c r="C455" s="1">
        <v>41965</v>
      </c>
      <c r="D455" s="2" t="s">
        <v>30</v>
      </c>
      <c r="E455" s="2" t="s">
        <v>28</v>
      </c>
      <c r="F455" s="2">
        <v>3</v>
      </c>
      <c r="G455" s="2">
        <v>3</v>
      </c>
      <c r="H455" s="2" t="str">
        <f t="shared" si="7"/>
        <v>D</v>
      </c>
      <c r="W455" s="2">
        <v>2.95</v>
      </c>
      <c r="X455" s="2">
        <v>3.12</v>
      </c>
      <c r="Y455" s="3">
        <v>2.37</v>
      </c>
    </row>
    <row r="456" spans="1:25" hidden="1" x14ac:dyDescent="0.45">
      <c r="A456" s="2" t="s">
        <v>49</v>
      </c>
      <c r="B456" t="s">
        <v>25</v>
      </c>
      <c r="C456" s="1">
        <v>41966</v>
      </c>
      <c r="D456" s="2" t="s">
        <v>50</v>
      </c>
      <c r="E456" s="2" t="s">
        <v>32</v>
      </c>
      <c r="F456" s="2">
        <v>1</v>
      </c>
      <c r="G456" s="2">
        <v>1</v>
      </c>
      <c r="H456" s="2" t="str">
        <f t="shared" si="7"/>
        <v>D</v>
      </c>
      <c r="W456" s="2">
        <v>2.91</v>
      </c>
      <c r="X456" s="2">
        <v>2.97</v>
      </c>
      <c r="Y456" s="3">
        <v>2.5</v>
      </c>
    </row>
    <row r="457" spans="1:25" hidden="1" x14ac:dyDescent="0.45">
      <c r="A457" s="2" t="s">
        <v>49</v>
      </c>
      <c r="B457" t="s">
        <v>25</v>
      </c>
      <c r="C457" s="1">
        <v>41966</v>
      </c>
      <c r="D457" s="2" t="s">
        <v>40</v>
      </c>
      <c r="E457" s="2" t="s">
        <v>33</v>
      </c>
      <c r="F457" s="2">
        <v>2</v>
      </c>
      <c r="G457" s="2">
        <v>1</v>
      </c>
      <c r="H457" s="2" t="str">
        <f t="shared" si="7"/>
        <v>H</v>
      </c>
      <c r="W457" s="2">
        <v>2.09</v>
      </c>
      <c r="X457" s="2">
        <v>3.16</v>
      </c>
      <c r="Y457" s="3">
        <v>3.51</v>
      </c>
    </row>
    <row r="458" spans="1:25" hidden="1" x14ac:dyDescent="0.45">
      <c r="A458" s="2" t="s">
        <v>49</v>
      </c>
      <c r="B458" t="s">
        <v>25</v>
      </c>
      <c r="C458" s="1">
        <v>41966</v>
      </c>
      <c r="D458" s="2" t="s">
        <v>26</v>
      </c>
      <c r="E458" s="2" t="s">
        <v>42</v>
      </c>
      <c r="F458" s="2">
        <v>1</v>
      </c>
      <c r="G458" s="2">
        <v>0</v>
      </c>
      <c r="H458" s="2" t="str">
        <f t="shared" si="7"/>
        <v>H</v>
      </c>
      <c r="W458" s="2">
        <v>1.62</v>
      </c>
      <c r="X458" s="2">
        <v>3.56</v>
      </c>
      <c r="Y458" s="3">
        <v>5.45</v>
      </c>
    </row>
    <row r="459" spans="1:25" hidden="1" x14ac:dyDescent="0.45">
      <c r="A459" s="2" t="s">
        <v>49</v>
      </c>
      <c r="B459" t="s">
        <v>25</v>
      </c>
      <c r="C459" s="1">
        <v>41966</v>
      </c>
      <c r="D459" s="2" t="s">
        <v>44</v>
      </c>
      <c r="E459" s="2" t="s">
        <v>34</v>
      </c>
      <c r="F459" s="2">
        <v>2</v>
      </c>
      <c r="G459" s="2">
        <v>1</v>
      </c>
      <c r="H459" s="2" t="str">
        <f t="shared" si="7"/>
        <v>H</v>
      </c>
      <c r="W459" s="2">
        <v>2.04</v>
      </c>
      <c r="X459" s="2">
        <v>3.23</v>
      </c>
      <c r="Y459" s="3">
        <v>3.56</v>
      </c>
    </row>
    <row r="460" spans="1:25" hidden="1" x14ac:dyDescent="0.45">
      <c r="A460" s="2" t="s">
        <v>49</v>
      </c>
      <c r="B460" t="s">
        <v>25</v>
      </c>
      <c r="C460" s="1">
        <v>41966</v>
      </c>
      <c r="D460" s="2" t="s">
        <v>38</v>
      </c>
      <c r="E460" s="2" t="s">
        <v>29</v>
      </c>
      <c r="F460" s="2">
        <v>4</v>
      </c>
      <c r="G460" s="2">
        <v>2</v>
      </c>
      <c r="H460" s="2" t="str">
        <f t="shared" si="7"/>
        <v>H</v>
      </c>
      <c r="W460" s="2">
        <v>1.91</v>
      </c>
      <c r="X460" s="2">
        <v>3.29</v>
      </c>
      <c r="Y460" s="3">
        <v>3.98</v>
      </c>
    </row>
    <row r="461" spans="1:25" hidden="1" x14ac:dyDescent="0.45">
      <c r="A461" s="2" t="s">
        <v>51</v>
      </c>
      <c r="B461" t="s">
        <v>25</v>
      </c>
      <c r="C461" s="1">
        <v>42210</v>
      </c>
      <c r="D461" s="2" t="s">
        <v>42</v>
      </c>
      <c r="E461" s="2" t="s">
        <v>37</v>
      </c>
      <c r="F461" s="2">
        <v>2</v>
      </c>
      <c r="G461" s="2">
        <v>0</v>
      </c>
      <c r="H461" s="2" t="str">
        <f t="shared" si="7"/>
        <v>H</v>
      </c>
      <c r="W461" s="2">
        <v>2.37</v>
      </c>
      <c r="X461" s="2">
        <v>2.99</v>
      </c>
      <c r="Y461" s="3">
        <v>3.12</v>
      </c>
    </row>
    <row r="462" spans="1:25" hidden="1" x14ac:dyDescent="0.45">
      <c r="A462" s="2" t="s">
        <v>51</v>
      </c>
      <c r="B462" t="s">
        <v>25</v>
      </c>
      <c r="C462" s="1">
        <v>42210</v>
      </c>
      <c r="D462" s="2" t="s">
        <v>32</v>
      </c>
      <c r="E462" s="2" t="s">
        <v>41</v>
      </c>
      <c r="F462" s="2">
        <v>0</v>
      </c>
      <c r="G462" s="2">
        <v>3</v>
      </c>
      <c r="H462" s="2" t="str">
        <f t="shared" si="7"/>
        <v>A</v>
      </c>
      <c r="W462" s="2">
        <v>1.82</v>
      </c>
      <c r="X462" s="2">
        <v>3.4</v>
      </c>
      <c r="Y462" s="3">
        <v>4.33</v>
      </c>
    </row>
    <row r="463" spans="1:25" hidden="1" x14ac:dyDescent="0.45">
      <c r="A463" s="2" t="s">
        <v>51</v>
      </c>
      <c r="B463" t="s">
        <v>25</v>
      </c>
      <c r="C463" s="1">
        <v>42211</v>
      </c>
      <c r="D463" s="2" t="s">
        <v>40</v>
      </c>
      <c r="E463" s="2" t="s">
        <v>33</v>
      </c>
      <c r="F463" s="2">
        <v>0</v>
      </c>
      <c r="G463" s="2">
        <v>1</v>
      </c>
      <c r="H463" s="2" t="str">
        <f t="shared" si="7"/>
        <v>A</v>
      </c>
      <c r="W463" s="2">
        <v>2.27</v>
      </c>
      <c r="X463" s="2">
        <v>3.09</v>
      </c>
      <c r="Y463" s="3">
        <v>3.21</v>
      </c>
    </row>
    <row r="464" spans="1:25" hidden="1" x14ac:dyDescent="0.45">
      <c r="A464" s="2" t="s">
        <v>51</v>
      </c>
      <c r="B464" t="s">
        <v>25</v>
      </c>
      <c r="C464" s="1">
        <v>42211</v>
      </c>
      <c r="D464" s="2" t="s">
        <v>26</v>
      </c>
      <c r="E464" s="2" t="s">
        <v>39</v>
      </c>
      <c r="F464" s="2">
        <v>2</v>
      </c>
      <c r="G464" s="2">
        <v>1</v>
      </c>
      <c r="H464" s="2" t="str">
        <f t="shared" si="7"/>
        <v>H</v>
      </c>
      <c r="W464" s="2">
        <v>1.84</v>
      </c>
      <c r="X464" s="2">
        <v>3.58</v>
      </c>
      <c r="Y464" s="3">
        <v>3.96</v>
      </c>
    </row>
    <row r="465" spans="1:25" hidden="1" x14ac:dyDescent="0.45">
      <c r="A465" s="2" t="s">
        <v>51</v>
      </c>
      <c r="B465" t="s">
        <v>25</v>
      </c>
      <c r="C465" s="1">
        <v>42211</v>
      </c>
      <c r="D465" s="2" t="s">
        <v>31</v>
      </c>
      <c r="E465" s="2" t="s">
        <v>34</v>
      </c>
      <c r="F465" s="2">
        <v>0</v>
      </c>
      <c r="G465" s="2">
        <v>2</v>
      </c>
      <c r="H465" s="2" t="str">
        <f t="shared" si="7"/>
        <v>A</v>
      </c>
      <c r="W465" s="2">
        <v>2.4500000000000002</v>
      </c>
      <c r="X465" s="2">
        <v>3.06</v>
      </c>
      <c r="Y465" s="3">
        <v>2.94</v>
      </c>
    </row>
    <row r="466" spans="1:25" hidden="1" x14ac:dyDescent="0.45">
      <c r="A466" s="2" t="s">
        <v>51</v>
      </c>
      <c r="B466" t="s">
        <v>25</v>
      </c>
      <c r="C466" s="1">
        <v>42211</v>
      </c>
      <c r="D466" s="2" t="s">
        <v>52</v>
      </c>
      <c r="E466" s="2" t="s">
        <v>44</v>
      </c>
      <c r="F466" s="2">
        <v>0</v>
      </c>
      <c r="G466" s="2">
        <v>0</v>
      </c>
      <c r="H466" s="2" t="str">
        <f t="shared" si="7"/>
        <v>D</v>
      </c>
      <c r="W466" s="2">
        <v>2.37</v>
      </c>
      <c r="X466" s="2">
        <v>3.09</v>
      </c>
      <c r="Y466" s="3">
        <v>3.03</v>
      </c>
    </row>
    <row r="467" spans="1:25" hidden="1" x14ac:dyDescent="0.45">
      <c r="A467" s="2" t="s">
        <v>51</v>
      </c>
      <c r="B467" t="s">
        <v>25</v>
      </c>
      <c r="C467" s="1">
        <v>42211</v>
      </c>
      <c r="D467" s="2" t="s">
        <v>28</v>
      </c>
      <c r="E467" s="2" t="s">
        <v>36</v>
      </c>
      <c r="F467" s="2">
        <v>1</v>
      </c>
      <c r="G467" s="2">
        <v>3</v>
      </c>
      <c r="H467" s="2" t="str">
        <f t="shared" si="7"/>
        <v>A</v>
      </c>
      <c r="W467" s="2">
        <v>2.04</v>
      </c>
      <c r="X467" s="2">
        <v>3.42</v>
      </c>
      <c r="Y467" s="3">
        <v>3.42</v>
      </c>
    </row>
    <row r="468" spans="1:25" hidden="1" x14ac:dyDescent="0.45">
      <c r="A468" s="2" t="s">
        <v>51</v>
      </c>
      <c r="B468" t="s">
        <v>25</v>
      </c>
      <c r="C468" s="1">
        <v>42211</v>
      </c>
      <c r="D468" s="2" t="s">
        <v>38</v>
      </c>
      <c r="E468" s="2" t="s">
        <v>29</v>
      </c>
      <c r="F468" s="2">
        <v>3</v>
      </c>
      <c r="G468" s="2">
        <v>0</v>
      </c>
      <c r="H468" s="2" t="str">
        <f t="shared" si="7"/>
        <v>H</v>
      </c>
      <c r="W468" s="2">
        <v>2.2000000000000002</v>
      </c>
      <c r="X468" s="2">
        <v>3.16</v>
      </c>
      <c r="Y468" s="3">
        <v>3.25</v>
      </c>
    </row>
    <row r="469" spans="1:25" hidden="1" x14ac:dyDescent="0.45">
      <c r="A469" s="2" t="s">
        <v>51</v>
      </c>
      <c r="B469" t="s">
        <v>25</v>
      </c>
      <c r="C469" s="1">
        <v>42211</v>
      </c>
      <c r="D469" s="2" t="s">
        <v>30</v>
      </c>
      <c r="E469" s="2" t="s">
        <v>27</v>
      </c>
      <c r="F469" s="2">
        <v>4</v>
      </c>
      <c r="G469" s="2">
        <v>2</v>
      </c>
      <c r="H469" s="2" t="str">
        <f t="shared" si="7"/>
        <v>H</v>
      </c>
      <c r="W469" s="2">
        <v>2.67</v>
      </c>
      <c r="X469" s="2">
        <v>3.1</v>
      </c>
      <c r="Y469" s="3">
        <v>2.65</v>
      </c>
    </row>
    <row r="470" spans="1:25" hidden="1" x14ac:dyDescent="0.45">
      <c r="A470" s="2" t="s">
        <v>51</v>
      </c>
      <c r="B470" t="s">
        <v>25</v>
      </c>
      <c r="C470" s="1">
        <v>42217</v>
      </c>
      <c r="D470" s="2" t="s">
        <v>34</v>
      </c>
      <c r="E470" s="2" t="s">
        <v>26</v>
      </c>
      <c r="F470" s="2">
        <v>1</v>
      </c>
      <c r="G470" s="2">
        <v>2</v>
      </c>
      <c r="H470" s="2" t="str">
        <f t="shared" si="7"/>
        <v>A</v>
      </c>
      <c r="W470" s="2">
        <v>2.34</v>
      </c>
      <c r="X470" s="2">
        <v>3.21</v>
      </c>
      <c r="Y470" s="3">
        <v>2.93</v>
      </c>
    </row>
    <row r="471" spans="1:25" hidden="1" x14ac:dyDescent="0.45">
      <c r="A471" s="2" t="s">
        <v>51</v>
      </c>
      <c r="B471" t="s">
        <v>25</v>
      </c>
      <c r="C471" s="1">
        <v>42217</v>
      </c>
      <c r="D471" s="2" t="s">
        <v>39</v>
      </c>
      <c r="E471" s="2" t="s">
        <v>52</v>
      </c>
      <c r="F471" s="2">
        <v>1</v>
      </c>
      <c r="G471" s="2">
        <v>2</v>
      </c>
      <c r="H471" s="2" t="str">
        <f t="shared" si="7"/>
        <v>A</v>
      </c>
      <c r="W471" s="2">
        <v>1.77</v>
      </c>
      <c r="X471" s="2">
        <v>3.52</v>
      </c>
      <c r="Y471" s="3">
        <v>4.38</v>
      </c>
    </row>
    <row r="472" spans="1:25" hidden="1" x14ac:dyDescent="0.45">
      <c r="A472" s="2" t="s">
        <v>51</v>
      </c>
      <c r="B472" t="s">
        <v>25</v>
      </c>
      <c r="C472" s="1">
        <v>42217</v>
      </c>
      <c r="D472" s="2" t="s">
        <v>27</v>
      </c>
      <c r="E472" s="2" t="s">
        <v>31</v>
      </c>
      <c r="F472" s="2">
        <v>1</v>
      </c>
      <c r="G472" s="2">
        <v>3</v>
      </c>
      <c r="H472" s="2" t="str">
        <f t="shared" si="7"/>
        <v>A</v>
      </c>
      <c r="W472" s="2">
        <v>1.67</v>
      </c>
      <c r="X472" s="2">
        <v>3.56</v>
      </c>
      <c r="Y472" s="3">
        <v>5.08</v>
      </c>
    </row>
    <row r="473" spans="1:25" hidden="1" x14ac:dyDescent="0.45">
      <c r="A473" s="2" t="s">
        <v>51</v>
      </c>
      <c r="B473" t="s">
        <v>25</v>
      </c>
      <c r="C473" s="1">
        <v>42218</v>
      </c>
      <c r="D473" s="2" t="s">
        <v>36</v>
      </c>
      <c r="E473" s="2" t="s">
        <v>42</v>
      </c>
      <c r="F473" s="2">
        <v>4</v>
      </c>
      <c r="G473" s="2">
        <v>1</v>
      </c>
      <c r="H473" s="2" t="str">
        <f t="shared" si="7"/>
        <v>H</v>
      </c>
      <c r="W473" s="2">
        <v>1.72</v>
      </c>
      <c r="X473" s="2">
        <v>3.63</v>
      </c>
      <c r="Y473" s="3">
        <v>4.55</v>
      </c>
    </row>
    <row r="474" spans="1:25" hidden="1" x14ac:dyDescent="0.45">
      <c r="A474" s="2" t="s">
        <v>51</v>
      </c>
      <c r="B474" t="s">
        <v>25</v>
      </c>
      <c r="C474" s="1">
        <v>42218</v>
      </c>
      <c r="D474" s="2" t="s">
        <v>41</v>
      </c>
      <c r="E474" s="2" t="s">
        <v>40</v>
      </c>
      <c r="F474" s="2">
        <v>1</v>
      </c>
      <c r="G474" s="2">
        <v>0</v>
      </c>
      <c r="H474" s="2" t="str">
        <f t="shared" si="7"/>
        <v>H</v>
      </c>
      <c r="W474" s="2">
        <v>1.89</v>
      </c>
      <c r="X474" s="2">
        <v>3.29</v>
      </c>
      <c r="Y474" s="3">
        <v>4.08</v>
      </c>
    </row>
    <row r="475" spans="1:25" hidden="1" x14ac:dyDescent="0.45">
      <c r="A475" s="2" t="s">
        <v>51</v>
      </c>
      <c r="B475" t="s">
        <v>25</v>
      </c>
      <c r="C475" s="1">
        <v>42218</v>
      </c>
      <c r="D475" s="2" t="s">
        <v>44</v>
      </c>
      <c r="E475" s="2" t="s">
        <v>28</v>
      </c>
      <c r="F475" s="2">
        <v>2</v>
      </c>
      <c r="G475" s="2">
        <v>1</v>
      </c>
      <c r="H475" s="2" t="str">
        <f t="shared" si="7"/>
        <v>H</v>
      </c>
      <c r="W475" s="2">
        <v>2.2400000000000002</v>
      </c>
      <c r="X475" s="2">
        <v>3.33</v>
      </c>
      <c r="Y475" s="3">
        <v>3.04</v>
      </c>
    </row>
    <row r="476" spans="1:25" hidden="1" x14ac:dyDescent="0.45">
      <c r="A476" s="2" t="s">
        <v>51</v>
      </c>
      <c r="B476" t="s">
        <v>25</v>
      </c>
      <c r="C476" s="1">
        <v>42218</v>
      </c>
      <c r="D476" s="2" t="s">
        <v>33</v>
      </c>
      <c r="E476" s="2" t="s">
        <v>38</v>
      </c>
      <c r="F476" s="2">
        <v>2</v>
      </c>
      <c r="G476" s="2">
        <v>1</v>
      </c>
      <c r="H476" s="2" t="str">
        <f t="shared" si="7"/>
        <v>H</v>
      </c>
      <c r="W476" s="2">
        <v>2.11</v>
      </c>
      <c r="X476" s="2">
        <v>3.21</v>
      </c>
      <c r="Y476" s="3">
        <v>3.41</v>
      </c>
    </row>
    <row r="477" spans="1:25" hidden="1" x14ac:dyDescent="0.45">
      <c r="A477" s="2" t="s">
        <v>51</v>
      </c>
      <c r="B477" t="s">
        <v>25</v>
      </c>
      <c r="C477" s="1">
        <v>42218</v>
      </c>
      <c r="D477" s="2" t="s">
        <v>37</v>
      </c>
      <c r="E477" s="2" t="s">
        <v>32</v>
      </c>
      <c r="F477" s="2">
        <v>0</v>
      </c>
      <c r="G477" s="2">
        <v>1</v>
      </c>
      <c r="H477" s="2" t="str">
        <f t="shared" si="7"/>
        <v>A</v>
      </c>
      <c r="W477" s="2">
        <v>2.88</v>
      </c>
      <c r="X477" s="2">
        <v>2.97</v>
      </c>
      <c r="Y477" s="3">
        <v>2.56</v>
      </c>
    </row>
    <row r="478" spans="1:25" hidden="1" x14ac:dyDescent="0.45">
      <c r="A478" s="2" t="s">
        <v>51</v>
      </c>
      <c r="B478" t="s">
        <v>25</v>
      </c>
      <c r="C478" s="1">
        <v>42224</v>
      </c>
      <c r="D478" s="2" t="s">
        <v>42</v>
      </c>
      <c r="E478" s="2" t="s">
        <v>44</v>
      </c>
      <c r="F478" s="2">
        <v>2</v>
      </c>
      <c r="G478" s="2">
        <v>1</v>
      </c>
      <c r="H478" s="2" t="str">
        <f t="shared" si="7"/>
        <v>H</v>
      </c>
      <c r="W478" s="2">
        <v>2.5099999999999998</v>
      </c>
      <c r="X478" s="2">
        <v>3.06</v>
      </c>
      <c r="Y478" s="3">
        <v>2.83</v>
      </c>
    </row>
    <row r="479" spans="1:25" hidden="1" x14ac:dyDescent="0.45">
      <c r="A479" s="2" t="s">
        <v>51</v>
      </c>
      <c r="B479" t="s">
        <v>25</v>
      </c>
      <c r="C479" s="1">
        <v>42224</v>
      </c>
      <c r="D479" s="2" t="s">
        <v>28</v>
      </c>
      <c r="E479" s="2" t="s">
        <v>39</v>
      </c>
      <c r="F479" s="2">
        <v>0</v>
      </c>
      <c r="G479" s="2">
        <v>1</v>
      </c>
      <c r="H479" s="2" t="str">
        <f t="shared" si="7"/>
        <v>A</v>
      </c>
      <c r="W479" s="2">
        <v>1.9</v>
      </c>
      <c r="X479" s="2">
        <v>3.55</v>
      </c>
      <c r="Y479" s="3">
        <v>3.72</v>
      </c>
    </row>
    <row r="480" spans="1:25" hidden="1" x14ac:dyDescent="0.45">
      <c r="A480" s="2" t="s">
        <v>51</v>
      </c>
      <c r="B480" t="s">
        <v>25</v>
      </c>
      <c r="C480" s="1">
        <v>42224</v>
      </c>
      <c r="D480" s="2" t="s">
        <v>32</v>
      </c>
      <c r="E480" s="2" t="s">
        <v>36</v>
      </c>
      <c r="F480" s="2">
        <v>2</v>
      </c>
      <c r="G480" s="2">
        <v>0</v>
      </c>
      <c r="H480" s="2" t="str">
        <f t="shared" si="7"/>
        <v>H</v>
      </c>
      <c r="W480" s="2">
        <v>2.11</v>
      </c>
      <c r="X480" s="2">
        <v>3.35</v>
      </c>
      <c r="Y480" s="3">
        <v>3.28</v>
      </c>
    </row>
    <row r="481" spans="1:25" hidden="1" x14ac:dyDescent="0.45">
      <c r="A481" s="2" t="s">
        <v>51</v>
      </c>
      <c r="B481" t="s">
        <v>25</v>
      </c>
      <c r="C481" s="1">
        <v>42225</v>
      </c>
      <c r="D481" s="2" t="s">
        <v>26</v>
      </c>
      <c r="E481" s="2" t="s">
        <v>27</v>
      </c>
      <c r="F481" s="2">
        <v>0</v>
      </c>
      <c r="G481" s="2">
        <v>3</v>
      </c>
      <c r="H481" s="2" t="str">
        <f t="shared" si="7"/>
        <v>A</v>
      </c>
      <c r="W481" s="2">
        <v>2.4300000000000002</v>
      </c>
      <c r="X481" s="2">
        <v>3.26</v>
      </c>
      <c r="Y481" s="3">
        <v>2.79</v>
      </c>
    </row>
    <row r="482" spans="1:25" hidden="1" x14ac:dyDescent="0.45">
      <c r="A482" s="2" t="s">
        <v>51</v>
      </c>
      <c r="B482" t="s">
        <v>25</v>
      </c>
      <c r="C482" s="1">
        <v>42225</v>
      </c>
      <c r="D482" s="2" t="s">
        <v>31</v>
      </c>
      <c r="E482" s="2" t="s">
        <v>29</v>
      </c>
      <c r="F482" s="2">
        <v>0</v>
      </c>
      <c r="G482" s="2">
        <v>3</v>
      </c>
      <c r="H482" s="2" t="str">
        <f t="shared" si="7"/>
        <v>A</v>
      </c>
      <c r="W482" s="2">
        <v>2.42</v>
      </c>
      <c r="X482" s="2">
        <v>3.12</v>
      </c>
      <c r="Y482" s="3">
        <v>2.9</v>
      </c>
    </row>
    <row r="483" spans="1:25" hidden="1" x14ac:dyDescent="0.45">
      <c r="A483" s="2" t="s">
        <v>51</v>
      </c>
      <c r="B483" t="s">
        <v>25</v>
      </c>
      <c r="C483" s="1">
        <v>42225</v>
      </c>
      <c r="D483" s="2" t="s">
        <v>52</v>
      </c>
      <c r="E483" s="2" t="s">
        <v>34</v>
      </c>
      <c r="F483" s="2">
        <v>1</v>
      </c>
      <c r="G483" s="2">
        <v>1</v>
      </c>
      <c r="H483" s="2" t="str">
        <f t="shared" si="7"/>
        <v>D</v>
      </c>
      <c r="W483" s="2">
        <v>2.4700000000000002</v>
      </c>
      <c r="X483" s="2">
        <v>3.14</v>
      </c>
      <c r="Y483" s="3">
        <v>2.82</v>
      </c>
    </row>
    <row r="484" spans="1:25" hidden="1" x14ac:dyDescent="0.45">
      <c r="A484" s="2" t="s">
        <v>51</v>
      </c>
      <c r="B484" t="s">
        <v>25</v>
      </c>
      <c r="C484" s="1">
        <v>42225</v>
      </c>
      <c r="D484" s="2" t="s">
        <v>33</v>
      </c>
      <c r="E484" s="2" t="s">
        <v>41</v>
      </c>
      <c r="F484" s="2">
        <v>0</v>
      </c>
      <c r="G484" s="2">
        <v>1</v>
      </c>
      <c r="H484" s="2" t="str">
        <f t="shared" si="7"/>
        <v>A</v>
      </c>
      <c r="W484" s="2">
        <v>1.92</v>
      </c>
      <c r="X484" s="2">
        <v>3.34</v>
      </c>
      <c r="Y484" s="3">
        <v>3.89</v>
      </c>
    </row>
    <row r="485" spans="1:25" hidden="1" x14ac:dyDescent="0.45">
      <c r="A485" s="2" t="s">
        <v>51</v>
      </c>
      <c r="B485" t="s">
        <v>25</v>
      </c>
      <c r="C485" s="1">
        <v>42225</v>
      </c>
      <c r="D485" s="2" t="s">
        <v>30</v>
      </c>
      <c r="E485" s="2" t="s">
        <v>38</v>
      </c>
      <c r="F485" s="2">
        <v>3</v>
      </c>
      <c r="G485" s="2">
        <v>2</v>
      </c>
      <c r="H485" s="2" t="str">
        <f t="shared" si="7"/>
        <v>H</v>
      </c>
      <c r="W485" s="2">
        <v>2.3199999999999998</v>
      </c>
      <c r="X485" s="2">
        <v>3.18</v>
      </c>
      <c r="Y485" s="3">
        <v>2.99</v>
      </c>
    </row>
    <row r="486" spans="1:25" hidden="1" x14ac:dyDescent="0.45">
      <c r="A486" s="2" t="s">
        <v>51</v>
      </c>
      <c r="B486" t="s">
        <v>25</v>
      </c>
      <c r="C486" s="1">
        <v>42226</v>
      </c>
      <c r="D486" s="2" t="s">
        <v>40</v>
      </c>
      <c r="E486" s="2" t="s">
        <v>37</v>
      </c>
      <c r="F486" s="2">
        <v>2</v>
      </c>
      <c r="G486" s="2">
        <v>2</v>
      </c>
      <c r="H486" s="2" t="str">
        <f t="shared" si="7"/>
        <v>D</v>
      </c>
      <c r="W486" s="2">
        <v>1.73</v>
      </c>
      <c r="X486" s="2">
        <v>3.31</v>
      </c>
      <c r="Y486" s="3">
        <v>5.0599999999999996</v>
      </c>
    </row>
    <row r="487" spans="1:25" hidden="1" x14ac:dyDescent="0.45">
      <c r="A487" s="2" t="s">
        <v>51</v>
      </c>
      <c r="B487" t="s">
        <v>25</v>
      </c>
      <c r="C487" s="1">
        <v>42228</v>
      </c>
      <c r="D487" s="2" t="s">
        <v>27</v>
      </c>
      <c r="E487" s="2" t="s">
        <v>52</v>
      </c>
      <c r="F487" s="2">
        <v>4</v>
      </c>
      <c r="G487" s="2">
        <v>0</v>
      </c>
      <c r="H487" s="2" t="str">
        <f t="shared" si="7"/>
        <v>H</v>
      </c>
      <c r="W487" s="2">
        <v>1.45</v>
      </c>
      <c r="X487" s="2">
        <v>4.18</v>
      </c>
      <c r="Y487" s="3">
        <v>6.78</v>
      </c>
    </row>
    <row r="488" spans="1:25" hidden="1" x14ac:dyDescent="0.45">
      <c r="A488" s="2" t="s">
        <v>51</v>
      </c>
      <c r="B488" t="s">
        <v>25</v>
      </c>
      <c r="C488" s="1">
        <v>42228</v>
      </c>
      <c r="D488" s="2" t="s">
        <v>34</v>
      </c>
      <c r="E488" s="2" t="s">
        <v>28</v>
      </c>
      <c r="F488" s="2">
        <v>1</v>
      </c>
      <c r="G488" s="2">
        <v>2</v>
      </c>
      <c r="H488" s="2" t="str">
        <f t="shared" si="7"/>
        <v>A</v>
      </c>
      <c r="W488" s="2">
        <v>2.21</v>
      </c>
      <c r="X488" s="2">
        <v>3.31</v>
      </c>
      <c r="Y488" s="3">
        <v>3.09</v>
      </c>
    </row>
    <row r="489" spans="1:25" hidden="1" x14ac:dyDescent="0.45">
      <c r="A489" s="2" t="s">
        <v>51</v>
      </c>
      <c r="B489" t="s">
        <v>25</v>
      </c>
      <c r="C489" s="1">
        <v>42228</v>
      </c>
      <c r="D489" s="2" t="s">
        <v>29</v>
      </c>
      <c r="E489" s="2" t="s">
        <v>26</v>
      </c>
      <c r="F489" s="2">
        <v>4</v>
      </c>
      <c r="G489" s="2">
        <v>3</v>
      </c>
      <c r="H489" s="2" t="str">
        <f t="shared" si="7"/>
        <v>H</v>
      </c>
      <c r="W489" s="2">
        <v>1.76</v>
      </c>
      <c r="X489" s="2">
        <v>3.63</v>
      </c>
      <c r="Y489" s="3">
        <v>4.26</v>
      </c>
    </row>
    <row r="490" spans="1:25" hidden="1" x14ac:dyDescent="0.45">
      <c r="A490" s="2" t="s">
        <v>51</v>
      </c>
      <c r="B490" t="s">
        <v>25</v>
      </c>
      <c r="C490" s="1">
        <v>42228</v>
      </c>
      <c r="D490" s="2" t="s">
        <v>39</v>
      </c>
      <c r="E490" s="2" t="s">
        <v>42</v>
      </c>
      <c r="F490" s="2">
        <v>1</v>
      </c>
      <c r="G490" s="2">
        <v>3</v>
      </c>
      <c r="H490" s="2" t="str">
        <f t="shared" si="7"/>
        <v>A</v>
      </c>
      <c r="W490" s="2">
        <v>2.04</v>
      </c>
      <c r="X490" s="2">
        <v>3.29</v>
      </c>
      <c r="Y490" s="3">
        <v>3.52</v>
      </c>
    </row>
    <row r="491" spans="1:25" hidden="1" x14ac:dyDescent="0.45">
      <c r="A491" s="2" t="s">
        <v>51</v>
      </c>
      <c r="B491" t="s">
        <v>25</v>
      </c>
      <c r="C491" s="1">
        <v>42229</v>
      </c>
      <c r="D491" s="2" t="s">
        <v>30</v>
      </c>
      <c r="E491" s="2" t="s">
        <v>33</v>
      </c>
      <c r="F491" s="2">
        <v>1</v>
      </c>
      <c r="G491" s="2">
        <v>0</v>
      </c>
      <c r="H491" s="2" t="str">
        <f t="shared" si="7"/>
        <v>H</v>
      </c>
      <c r="W491" s="2">
        <v>2.5499999999999998</v>
      </c>
      <c r="X491" s="2">
        <v>3.12</v>
      </c>
      <c r="Y491" s="3">
        <v>2.72</v>
      </c>
    </row>
    <row r="492" spans="1:25" hidden="1" x14ac:dyDescent="0.45">
      <c r="A492" s="2" t="s">
        <v>51</v>
      </c>
      <c r="B492" t="s">
        <v>25</v>
      </c>
      <c r="C492" s="1">
        <v>42229</v>
      </c>
      <c r="D492" s="2" t="s">
        <v>36</v>
      </c>
      <c r="E492" s="2" t="s">
        <v>40</v>
      </c>
      <c r="F492" s="2">
        <v>2</v>
      </c>
      <c r="G492" s="2">
        <v>1</v>
      </c>
      <c r="H492" s="2" t="str">
        <f t="shared" si="7"/>
        <v>H</v>
      </c>
      <c r="W492" s="2">
        <v>2.35</v>
      </c>
      <c r="X492" s="2">
        <v>3.28</v>
      </c>
      <c r="Y492" s="3">
        <v>2.88</v>
      </c>
    </row>
    <row r="493" spans="1:25" hidden="1" x14ac:dyDescent="0.45">
      <c r="A493" s="2" t="s">
        <v>51</v>
      </c>
      <c r="B493" t="s">
        <v>25</v>
      </c>
      <c r="C493" s="1">
        <v>42229</v>
      </c>
      <c r="D493" s="2" t="s">
        <v>37</v>
      </c>
      <c r="E493" s="2" t="s">
        <v>41</v>
      </c>
      <c r="F493" s="2">
        <v>2</v>
      </c>
      <c r="G493" s="2">
        <v>0</v>
      </c>
      <c r="H493" s="2" t="str">
        <f t="shared" si="7"/>
        <v>H</v>
      </c>
      <c r="W493" s="2">
        <v>2.63</v>
      </c>
      <c r="X493" s="2">
        <v>3.03</v>
      </c>
      <c r="Y493" s="3">
        <v>2.73</v>
      </c>
    </row>
    <row r="494" spans="1:25" hidden="1" x14ac:dyDescent="0.45">
      <c r="A494" s="2" t="s">
        <v>51</v>
      </c>
      <c r="B494" t="s">
        <v>25</v>
      </c>
      <c r="C494" s="1">
        <v>42229</v>
      </c>
      <c r="D494" s="2" t="s">
        <v>44</v>
      </c>
      <c r="E494" s="2" t="s">
        <v>32</v>
      </c>
      <c r="F494" s="2">
        <v>2</v>
      </c>
      <c r="G494" s="2">
        <v>1</v>
      </c>
      <c r="H494" s="2" t="str">
        <f t="shared" si="7"/>
        <v>H</v>
      </c>
      <c r="W494" s="2">
        <v>2.9</v>
      </c>
      <c r="X494" s="2">
        <v>3.12</v>
      </c>
      <c r="Y494" s="3">
        <v>2.4300000000000002</v>
      </c>
    </row>
    <row r="495" spans="1:25" hidden="1" x14ac:dyDescent="0.45">
      <c r="A495" s="2" t="s">
        <v>51</v>
      </c>
      <c r="B495" t="s">
        <v>25</v>
      </c>
      <c r="C495" s="1">
        <v>42229</v>
      </c>
      <c r="D495" s="2" t="s">
        <v>38</v>
      </c>
      <c r="E495" s="2" t="s">
        <v>31</v>
      </c>
      <c r="F495" s="2">
        <v>5</v>
      </c>
      <c r="G495" s="2">
        <v>0</v>
      </c>
      <c r="H495" s="2" t="str">
        <f t="shared" si="7"/>
        <v>H</v>
      </c>
      <c r="W495" s="2">
        <v>2.09</v>
      </c>
      <c r="X495" s="2">
        <v>3.34</v>
      </c>
      <c r="Y495" s="3">
        <v>3.34</v>
      </c>
    </row>
    <row r="496" spans="1:25" hidden="1" x14ac:dyDescent="0.45">
      <c r="A496" s="2" t="s">
        <v>51</v>
      </c>
      <c r="B496" t="s">
        <v>25</v>
      </c>
      <c r="C496" s="1">
        <v>42231</v>
      </c>
      <c r="D496" s="2" t="s">
        <v>42</v>
      </c>
      <c r="E496" s="2" t="s">
        <v>34</v>
      </c>
      <c r="F496" s="2">
        <v>2</v>
      </c>
      <c r="G496" s="2">
        <v>2</v>
      </c>
      <c r="H496" s="2" t="str">
        <f t="shared" si="7"/>
        <v>D</v>
      </c>
      <c r="W496" s="2">
        <v>2.29</v>
      </c>
      <c r="X496" s="2">
        <v>3.22</v>
      </c>
      <c r="Y496" s="3">
        <v>3.04</v>
      </c>
    </row>
    <row r="497" spans="1:25" hidden="1" x14ac:dyDescent="0.45">
      <c r="A497" s="2" t="s">
        <v>51</v>
      </c>
      <c r="B497" t="s">
        <v>25</v>
      </c>
      <c r="C497" s="1">
        <v>42231</v>
      </c>
      <c r="D497" s="2" t="s">
        <v>28</v>
      </c>
      <c r="E497" s="2" t="s">
        <v>27</v>
      </c>
      <c r="F497" s="2">
        <v>0</v>
      </c>
      <c r="G497" s="2">
        <v>2</v>
      </c>
      <c r="H497" s="2" t="str">
        <f t="shared" si="7"/>
        <v>A</v>
      </c>
      <c r="W497" s="2">
        <v>2.31</v>
      </c>
      <c r="X497" s="2">
        <v>3.34</v>
      </c>
      <c r="Y497" s="3">
        <v>2.88</v>
      </c>
    </row>
    <row r="498" spans="1:25" hidden="1" x14ac:dyDescent="0.45">
      <c r="A498" s="2" t="s">
        <v>51</v>
      </c>
      <c r="B498" t="s">
        <v>25</v>
      </c>
      <c r="C498" s="1">
        <v>42231</v>
      </c>
      <c r="D498" s="2" t="s">
        <v>32</v>
      </c>
      <c r="E498" s="2" t="s">
        <v>39</v>
      </c>
      <c r="F498" s="2">
        <v>1</v>
      </c>
      <c r="G498" s="2">
        <v>3</v>
      </c>
      <c r="H498" s="2" t="str">
        <f t="shared" si="7"/>
        <v>A</v>
      </c>
      <c r="W498" s="2">
        <v>1.61</v>
      </c>
      <c r="X498" s="2">
        <v>3.66</v>
      </c>
      <c r="Y498" s="3">
        <v>5.49</v>
      </c>
    </row>
    <row r="499" spans="1:25" hidden="1" x14ac:dyDescent="0.45">
      <c r="A499" s="2" t="s">
        <v>51</v>
      </c>
      <c r="B499" t="s">
        <v>25</v>
      </c>
      <c r="C499" s="1">
        <v>42232</v>
      </c>
      <c r="D499" s="2" t="s">
        <v>41</v>
      </c>
      <c r="E499" s="2" t="s">
        <v>36</v>
      </c>
      <c r="F499" s="2">
        <v>3</v>
      </c>
      <c r="G499" s="2">
        <v>4</v>
      </c>
      <c r="H499" s="2" t="str">
        <f t="shared" si="7"/>
        <v>A</v>
      </c>
      <c r="W499" s="2">
        <v>2.5499999999999998</v>
      </c>
      <c r="X499" s="2">
        <v>3.29</v>
      </c>
      <c r="Y499" s="3">
        <v>2.62</v>
      </c>
    </row>
    <row r="500" spans="1:25" hidden="1" x14ac:dyDescent="0.45">
      <c r="A500" s="2" t="s">
        <v>51</v>
      </c>
      <c r="B500" t="s">
        <v>25</v>
      </c>
      <c r="C500" s="1">
        <v>42232</v>
      </c>
      <c r="D500" s="2" t="s">
        <v>40</v>
      </c>
      <c r="E500" s="2" t="s">
        <v>44</v>
      </c>
      <c r="F500" s="2">
        <v>4</v>
      </c>
      <c r="G500" s="2">
        <v>1</v>
      </c>
      <c r="H500" s="2" t="str">
        <f t="shared" si="7"/>
        <v>H</v>
      </c>
      <c r="W500" s="2">
        <v>1.63</v>
      </c>
      <c r="X500" s="2">
        <v>3.64</v>
      </c>
      <c r="Y500" s="3">
        <v>5.35</v>
      </c>
    </row>
    <row r="501" spans="1:25" hidden="1" x14ac:dyDescent="0.45">
      <c r="A501" s="2" t="s">
        <v>51</v>
      </c>
      <c r="B501" t="s">
        <v>25</v>
      </c>
      <c r="C501" s="1">
        <v>42232</v>
      </c>
      <c r="D501" s="2" t="s">
        <v>26</v>
      </c>
      <c r="E501" s="2" t="s">
        <v>38</v>
      </c>
      <c r="F501" s="2">
        <v>1</v>
      </c>
      <c r="G501" s="2">
        <v>2</v>
      </c>
      <c r="H501" s="2" t="str">
        <f t="shared" si="7"/>
        <v>A</v>
      </c>
      <c r="W501" s="2">
        <v>2.06</v>
      </c>
      <c r="X501" s="2">
        <v>3.45</v>
      </c>
      <c r="Y501" s="3">
        <v>3.31</v>
      </c>
    </row>
    <row r="502" spans="1:25" hidden="1" x14ac:dyDescent="0.45">
      <c r="A502" s="2" t="s">
        <v>51</v>
      </c>
      <c r="B502" t="s">
        <v>25</v>
      </c>
      <c r="C502" s="1">
        <v>42232</v>
      </c>
      <c r="D502" s="2" t="s">
        <v>31</v>
      </c>
      <c r="E502" s="2" t="s">
        <v>30</v>
      </c>
      <c r="F502" s="2">
        <v>2</v>
      </c>
      <c r="G502" s="2">
        <v>1</v>
      </c>
      <c r="H502" s="2" t="str">
        <f t="shared" si="7"/>
        <v>H</v>
      </c>
      <c r="W502" s="2">
        <v>2.2999999999999998</v>
      </c>
      <c r="X502" s="2">
        <v>3.24</v>
      </c>
      <c r="Y502" s="3">
        <v>2.99</v>
      </c>
    </row>
    <row r="503" spans="1:25" hidden="1" x14ac:dyDescent="0.45">
      <c r="A503" s="2" t="s">
        <v>51</v>
      </c>
      <c r="B503" t="s">
        <v>25</v>
      </c>
      <c r="C503" s="1">
        <v>42232</v>
      </c>
      <c r="D503" s="2" t="s">
        <v>52</v>
      </c>
      <c r="E503" s="2" t="s">
        <v>29</v>
      </c>
      <c r="F503" s="2">
        <v>1</v>
      </c>
      <c r="G503" s="2">
        <v>4</v>
      </c>
      <c r="H503" s="2" t="str">
        <f t="shared" si="7"/>
        <v>A</v>
      </c>
      <c r="W503" s="2">
        <v>3.14</v>
      </c>
      <c r="X503" s="2">
        <v>3.21</v>
      </c>
      <c r="Y503" s="3">
        <v>2.2400000000000002</v>
      </c>
    </row>
    <row r="504" spans="1:25" hidden="1" x14ac:dyDescent="0.45">
      <c r="A504" s="2" t="s">
        <v>51</v>
      </c>
      <c r="B504" t="s">
        <v>25</v>
      </c>
      <c r="C504" s="1">
        <v>42232</v>
      </c>
      <c r="D504" s="2" t="s">
        <v>33</v>
      </c>
      <c r="E504" s="2" t="s">
        <v>37</v>
      </c>
      <c r="F504" s="2">
        <v>3</v>
      </c>
      <c r="G504" s="2">
        <v>1</v>
      </c>
      <c r="H504" s="2" t="str">
        <f t="shared" si="7"/>
        <v>H</v>
      </c>
      <c r="W504" s="2">
        <v>1.81</v>
      </c>
      <c r="X504" s="2">
        <v>3.35</v>
      </c>
      <c r="Y504" s="3">
        <v>4.42</v>
      </c>
    </row>
    <row r="505" spans="1:25" hidden="1" x14ac:dyDescent="0.45">
      <c r="A505" s="2" t="s">
        <v>51</v>
      </c>
      <c r="B505" t="s">
        <v>25</v>
      </c>
      <c r="C505" s="1">
        <v>42238</v>
      </c>
      <c r="D505" s="2" t="s">
        <v>34</v>
      </c>
      <c r="E505" s="2" t="s">
        <v>32</v>
      </c>
      <c r="F505" s="2">
        <v>4</v>
      </c>
      <c r="G505" s="2">
        <v>2</v>
      </c>
      <c r="H505" s="2" t="str">
        <f t="shared" si="7"/>
        <v>H</v>
      </c>
      <c r="W505" s="2">
        <v>2.77</v>
      </c>
      <c r="X505" s="2">
        <v>3.08</v>
      </c>
      <c r="Y505" s="3">
        <v>2.56</v>
      </c>
    </row>
    <row r="506" spans="1:25" hidden="1" x14ac:dyDescent="0.45">
      <c r="A506" s="2" t="s">
        <v>51</v>
      </c>
      <c r="B506" t="s">
        <v>25</v>
      </c>
      <c r="C506" s="1">
        <v>42238</v>
      </c>
      <c r="D506" s="2" t="s">
        <v>39</v>
      </c>
      <c r="E506" s="2" t="s">
        <v>40</v>
      </c>
      <c r="F506" s="2">
        <v>1</v>
      </c>
      <c r="G506" s="2">
        <v>2</v>
      </c>
      <c r="H506" s="2" t="str">
        <f t="shared" si="7"/>
        <v>A</v>
      </c>
      <c r="W506" s="2">
        <v>2.8</v>
      </c>
      <c r="X506" s="2">
        <v>3.23</v>
      </c>
      <c r="Y506" s="3">
        <v>2.4300000000000002</v>
      </c>
    </row>
    <row r="507" spans="1:25" hidden="1" x14ac:dyDescent="0.45">
      <c r="A507" s="2" t="s">
        <v>51</v>
      </c>
      <c r="B507" t="s">
        <v>25</v>
      </c>
      <c r="C507" s="1">
        <v>42238</v>
      </c>
      <c r="D507" s="2" t="s">
        <v>27</v>
      </c>
      <c r="E507" s="2" t="s">
        <v>42</v>
      </c>
      <c r="F507" s="2">
        <v>3</v>
      </c>
      <c r="G507" s="2">
        <v>1</v>
      </c>
      <c r="H507" s="2" t="str">
        <f t="shared" si="7"/>
        <v>H</v>
      </c>
      <c r="W507" s="2">
        <v>1.51</v>
      </c>
      <c r="X507" s="2">
        <v>4.13</v>
      </c>
      <c r="Y507" s="3">
        <v>5.95</v>
      </c>
    </row>
    <row r="508" spans="1:25" hidden="1" x14ac:dyDescent="0.45">
      <c r="A508" s="2" t="s">
        <v>51</v>
      </c>
      <c r="B508" t="s">
        <v>25</v>
      </c>
      <c r="C508" s="1">
        <v>42239</v>
      </c>
      <c r="D508" s="2" t="s">
        <v>29</v>
      </c>
      <c r="E508" s="2" t="s">
        <v>28</v>
      </c>
      <c r="F508" s="2">
        <v>1</v>
      </c>
      <c r="G508" s="2">
        <v>1</v>
      </c>
      <c r="H508" s="2" t="str">
        <f t="shared" si="7"/>
        <v>D</v>
      </c>
      <c r="W508" s="2">
        <v>1.89</v>
      </c>
      <c r="X508" s="2">
        <v>3.71</v>
      </c>
      <c r="Y508" s="3">
        <v>4.07</v>
      </c>
    </row>
    <row r="509" spans="1:25" hidden="1" x14ac:dyDescent="0.45">
      <c r="A509" s="2" t="s">
        <v>51</v>
      </c>
      <c r="B509" t="s">
        <v>25</v>
      </c>
      <c r="C509" s="1">
        <v>42239</v>
      </c>
      <c r="D509" s="2" t="s">
        <v>36</v>
      </c>
      <c r="E509" s="2" t="s">
        <v>37</v>
      </c>
      <c r="F509" s="2">
        <v>1</v>
      </c>
      <c r="G509" s="2">
        <v>0</v>
      </c>
      <c r="H509" s="2" t="str">
        <f t="shared" si="7"/>
        <v>H</v>
      </c>
      <c r="W509" s="2">
        <v>1.63</v>
      </c>
      <c r="X509" s="2">
        <v>3.86</v>
      </c>
      <c r="Y509" s="3">
        <v>4.84</v>
      </c>
    </row>
    <row r="510" spans="1:25" hidden="1" x14ac:dyDescent="0.45">
      <c r="A510" s="2" t="s">
        <v>51</v>
      </c>
      <c r="B510" t="s">
        <v>25</v>
      </c>
      <c r="C510" s="1">
        <v>42239</v>
      </c>
      <c r="D510" s="2" t="s">
        <v>31</v>
      </c>
      <c r="E510" s="2" t="s">
        <v>33</v>
      </c>
      <c r="F510" s="2">
        <v>1</v>
      </c>
      <c r="G510" s="2">
        <v>2</v>
      </c>
      <c r="H510" s="2" t="str">
        <f t="shared" si="7"/>
        <v>A</v>
      </c>
      <c r="W510" s="2">
        <v>2.48</v>
      </c>
      <c r="X510" s="2">
        <v>3.17</v>
      </c>
      <c r="Y510" s="3">
        <v>2.78</v>
      </c>
    </row>
    <row r="511" spans="1:25" hidden="1" x14ac:dyDescent="0.45">
      <c r="A511" s="2" t="s">
        <v>51</v>
      </c>
      <c r="B511" t="s">
        <v>25</v>
      </c>
      <c r="C511" s="1">
        <v>42239</v>
      </c>
      <c r="D511" s="2" t="s">
        <v>44</v>
      </c>
      <c r="E511" s="2" t="s">
        <v>41</v>
      </c>
      <c r="F511" s="2">
        <v>3</v>
      </c>
      <c r="G511" s="2">
        <v>1</v>
      </c>
      <c r="H511" s="2" t="str">
        <f t="shared" si="7"/>
        <v>H</v>
      </c>
      <c r="W511" s="2">
        <v>2.37</v>
      </c>
      <c r="X511" s="2">
        <v>3.23</v>
      </c>
      <c r="Y511" s="3">
        <v>2.89</v>
      </c>
    </row>
    <row r="512" spans="1:25" hidden="1" x14ac:dyDescent="0.45">
      <c r="A512" s="2" t="s">
        <v>51</v>
      </c>
      <c r="B512" t="s">
        <v>25</v>
      </c>
      <c r="C512" s="1">
        <v>42239</v>
      </c>
      <c r="D512" s="2" t="s">
        <v>38</v>
      </c>
      <c r="E512" s="2" t="s">
        <v>52</v>
      </c>
      <c r="F512" s="2">
        <v>2</v>
      </c>
      <c r="G512" s="2">
        <v>0</v>
      </c>
      <c r="H512" s="2" t="str">
        <f t="shared" si="7"/>
        <v>H</v>
      </c>
      <c r="W512" s="2">
        <v>1.6</v>
      </c>
      <c r="X512" s="2">
        <v>3.71</v>
      </c>
      <c r="Y512" s="3">
        <v>5.53</v>
      </c>
    </row>
    <row r="513" spans="1:25" hidden="1" x14ac:dyDescent="0.45">
      <c r="A513" s="2" t="s">
        <v>51</v>
      </c>
      <c r="B513" t="s">
        <v>25</v>
      </c>
      <c r="C513" s="1">
        <v>42239</v>
      </c>
      <c r="D513" s="2" t="s">
        <v>30</v>
      </c>
      <c r="E513" s="2" t="s">
        <v>26</v>
      </c>
      <c r="F513" s="2">
        <v>3</v>
      </c>
      <c r="G513" s="2">
        <v>2</v>
      </c>
      <c r="H513" s="2" t="str">
        <f t="shared" si="7"/>
        <v>H</v>
      </c>
      <c r="W513" s="2">
        <v>2.35</v>
      </c>
      <c r="X513" s="2">
        <v>3.26</v>
      </c>
      <c r="Y513" s="3">
        <v>2.9</v>
      </c>
    </row>
    <row r="514" spans="1:25" hidden="1" x14ac:dyDescent="0.45">
      <c r="A514" s="2" t="s">
        <v>51</v>
      </c>
      <c r="B514" t="s">
        <v>25</v>
      </c>
      <c r="C514" s="1">
        <v>42245</v>
      </c>
      <c r="D514" s="2" t="s">
        <v>42</v>
      </c>
      <c r="E514" s="2" t="s">
        <v>29</v>
      </c>
      <c r="F514" s="2">
        <v>2</v>
      </c>
      <c r="G514" s="2">
        <v>1</v>
      </c>
      <c r="H514" s="2" t="str">
        <f t="shared" ref="H514:H577" si="8">IF(F514&gt;G514,"H",IF(F514=G514,"D","A"))</f>
        <v>H</v>
      </c>
      <c r="W514" s="2">
        <v>2.64</v>
      </c>
      <c r="X514" s="2">
        <v>3.28</v>
      </c>
      <c r="Y514" s="3">
        <v>2.54</v>
      </c>
    </row>
    <row r="515" spans="1:25" hidden="1" x14ac:dyDescent="0.45">
      <c r="A515" s="2" t="s">
        <v>51</v>
      </c>
      <c r="B515" t="s">
        <v>25</v>
      </c>
      <c r="C515" s="1">
        <v>42245</v>
      </c>
      <c r="D515" s="2" t="s">
        <v>28</v>
      </c>
      <c r="E515" s="2" t="s">
        <v>38</v>
      </c>
      <c r="F515" s="2">
        <v>3</v>
      </c>
      <c r="G515" s="2">
        <v>4</v>
      </c>
      <c r="H515" s="2" t="str">
        <f t="shared" si="8"/>
        <v>A</v>
      </c>
      <c r="W515" s="2">
        <v>2.06</v>
      </c>
      <c r="X515" s="2">
        <v>3.38</v>
      </c>
      <c r="Y515" s="3">
        <v>3.36</v>
      </c>
    </row>
    <row r="516" spans="1:25" hidden="1" x14ac:dyDescent="0.45">
      <c r="A516" s="2" t="s">
        <v>51</v>
      </c>
      <c r="B516" t="s">
        <v>25</v>
      </c>
      <c r="C516" s="1">
        <v>42245</v>
      </c>
      <c r="D516" s="2" t="s">
        <v>32</v>
      </c>
      <c r="E516" s="2" t="s">
        <v>27</v>
      </c>
      <c r="F516" s="2">
        <v>0</v>
      </c>
      <c r="G516" s="2">
        <v>2</v>
      </c>
      <c r="H516" s="2" t="str">
        <f t="shared" si="8"/>
        <v>A</v>
      </c>
      <c r="W516" s="2">
        <v>2.62</v>
      </c>
      <c r="X516" s="2">
        <v>3.21</v>
      </c>
      <c r="Y516" s="3">
        <v>2.59</v>
      </c>
    </row>
    <row r="517" spans="1:25" hidden="1" x14ac:dyDescent="0.45">
      <c r="A517" s="2" t="s">
        <v>51</v>
      </c>
      <c r="B517" t="s">
        <v>25</v>
      </c>
      <c r="C517" s="1">
        <v>42246</v>
      </c>
      <c r="D517" s="2" t="s">
        <v>40</v>
      </c>
      <c r="E517" s="2" t="s">
        <v>34</v>
      </c>
      <c r="F517" s="2">
        <v>5</v>
      </c>
      <c r="G517" s="2">
        <v>1</v>
      </c>
      <c r="H517" s="2" t="str">
        <f t="shared" si="8"/>
        <v>H</v>
      </c>
      <c r="W517" s="2">
        <v>1.54</v>
      </c>
      <c r="X517" s="2">
        <v>3.85</v>
      </c>
      <c r="Y517" s="3">
        <v>6.06</v>
      </c>
    </row>
    <row r="518" spans="1:25" hidden="1" x14ac:dyDescent="0.45">
      <c r="A518" s="2" t="s">
        <v>51</v>
      </c>
      <c r="B518" t="s">
        <v>25</v>
      </c>
      <c r="C518" s="1">
        <v>42246</v>
      </c>
      <c r="D518" s="2" t="s">
        <v>26</v>
      </c>
      <c r="E518" s="2" t="s">
        <v>31</v>
      </c>
      <c r="F518" s="2">
        <v>1</v>
      </c>
      <c r="G518" s="2">
        <v>1</v>
      </c>
      <c r="H518" s="2" t="str">
        <f t="shared" si="8"/>
        <v>D</v>
      </c>
      <c r="W518" s="2">
        <v>2.02</v>
      </c>
      <c r="X518" s="2">
        <v>3.42</v>
      </c>
      <c r="Y518" s="3">
        <v>3.45</v>
      </c>
    </row>
    <row r="519" spans="1:25" hidden="1" x14ac:dyDescent="0.45">
      <c r="A519" s="2" t="s">
        <v>51</v>
      </c>
      <c r="B519" t="s">
        <v>25</v>
      </c>
      <c r="C519" s="1">
        <v>42246</v>
      </c>
      <c r="D519" s="2" t="s">
        <v>41</v>
      </c>
      <c r="E519" s="2" t="s">
        <v>39</v>
      </c>
      <c r="F519" s="2">
        <v>1</v>
      </c>
      <c r="G519" s="2">
        <v>2</v>
      </c>
      <c r="H519" s="2" t="str">
        <f t="shared" si="8"/>
        <v>A</v>
      </c>
      <c r="W519" s="2">
        <v>2.0699999999999998</v>
      </c>
      <c r="X519" s="2">
        <v>3.36</v>
      </c>
      <c r="Y519" s="3">
        <v>3.39</v>
      </c>
    </row>
    <row r="520" spans="1:25" hidden="1" x14ac:dyDescent="0.45">
      <c r="A520" s="2" t="s">
        <v>51</v>
      </c>
      <c r="B520" t="s">
        <v>25</v>
      </c>
      <c r="C520" s="1">
        <v>42246</v>
      </c>
      <c r="D520" s="2" t="s">
        <v>52</v>
      </c>
      <c r="E520" s="2" t="s">
        <v>30</v>
      </c>
      <c r="F520" s="2">
        <v>1</v>
      </c>
      <c r="G520" s="2">
        <v>0</v>
      </c>
      <c r="H520" s="2" t="str">
        <f t="shared" si="8"/>
        <v>H</v>
      </c>
      <c r="W520" s="2">
        <v>2.4500000000000002</v>
      </c>
      <c r="X520" s="2">
        <v>3.17</v>
      </c>
      <c r="Y520" s="3">
        <v>2.84</v>
      </c>
    </row>
    <row r="521" spans="1:25" hidden="1" x14ac:dyDescent="0.45">
      <c r="A521" s="2" t="s">
        <v>51</v>
      </c>
      <c r="B521" t="s">
        <v>25</v>
      </c>
      <c r="C521" s="1">
        <v>42246</v>
      </c>
      <c r="D521" s="2" t="s">
        <v>33</v>
      </c>
      <c r="E521" s="2" t="s">
        <v>36</v>
      </c>
      <c r="F521" s="2">
        <v>1</v>
      </c>
      <c r="G521" s="2">
        <v>3</v>
      </c>
      <c r="H521" s="2" t="str">
        <f t="shared" si="8"/>
        <v>A</v>
      </c>
      <c r="W521" s="2">
        <v>2.1800000000000002</v>
      </c>
      <c r="X521" s="2">
        <v>3.41</v>
      </c>
      <c r="Y521" s="3">
        <v>3.06</v>
      </c>
    </row>
    <row r="522" spans="1:25" hidden="1" x14ac:dyDescent="0.45">
      <c r="A522" s="2" t="s">
        <v>51</v>
      </c>
      <c r="B522" t="s">
        <v>25</v>
      </c>
      <c r="C522" s="1">
        <v>42246</v>
      </c>
      <c r="D522" s="2" t="s">
        <v>37</v>
      </c>
      <c r="E522" s="2" t="s">
        <v>44</v>
      </c>
      <c r="F522" s="2">
        <v>4</v>
      </c>
      <c r="G522" s="2">
        <v>1</v>
      </c>
      <c r="H522" s="2" t="str">
        <f t="shared" si="8"/>
        <v>H</v>
      </c>
      <c r="W522" s="2">
        <v>2.2799999999999998</v>
      </c>
      <c r="X522" s="2">
        <v>3.14</v>
      </c>
      <c r="Y522" s="3">
        <v>3.1</v>
      </c>
    </row>
    <row r="523" spans="1:25" hidden="1" x14ac:dyDescent="0.45">
      <c r="A523" s="2" t="s">
        <v>51</v>
      </c>
      <c r="B523" t="s">
        <v>25</v>
      </c>
      <c r="C523" s="1">
        <v>42259</v>
      </c>
      <c r="D523" s="2" t="s">
        <v>34</v>
      </c>
      <c r="E523" s="2" t="s">
        <v>41</v>
      </c>
      <c r="F523" s="2">
        <v>0</v>
      </c>
      <c r="G523" s="2">
        <v>1</v>
      </c>
      <c r="H523" s="2" t="str">
        <f t="shared" si="8"/>
        <v>A</v>
      </c>
      <c r="W523" s="2">
        <v>2.37</v>
      </c>
      <c r="X523" s="2">
        <v>3.23</v>
      </c>
      <c r="Y523" s="3">
        <v>2.9</v>
      </c>
    </row>
    <row r="524" spans="1:25" hidden="1" x14ac:dyDescent="0.45">
      <c r="A524" s="2" t="s">
        <v>51</v>
      </c>
      <c r="B524" t="s">
        <v>25</v>
      </c>
      <c r="C524" s="1">
        <v>42259</v>
      </c>
      <c r="D524" s="2" t="s">
        <v>39</v>
      </c>
      <c r="E524" s="2" t="s">
        <v>37</v>
      </c>
      <c r="F524" s="2">
        <v>2</v>
      </c>
      <c r="G524" s="2">
        <v>1</v>
      </c>
      <c r="H524" s="2" t="str">
        <f t="shared" si="8"/>
        <v>H</v>
      </c>
      <c r="W524" s="2">
        <v>1.93</v>
      </c>
      <c r="X524" s="2">
        <v>3.41</v>
      </c>
      <c r="Y524" s="3">
        <v>3.79</v>
      </c>
    </row>
    <row r="525" spans="1:25" hidden="1" x14ac:dyDescent="0.45">
      <c r="A525" s="2" t="s">
        <v>51</v>
      </c>
      <c r="B525" t="s">
        <v>25</v>
      </c>
      <c r="C525" s="1">
        <v>42259</v>
      </c>
      <c r="D525" s="2" t="s">
        <v>27</v>
      </c>
      <c r="E525" s="2" t="s">
        <v>40</v>
      </c>
      <c r="F525" s="2">
        <v>0</v>
      </c>
      <c r="G525" s="2">
        <v>1</v>
      </c>
      <c r="H525" s="2" t="str">
        <f t="shared" si="8"/>
        <v>A</v>
      </c>
      <c r="W525" s="2">
        <v>2.23</v>
      </c>
      <c r="X525" s="2">
        <v>3.28</v>
      </c>
      <c r="Y525" s="3">
        <v>3.09</v>
      </c>
    </row>
    <row r="526" spans="1:25" hidden="1" x14ac:dyDescent="0.45">
      <c r="A526" s="2" t="s">
        <v>51</v>
      </c>
      <c r="B526" t="s">
        <v>25</v>
      </c>
      <c r="C526" s="1">
        <v>42260</v>
      </c>
      <c r="D526" s="2" t="s">
        <v>29</v>
      </c>
      <c r="E526" s="2" t="s">
        <v>32</v>
      </c>
      <c r="F526" s="2">
        <v>1</v>
      </c>
      <c r="G526" s="2">
        <v>1</v>
      </c>
      <c r="H526" s="2" t="str">
        <f t="shared" si="8"/>
        <v>D</v>
      </c>
      <c r="W526" s="2">
        <v>2.04</v>
      </c>
      <c r="X526" s="2">
        <v>3.35</v>
      </c>
      <c r="Y526" s="3">
        <v>3.48</v>
      </c>
    </row>
    <row r="527" spans="1:25" hidden="1" x14ac:dyDescent="0.45">
      <c r="A527" s="2" t="s">
        <v>51</v>
      </c>
      <c r="B527" t="s">
        <v>25</v>
      </c>
      <c r="C527" s="1">
        <v>42260</v>
      </c>
      <c r="D527" s="2" t="s">
        <v>26</v>
      </c>
      <c r="E527" s="2" t="s">
        <v>33</v>
      </c>
      <c r="F527" s="2">
        <v>3</v>
      </c>
      <c r="G527" s="2">
        <v>4</v>
      </c>
      <c r="H527" s="2" t="str">
        <f t="shared" si="8"/>
        <v>A</v>
      </c>
      <c r="W527" s="2">
        <v>2.33</v>
      </c>
      <c r="X527" s="2">
        <v>3.32</v>
      </c>
      <c r="Y527" s="3">
        <v>2.9</v>
      </c>
    </row>
    <row r="528" spans="1:25" hidden="1" x14ac:dyDescent="0.45">
      <c r="A528" s="2" t="s">
        <v>51</v>
      </c>
      <c r="B528" t="s">
        <v>25</v>
      </c>
      <c r="C528" s="1">
        <v>42260</v>
      </c>
      <c r="D528" s="2" t="s">
        <v>31</v>
      </c>
      <c r="E528" s="2" t="s">
        <v>52</v>
      </c>
      <c r="F528" s="2">
        <v>3</v>
      </c>
      <c r="G528" s="2">
        <v>2</v>
      </c>
      <c r="H528" s="2" t="str">
        <f t="shared" si="8"/>
        <v>H</v>
      </c>
      <c r="W528" s="2">
        <v>1.87</v>
      </c>
      <c r="X528" s="2">
        <v>3.38</v>
      </c>
      <c r="Y528" s="3">
        <v>4.03</v>
      </c>
    </row>
    <row r="529" spans="1:25" hidden="1" x14ac:dyDescent="0.45">
      <c r="A529" s="2" t="s">
        <v>51</v>
      </c>
      <c r="B529" t="s">
        <v>25</v>
      </c>
      <c r="C529" s="1">
        <v>42260</v>
      </c>
      <c r="D529" s="2" t="s">
        <v>44</v>
      </c>
      <c r="E529" s="2" t="s">
        <v>36</v>
      </c>
      <c r="F529" s="2">
        <v>6</v>
      </c>
      <c r="G529" s="2">
        <v>2</v>
      </c>
      <c r="H529" s="2" t="str">
        <f t="shared" si="8"/>
        <v>H</v>
      </c>
      <c r="W529" s="2">
        <v>2.41</v>
      </c>
      <c r="X529" s="2">
        <v>3.36</v>
      </c>
      <c r="Y529" s="3">
        <v>2.76</v>
      </c>
    </row>
    <row r="530" spans="1:25" hidden="1" x14ac:dyDescent="0.45">
      <c r="A530" s="2" t="s">
        <v>51</v>
      </c>
      <c r="B530" t="s">
        <v>25</v>
      </c>
      <c r="C530" s="1">
        <v>42260</v>
      </c>
      <c r="D530" s="2" t="s">
        <v>38</v>
      </c>
      <c r="E530" s="2" t="s">
        <v>42</v>
      </c>
      <c r="F530" s="2">
        <v>3</v>
      </c>
      <c r="G530" s="2">
        <v>0</v>
      </c>
      <c r="H530" s="2" t="str">
        <f t="shared" si="8"/>
        <v>H</v>
      </c>
      <c r="W530" s="2">
        <v>1.64</v>
      </c>
      <c r="X530" s="2">
        <v>3.91</v>
      </c>
      <c r="Y530" s="3">
        <v>4.8099999999999996</v>
      </c>
    </row>
    <row r="531" spans="1:25" hidden="1" x14ac:dyDescent="0.45">
      <c r="A531" s="2" t="s">
        <v>51</v>
      </c>
      <c r="B531" t="s">
        <v>25</v>
      </c>
      <c r="C531" s="1">
        <v>42260</v>
      </c>
      <c r="D531" s="2" t="s">
        <v>30</v>
      </c>
      <c r="E531" s="2" t="s">
        <v>28</v>
      </c>
      <c r="F531" s="2">
        <v>0</v>
      </c>
      <c r="G531" s="2">
        <v>1</v>
      </c>
      <c r="H531" s="2" t="str">
        <f t="shared" si="8"/>
        <v>A</v>
      </c>
      <c r="W531" s="2">
        <v>2.36</v>
      </c>
      <c r="X531" s="2">
        <v>3.21</v>
      </c>
      <c r="Y531" s="3">
        <v>2.93</v>
      </c>
    </row>
    <row r="532" spans="1:25" hidden="1" x14ac:dyDescent="0.45">
      <c r="A532" s="2" t="s">
        <v>51</v>
      </c>
      <c r="B532" t="s">
        <v>25</v>
      </c>
      <c r="C532" s="1">
        <v>42266</v>
      </c>
      <c r="D532" s="2" t="s">
        <v>42</v>
      </c>
      <c r="E532" s="2" t="s">
        <v>30</v>
      </c>
      <c r="F532" s="2">
        <v>2</v>
      </c>
      <c r="G532" s="2">
        <v>1</v>
      </c>
      <c r="H532" s="2" t="str">
        <f t="shared" si="8"/>
        <v>H</v>
      </c>
      <c r="W532" s="2">
        <v>2.17</v>
      </c>
      <c r="X532" s="2">
        <v>3.26</v>
      </c>
      <c r="Y532" s="3">
        <v>3.23</v>
      </c>
    </row>
    <row r="533" spans="1:25" hidden="1" x14ac:dyDescent="0.45">
      <c r="A533" s="2" t="s">
        <v>51</v>
      </c>
      <c r="B533" t="s">
        <v>25</v>
      </c>
      <c r="C533" s="1">
        <v>42266</v>
      </c>
      <c r="D533" s="2" t="s">
        <v>28</v>
      </c>
      <c r="E533" s="2" t="s">
        <v>31</v>
      </c>
      <c r="F533" s="2">
        <v>0</v>
      </c>
      <c r="G533" s="2">
        <v>2</v>
      </c>
      <c r="H533" s="2" t="str">
        <f t="shared" si="8"/>
        <v>A</v>
      </c>
      <c r="W533" s="2">
        <v>1.94</v>
      </c>
      <c r="X533" s="2">
        <v>3.45</v>
      </c>
      <c r="Y533" s="3">
        <v>3.68</v>
      </c>
    </row>
    <row r="534" spans="1:25" hidden="1" x14ac:dyDescent="0.45">
      <c r="A534" s="2" t="s">
        <v>51</v>
      </c>
      <c r="B534" t="s">
        <v>25</v>
      </c>
      <c r="C534" s="1">
        <v>42266</v>
      </c>
      <c r="D534" s="2" t="s">
        <v>32</v>
      </c>
      <c r="E534" s="2" t="s">
        <v>38</v>
      </c>
      <c r="F534" s="2">
        <v>2</v>
      </c>
      <c r="G534" s="2">
        <v>1</v>
      </c>
      <c r="H534" s="2" t="str">
        <f t="shared" si="8"/>
        <v>H</v>
      </c>
      <c r="W534" s="2">
        <v>2.2599999999999998</v>
      </c>
      <c r="X534" s="2">
        <v>3.28</v>
      </c>
      <c r="Y534" s="3">
        <v>3.05</v>
      </c>
    </row>
    <row r="535" spans="1:25" hidden="1" x14ac:dyDescent="0.45">
      <c r="A535" s="2" t="s">
        <v>51</v>
      </c>
      <c r="B535" t="s">
        <v>25</v>
      </c>
      <c r="C535" s="1">
        <v>42267</v>
      </c>
      <c r="D535" s="2" t="s">
        <v>40</v>
      </c>
      <c r="E535" s="2" t="s">
        <v>29</v>
      </c>
      <c r="F535" s="2">
        <v>3</v>
      </c>
      <c r="G535" s="2">
        <v>1</v>
      </c>
      <c r="H535" s="2" t="str">
        <f t="shared" si="8"/>
        <v>H</v>
      </c>
      <c r="W535" s="2">
        <v>1.68</v>
      </c>
      <c r="X535" s="2">
        <v>3.68</v>
      </c>
      <c r="Y535" s="3">
        <v>4.8499999999999996</v>
      </c>
    </row>
    <row r="536" spans="1:25" hidden="1" x14ac:dyDescent="0.45">
      <c r="A536" s="2" t="s">
        <v>51</v>
      </c>
      <c r="B536" t="s">
        <v>25</v>
      </c>
      <c r="C536" s="1">
        <v>42267</v>
      </c>
      <c r="D536" s="2" t="s">
        <v>36</v>
      </c>
      <c r="E536" s="2" t="s">
        <v>39</v>
      </c>
      <c r="F536" s="2">
        <v>2</v>
      </c>
      <c r="G536" s="2">
        <v>1</v>
      </c>
      <c r="H536" s="2" t="str">
        <f t="shared" si="8"/>
        <v>H</v>
      </c>
      <c r="W536" s="2">
        <v>1.58</v>
      </c>
      <c r="X536" s="2">
        <v>4.18</v>
      </c>
      <c r="Y536" s="3">
        <v>4.96</v>
      </c>
    </row>
    <row r="537" spans="1:25" hidden="1" x14ac:dyDescent="0.45">
      <c r="A537" s="2" t="s">
        <v>51</v>
      </c>
      <c r="B537" t="s">
        <v>25</v>
      </c>
      <c r="C537" s="1">
        <v>42267</v>
      </c>
      <c r="D537" s="2" t="s">
        <v>41</v>
      </c>
      <c r="E537" s="2" t="s">
        <v>27</v>
      </c>
      <c r="F537" s="2">
        <v>0</v>
      </c>
      <c r="G537" s="2">
        <v>3</v>
      </c>
      <c r="H537" s="2" t="str">
        <f t="shared" si="8"/>
        <v>A</v>
      </c>
      <c r="W537" s="2">
        <v>2.83</v>
      </c>
      <c r="X537" s="2">
        <v>3.26</v>
      </c>
      <c r="Y537" s="3">
        <v>2.4</v>
      </c>
    </row>
    <row r="538" spans="1:25" hidden="1" x14ac:dyDescent="0.45">
      <c r="A538" s="2" t="s">
        <v>51</v>
      </c>
      <c r="B538" t="s">
        <v>25</v>
      </c>
      <c r="C538" s="1">
        <v>42267</v>
      </c>
      <c r="D538" s="2" t="s">
        <v>52</v>
      </c>
      <c r="E538" s="2" t="s">
        <v>26</v>
      </c>
      <c r="F538" s="2">
        <v>1</v>
      </c>
      <c r="G538" s="2">
        <v>2</v>
      </c>
      <c r="H538" s="2" t="str">
        <f t="shared" si="8"/>
        <v>A</v>
      </c>
      <c r="W538" s="2">
        <v>2.5</v>
      </c>
      <c r="X538" s="2">
        <v>3.28</v>
      </c>
      <c r="Y538" s="3">
        <v>2.68</v>
      </c>
    </row>
    <row r="539" spans="1:25" hidden="1" x14ac:dyDescent="0.45">
      <c r="A539" s="2" t="s">
        <v>51</v>
      </c>
      <c r="B539" t="s">
        <v>25</v>
      </c>
      <c r="C539" s="1">
        <v>42267</v>
      </c>
      <c r="D539" s="2" t="s">
        <v>33</v>
      </c>
      <c r="E539" s="2" t="s">
        <v>44</v>
      </c>
      <c r="F539" s="2">
        <v>1</v>
      </c>
      <c r="G539" s="2">
        <v>1</v>
      </c>
      <c r="H539" s="2" t="str">
        <f t="shared" si="8"/>
        <v>D</v>
      </c>
      <c r="W539" s="2">
        <v>1.76</v>
      </c>
      <c r="X539" s="2">
        <v>3.64</v>
      </c>
      <c r="Y539" s="3">
        <v>4.3499999999999996</v>
      </c>
    </row>
    <row r="540" spans="1:25" hidden="1" x14ac:dyDescent="0.45">
      <c r="A540" s="2" t="s">
        <v>51</v>
      </c>
      <c r="B540" t="s">
        <v>25</v>
      </c>
      <c r="C540" s="1">
        <v>42267</v>
      </c>
      <c r="D540" s="2" t="s">
        <v>37</v>
      </c>
      <c r="E540" s="2" t="s">
        <v>34</v>
      </c>
      <c r="F540" s="2">
        <v>2</v>
      </c>
      <c r="G540" s="2">
        <v>1</v>
      </c>
      <c r="H540" s="2" t="str">
        <f t="shared" si="8"/>
        <v>H</v>
      </c>
      <c r="W540" s="2">
        <v>2.14</v>
      </c>
      <c r="X540" s="2">
        <v>3.3</v>
      </c>
      <c r="Y540" s="3">
        <v>3.26</v>
      </c>
    </row>
    <row r="541" spans="1:25" hidden="1" x14ac:dyDescent="0.45">
      <c r="A541" s="2" t="s">
        <v>51</v>
      </c>
      <c r="B541" t="s">
        <v>25</v>
      </c>
      <c r="C541" s="1">
        <v>42273</v>
      </c>
      <c r="D541" s="2" t="s">
        <v>34</v>
      </c>
      <c r="E541" s="2" t="s">
        <v>36</v>
      </c>
      <c r="F541" s="2">
        <v>3</v>
      </c>
      <c r="G541" s="2">
        <v>0</v>
      </c>
      <c r="H541" s="2" t="str">
        <f t="shared" si="8"/>
        <v>H</v>
      </c>
      <c r="W541" s="2">
        <v>2.44</v>
      </c>
      <c r="X541" s="2">
        <v>3.42</v>
      </c>
      <c r="Y541" s="3">
        <v>2.68</v>
      </c>
    </row>
    <row r="542" spans="1:25" hidden="1" x14ac:dyDescent="0.45">
      <c r="A542" s="2" t="s">
        <v>51</v>
      </c>
      <c r="B542" t="s">
        <v>25</v>
      </c>
      <c r="C542" s="1">
        <v>42273</v>
      </c>
      <c r="D542" s="2" t="s">
        <v>39</v>
      </c>
      <c r="E542" s="2" t="s">
        <v>44</v>
      </c>
      <c r="F542" s="2">
        <v>1</v>
      </c>
      <c r="G542" s="2">
        <v>1</v>
      </c>
      <c r="H542" s="2" t="str">
        <f t="shared" si="8"/>
        <v>D</v>
      </c>
      <c r="W542" s="2">
        <v>1.88</v>
      </c>
      <c r="X542" s="2">
        <v>3.52</v>
      </c>
      <c r="Y542" s="3">
        <v>3.86</v>
      </c>
    </row>
    <row r="543" spans="1:25" hidden="1" x14ac:dyDescent="0.45">
      <c r="A543" s="2" t="s">
        <v>51</v>
      </c>
      <c r="B543" t="s">
        <v>25</v>
      </c>
      <c r="C543" s="1">
        <v>42273</v>
      </c>
      <c r="D543" s="2" t="s">
        <v>27</v>
      </c>
      <c r="E543" s="2" t="s">
        <v>37</v>
      </c>
      <c r="F543" s="2">
        <v>1</v>
      </c>
      <c r="G543" s="2">
        <v>2</v>
      </c>
      <c r="H543" s="2" t="str">
        <f t="shared" si="8"/>
        <v>A</v>
      </c>
      <c r="W543" s="2">
        <v>1.47</v>
      </c>
      <c r="X543" s="2">
        <v>4.05</v>
      </c>
      <c r="Y543" s="3">
        <v>6.65</v>
      </c>
    </row>
    <row r="544" spans="1:25" hidden="1" x14ac:dyDescent="0.45">
      <c r="A544" s="2" t="s">
        <v>51</v>
      </c>
      <c r="B544" t="s">
        <v>25</v>
      </c>
      <c r="C544" s="1">
        <v>42274</v>
      </c>
      <c r="D544" s="2" t="s">
        <v>29</v>
      </c>
      <c r="E544" s="2" t="s">
        <v>41</v>
      </c>
      <c r="F544" s="2">
        <v>2</v>
      </c>
      <c r="G544" s="2">
        <v>2</v>
      </c>
      <c r="H544" s="2" t="str">
        <f t="shared" si="8"/>
        <v>D</v>
      </c>
      <c r="W544" s="2">
        <v>1.76</v>
      </c>
      <c r="X544" s="2">
        <v>3.55</v>
      </c>
      <c r="Y544" s="3">
        <v>4.45</v>
      </c>
    </row>
    <row r="545" spans="1:25" hidden="1" x14ac:dyDescent="0.45">
      <c r="A545" s="2" t="s">
        <v>51</v>
      </c>
      <c r="B545" t="s">
        <v>25</v>
      </c>
      <c r="C545" s="1">
        <v>42274</v>
      </c>
      <c r="D545" s="2" t="s">
        <v>26</v>
      </c>
      <c r="E545" s="2" t="s">
        <v>28</v>
      </c>
      <c r="F545" s="2">
        <v>0</v>
      </c>
      <c r="G545" s="2">
        <v>0</v>
      </c>
      <c r="H545" s="2" t="str">
        <f t="shared" si="8"/>
        <v>D</v>
      </c>
      <c r="W545" s="2">
        <v>2.15</v>
      </c>
      <c r="X545" s="2">
        <v>3.4</v>
      </c>
      <c r="Y545" s="3">
        <v>3.13</v>
      </c>
    </row>
    <row r="546" spans="1:25" hidden="1" x14ac:dyDescent="0.45">
      <c r="A546" s="2" t="s">
        <v>51</v>
      </c>
      <c r="B546" t="s">
        <v>25</v>
      </c>
      <c r="C546" s="1">
        <v>42274</v>
      </c>
      <c r="D546" s="2" t="s">
        <v>31</v>
      </c>
      <c r="E546" s="2" t="s">
        <v>42</v>
      </c>
      <c r="F546" s="2">
        <v>0</v>
      </c>
      <c r="G546" s="2">
        <v>1</v>
      </c>
      <c r="H546" s="2" t="str">
        <f t="shared" si="8"/>
        <v>A</v>
      </c>
      <c r="W546" s="2">
        <v>1.8</v>
      </c>
      <c r="X546" s="2">
        <v>3.55</v>
      </c>
      <c r="Y546" s="3">
        <v>4.22</v>
      </c>
    </row>
    <row r="547" spans="1:25" hidden="1" x14ac:dyDescent="0.45">
      <c r="A547" s="2" t="s">
        <v>51</v>
      </c>
      <c r="B547" t="s">
        <v>25</v>
      </c>
      <c r="C547" s="1">
        <v>42274</v>
      </c>
      <c r="D547" s="2" t="s">
        <v>52</v>
      </c>
      <c r="E547" s="2" t="s">
        <v>33</v>
      </c>
      <c r="F547" s="2">
        <v>1</v>
      </c>
      <c r="G547" s="2">
        <v>2</v>
      </c>
      <c r="H547" s="2" t="str">
        <f t="shared" si="8"/>
        <v>A</v>
      </c>
      <c r="W547" s="2">
        <v>2.81</v>
      </c>
      <c r="X547" s="2">
        <v>3.18</v>
      </c>
      <c r="Y547" s="3">
        <v>2.4700000000000002</v>
      </c>
    </row>
    <row r="548" spans="1:25" hidden="1" x14ac:dyDescent="0.45">
      <c r="A548" s="2" t="s">
        <v>51</v>
      </c>
      <c r="B548" t="s">
        <v>25</v>
      </c>
      <c r="C548" s="1">
        <v>42274</v>
      </c>
      <c r="D548" s="2" t="s">
        <v>38</v>
      </c>
      <c r="E548" s="2" t="s">
        <v>40</v>
      </c>
      <c r="F548" s="2">
        <v>1</v>
      </c>
      <c r="G548" s="2">
        <v>0</v>
      </c>
      <c r="H548" s="2" t="str">
        <f t="shared" si="8"/>
        <v>H</v>
      </c>
      <c r="W548" s="2">
        <v>2.58</v>
      </c>
      <c r="X548" s="2">
        <v>3.18</v>
      </c>
      <c r="Y548" s="3">
        <v>2.69</v>
      </c>
    </row>
    <row r="549" spans="1:25" hidden="1" x14ac:dyDescent="0.45">
      <c r="A549" s="2" t="s">
        <v>51</v>
      </c>
      <c r="B549" t="s">
        <v>25</v>
      </c>
      <c r="C549" s="1">
        <v>42274</v>
      </c>
      <c r="D549" s="2" t="s">
        <v>30</v>
      </c>
      <c r="E549" s="2" t="s">
        <v>32</v>
      </c>
      <c r="F549" s="2">
        <v>2</v>
      </c>
      <c r="G549" s="2">
        <v>1</v>
      </c>
      <c r="H549" s="2" t="str">
        <f t="shared" si="8"/>
        <v>H</v>
      </c>
      <c r="W549" s="2">
        <v>2.77</v>
      </c>
      <c r="X549" s="2">
        <v>3.13</v>
      </c>
      <c r="Y549" s="3">
        <v>2.5299999999999998</v>
      </c>
    </row>
    <row r="550" spans="1:25" hidden="1" x14ac:dyDescent="0.45">
      <c r="A550" s="2" t="s">
        <v>51</v>
      </c>
      <c r="B550" t="s">
        <v>25</v>
      </c>
      <c r="C550" s="1">
        <v>42277</v>
      </c>
      <c r="D550" s="2" t="s">
        <v>33</v>
      </c>
      <c r="E550" s="2" t="s">
        <v>39</v>
      </c>
      <c r="F550" s="2">
        <v>4</v>
      </c>
      <c r="G550" s="2">
        <v>1</v>
      </c>
      <c r="H550" s="2" t="str">
        <f t="shared" si="8"/>
        <v>H</v>
      </c>
      <c r="W550" s="2">
        <v>1.68</v>
      </c>
      <c r="X550" s="2">
        <v>3.67</v>
      </c>
      <c r="Y550" s="3">
        <v>4.79</v>
      </c>
    </row>
    <row r="551" spans="1:25" hidden="1" x14ac:dyDescent="0.45">
      <c r="A551" s="2" t="s">
        <v>51</v>
      </c>
      <c r="B551" t="s">
        <v>25</v>
      </c>
      <c r="C551" s="1">
        <v>42277</v>
      </c>
      <c r="D551" s="2" t="s">
        <v>36</v>
      </c>
      <c r="E551" s="2" t="s">
        <v>27</v>
      </c>
      <c r="F551" s="2">
        <v>3</v>
      </c>
      <c r="G551" s="2">
        <v>0</v>
      </c>
      <c r="H551" s="2" t="str">
        <f t="shared" si="8"/>
        <v>H</v>
      </c>
      <c r="W551" s="2">
        <v>2.76</v>
      </c>
      <c r="X551" s="2">
        <v>3.41</v>
      </c>
      <c r="Y551" s="3">
        <v>2.38</v>
      </c>
    </row>
    <row r="552" spans="1:25" hidden="1" x14ac:dyDescent="0.45">
      <c r="A552" s="2" t="s">
        <v>51</v>
      </c>
      <c r="B552" t="s">
        <v>25</v>
      </c>
      <c r="C552" s="1">
        <v>42277</v>
      </c>
      <c r="D552" s="2" t="s">
        <v>37</v>
      </c>
      <c r="E552" s="2" t="s">
        <v>29</v>
      </c>
      <c r="F552" s="2">
        <v>2</v>
      </c>
      <c r="G552" s="2">
        <v>1</v>
      </c>
      <c r="H552" s="2" t="str">
        <f t="shared" si="8"/>
        <v>H</v>
      </c>
      <c r="W552" s="2">
        <v>2.58</v>
      </c>
      <c r="X552" s="2">
        <v>3.25</v>
      </c>
      <c r="Y552" s="3">
        <v>2.62</v>
      </c>
    </row>
    <row r="553" spans="1:25" hidden="1" x14ac:dyDescent="0.45">
      <c r="A553" s="2" t="s">
        <v>51</v>
      </c>
      <c r="B553" t="s">
        <v>25</v>
      </c>
      <c r="C553" s="1">
        <v>42277</v>
      </c>
      <c r="D553" s="2" t="s">
        <v>44</v>
      </c>
      <c r="E553" s="2" t="s">
        <v>34</v>
      </c>
      <c r="F553" s="2">
        <v>0</v>
      </c>
      <c r="G553" s="2">
        <v>0</v>
      </c>
      <c r="H553" s="2" t="str">
        <f t="shared" si="8"/>
        <v>D</v>
      </c>
      <c r="W553" s="2">
        <v>2.09</v>
      </c>
      <c r="X553" s="2">
        <v>3.4</v>
      </c>
      <c r="Y553" s="3">
        <v>3.25</v>
      </c>
    </row>
    <row r="554" spans="1:25" hidden="1" x14ac:dyDescent="0.45">
      <c r="A554" s="2" t="s">
        <v>51</v>
      </c>
      <c r="B554" t="s">
        <v>25</v>
      </c>
      <c r="C554" s="1">
        <v>42277</v>
      </c>
      <c r="D554" s="2" t="s">
        <v>28</v>
      </c>
      <c r="E554" s="2" t="s">
        <v>52</v>
      </c>
      <c r="F554" s="2">
        <v>1</v>
      </c>
      <c r="G554" s="2">
        <v>1</v>
      </c>
      <c r="H554" s="2" t="str">
        <f t="shared" si="8"/>
        <v>D</v>
      </c>
      <c r="W554" s="2">
        <v>1.57</v>
      </c>
      <c r="X554" s="2">
        <v>3.93</v>
      </c>
      <c r="Y554" s="3">
        <v>5.38</v>
      </c>
    </row>
    <row r="555" spans="1:25" hidden="1" x14ac:dyDescent="0.45">
      <c r="A555" s="2" t="s">
        <v>51</v>
      </c>
      <c r="B555" t="s">
        <v>25</v>
      </c>
      <c r="C555" s="1">
        <v>42277</v>
      </c>
      <c r="D555" s="2" t="s">
        <v>42</v>
      </c>
      <c r="E555" s="2" t="s">
        <v>26</v>
      </c>
      <c r="F555" s="2">
        <v>0</v>
      </c>
      <c r="G555" s="2">
        <v>1</v>
      </c>
      <c r="H555" s="2" t="str">
        <f t="shared" si="8"/>
        <v>A</v>
      </c>
      <c r="W555" s="2">
        <v>2.36</v>
      </c>
      <c r="X555" s="2">
        <v>3.35</v>
      </c>
      <c r="Y555" s="3">
        <v>2.81</v>
      </c>
    </row>
    <row r="556" spans="1:25" hidden="1" x14ac:dyDescent="0.45">
      <c r="A556" s="2" t="s">
        <v>51</v>
      </c>
      <c r="B556" t="s">
        <v>25</v>
      </c>
      <c r="C556" s="1">
        <v>42278</v>
      </c>
      <c r="D556" s="2" t="s">
        <v>41</v>
      </c>
      <c r="E556" s="2" t="s">
        <v>38</v>
      </c>
      <c r="F556" s="2">
        <v>2</v>
      </c>
      <c r="G556" s="2">
        <v>2</v>
      </c>
      <c r="H556" s="2" t="str">
        <f t="shared" si="8"/>
        <v>D</v>
      </c>
      <c r="W556" s="2">
        <v>2.38</v>
      </c>
      <c r="X556" s="2">
        <v>3.28</v>
      </c>
      <c r="Y556" s="3">
        <v>2.84</v>
      </c>
    </row>
    <row r="557" spans="1:25" hidden="1" x14ac:dyDescent="0.45">
      <c r="A557" s="2" t="s">
        <v>51</v>
      </c>
      <c r="B557" t="s">
        <v>25</v>
      </c>
      <c r="C557" s="1">
        <v>42278</v>
      </c>
      <c r="D557" s="2" t="s">
        <v>32</v>
      </c>
      <c r="E557" s="2" t="s">
        <v>31</v>
      </c>
      <c r="F557" s="2">
        <v>1</v>
      </c>
      <c r="G557" s="2">
        <v>1</v>
      </c>
      <c r="H557" s="2" t="str">
        <f t="shared" si="8"/>
        <v>D</v>
      </c>
      <c r="W557" s="2">
        <v>1.94</v>
      </c>
      <c r="X557" s="2">
        <v>3.32</v>
      </c>
      <c r="Y557" s="3">
        <v>3.86</v>
      </c>
    </row>
    <row r="558" spans="1:25" hidden="1" x14ac:dyDescent="0.45">
      <c r="A558" s="2" t="s">
        <v>51</v>
      </c>
      <c r="B558" t="s">
        <v>25</v>
      </c>
      <c r="C558" s="1">
        <v>42278</v>
      </c>
      <c r="D558" s="2" t="s">
        <v>40</v>
      </c>
      <c r="E558" s="2" t="s">
        <v>30</v>
      </c>
      <c r="F558" s="2">
        <v>0</v>
      </c>
      <c r="G558" s="2">
        <v>1</v>
      </c>
      <c r="H558" s="2" t="str">
        <f t="shared" si="8"/>
        <v>A</v>
      </c>
      <c r="W558" s="2">
        <v>1.48</v>
      </c>
      <c r="X558" s="2">
        <v>4.04</v>
      </c>
      <c r="Y558" s="3">
        <v>6.52</v>
      </c>
    </row>
    <row r="559" spans="1:25" hidden="1" x14ac:dyDescent="0.45">
      <c r="A559" s="2" t="s">
        <v>51</v>
      </c>
      <c r="B559" t="s">
        <v>25</v>
      </c>
      <c r="C559" s="1">
        <v>42280</v>
      </c>
      <c r="D559" s="2" t="s">
        <v>34</v>
      </c>
      <c r="E559" s="2" t="s">
        <v>39</v>
      </c>
      <c r="F559" s="2">
        <v>2</v>
      </c>
      <c r="G559" s="2">
        <v>1</v>
      </c>
      <c r="H559" s="2" t="str">
        <f t="shared" si="8"/>
        <v>H</v>
      </c>
      <c r="W559" s="2">
        <v>1.78</v>
      </c>
      <c r="X559" s="2">
        <v>3.63</v>
      </c>
      <c r="Y559" s="3">
        <v>4.17</v>
      </c>
    </row>
    <row r="560" spans="1:25" hidden="1" x14ac:dyDescent="0.45">
      <c r="A560" s="2" t="s">
        <v>51</v>
      </c>
      <c r="B560" t="s">
        <v>25</v>
      </c>
      <c r="C560" s="1">
        <v>42280</v>
      </c>
      <c r="D560" s="2" t="s">
        <v>27</v>
      </c>
      <c r="E560" s="2" t="s">
        <v>44</v>
      </c>
      <c r="F560" s="2">
        <v>2</v>
      </c>
      <c r="G560" s="2">
        <v>1</v>
      </c>
      <c r="H560" s="2" t="str">
        <f t="shared" si="8"/>
        <v>H</v>
      </c>
      <c r="W560" s="2">
        <v>1.51</v>
      </c>
      <c r="X560" s="2">
        <v>4.0599999999999996</v>
      </c>
      <c r="Y560" s="3">
        <v>6.02</v>
      </c>
    </row>
    <row r="561" spans="1:25" hidden="1" x14ac:dyDescent="0.45">
      <c r="A561" s="2" t="s">
        <v>51</v>
      </c>
      <c r="B561" t="s">
        <v>25</v>
      </c>
      <c r="C561" s="1">
        <v>42281</v>
      </c>
      <c r="D561" s="2" t="s">
        <v>29</v>
      </c>
      <c r="E561" s="2" t="s">
        <v>36</v>
      </c>
      <c r="F561" s="2">
        <v>4</v>
      </c>
      <c r="G561" s="2">
        <v>0</v>
      </c>
      <c r="H561" s="2" t="str">
        <f t="shared" si="8"/>
        <v>H</v>
      </c>
      <c r="W561" s="2">
        <v>1.93</v>
      </c>
      <c r="X561" s="2">
        <v>3.63</v>
      </c>
      <c r="Y561" s="3">
        <v>3.53</v>
      </c>
    </row>
    <row r="562" spans="1:25" hidden="1" x14ac:dyDescent="0.45">
      <c r="A562" s="2" t="s">
        <v>51</v>
      </c>
      <c r="B562" t="s">
        <v>25</v>
      </c>
      <c r="C562" s="1">
        <v>42281</v>
      </c>
      <c r="D562" s="2" t="s">
        <v>28</v>
      </c>
      <c r="E562" s="2" t="s">
        <v>33</v>
      </c>
      <c r="F562" s="2">
        <v>0</v>
      </c>
      <c r="G562" s="2">
        <v>0</v>
      </c>
      <c r="H562" s="2" t="str">
        <f t="shared" si="8"/>
        <v>D</v>
      </c>
      <c r="W562" s="2">
        <v>2.25</v>
      </c>
      <c r="X562" s="2">
        <v>3.32</v>
      </c>
      <c r="Y562" s="3">
        <v>3.02</v>
      </c>
    </row>
    <row r="563" spans="1:25" hidden="1" x14ac:dyDescent="0.45">
      <c r="A563" s="2" t="s">
        <v>51</v>
      </c>
      <c r="B563" t="s">
        <v>25</v>
      </c>
      <c r="C563" s="1">
        <v>42281</v>
      </c>
      <c r="D563" s="2" t="s">
        <v>31</v>
      </c>
      <c r="E563" s="2" t="s">
        <v>40</v>
      </c>
      <c r="F563" s="2">
        <v>0</v>
      </c>
      <c r="G563" s="2">
        <v>1</v>
      </c>
      <c r="H563" s="2" t="str">
        <f t="shared" si="8"/>
        <v>A</v>
      </c>
      <c r="W563" s="2">
        <v>3.22</v>
      </c>
      <c r="X563" s="2">
        <v>3.17</v>
      </c>
      <c r="Y563" s="3">
        <v>2.2200000000000002</v>
      </c>
    </row>
    <row r="564" spans="1:25" hidden="1" x14ac:dyDescent="0.45">
      <c r="A564" s="2" t="s">
        <v>51</v>
      </c>
      <c r="B564" t="s">
        <v>25</v>
      </c>
      <c r="C564" s="1">
        <v>42281</v>
      </c>
      <c r="D564" s="2" t="s">
        <v>38</v>
      </c>
      <c r="E564" s="2" t="s">
        <v>37</v>
      </c>
      <c r="F564" s="2">
        <v>1</v>
      </c>
      <c r="G564" s="2">
        <v>0</v>
      </c>
      <c r="H564" s="2" t="str">
        <f t="shared" si="8"/>
        <v>H</v>
      </c>
      <c r="W564" s="2">
        <v>1.78</v>
      </c>
      <c r="X564" s="2">
        <v>3.53</v>
      </c>
      <c r="Y564" s="3">
        <v>4.34</v>
      </c>
    </row>
    <row r="565" spans="1:25" hidden="1" x14ac:dyDescent="0.45">
      <c r="A565" s="2" t="s">
        <v>51</v>
      </c>
      <c r="B565" t="s">
        <v>25</v>
      </c>
      <c r="C565" s="1">
        <v>42281</v>
      </c>
      <c r="D565" s="2" t="s">
        <v>30</v>
      </c>
      <c r="E565" s="2" t="s">
        <v>41</v>
      </c>
      <c r="F565" s="2">
        <v>1</v>
      </c>
      <c r="G565" s="2">
        <v>3</v>
      </c>
      <c r="H565" s="2" t="str">
        <f t="shared" si="8"/>
        <v>A</v>
      </c>
      <c r="W565" s="2">
        <v>2.35</v>
      </c>
      <c r="X565" s="2">
        <v>3.12</v>
      </c>
      <c r="Y565" s="3">
        <v>3.02</v>
      </c>
    </row>
    <row r="566" spans="1:25" hidden="1" x14ac:dyDescent="0.45">
      <c r="A566" s="2" t="s">
        <v>51</v>
      </c>
      <c r="B566" t="s">
        <v>25</v>
      </c>
      <c r="C566" s="1">
        <v>42287</v>
      </c>
      <c r="D566" s="2" t="s">
        <v>29</v>
      </c>
      <c r="E566" s="2" t="s">
        <v>30</v>
      </c>
      <c r="F566" s="2">
        <v>1</v>
      </c>
      <c r="G566" s="2">
        <v>1</v>
      </c>
      <c r="H566" s="2" t="str">
        <f t="shared" si="8"/>
        <v>D</v>
      </c>
      <c r="W566" s="2">
        <v>1.69</v>
      </c>
      <c r="X566" s="2">
        <v>3.74</v>
      </c>
      <c r="Y566" s="3">
        <v>4.6500000000000004</v>
      </c>
    </row>
    <row r="567" spans="1:25" hidden="1" x14ac:dyDescent="0.45">
      <c r="A567" s="2" t="s">
        <v>51</v>
      </c>
      <c r="B567" t="s">
        <v>25</v>
      </c>
      <c r="C567" s="1">
        <v>42294</v>
      </c>
      <c r="D567" s="2" t="s">
        <v>42</v>
      </c>
      <c r="E567" s="2" t="s">
        <v>28</v>
      </c>
      <c r="F567" s="2">
        <v>0</v>
      </c>
      <c r="G567" s="2">
        <v>3</v>
      </c>
      <c r="H567" s="2" t="str">
        <f t="shared" si="8"/>
        <v>A</v>
      </c>
      <c r="W567" s="2">
        <v>2.56</v>
      </c>
      <c r="X567" s="2">
        <v>3.23</v>
      </c>
      <c r="Y567" s="3">
        <v>2.67</v>
      </c>
    </row>
    <row r="568" spans="1:25" hidden="1" x14ac:dyDescent="0.45">
      <c r="A568" s="2" t="s">
        <v>51</v>
      </c>
      <c r="B568" t="s">
        <v>25</v>
      </c>
      <c r="C568" s="1">
        <v>42294</v>
      </c>
      <c r="D568" s="2" t="s">
        <v>39</v>
      </c>
      <c r="E568" s="2" t="s">
        <v>27</v>
      </c>
      <c r="F568" s="2">
        <v>0</v>
      </c>
      <c r="G568" s="2">
        <v>2</v>
      </c>
      <c r="H568" s="2" t="str">
        <f t="shared" si="8"/>
        <v>A</v>
      </c>
      <c r="W568" s="2">
        <v>3</v>
      </c>
      <c r="X568" s="2">
        <v>3.35</v>
      </c>
      <c r="Y568" s="3">
        <v>2.2400000000000002</v>
      </c>
    </row>
    <row r="569" spans="1:25" hidden="1" x14ac:dyDescent="0.45">
      <c r="A569" s="2" t="s">
        <v>51</v>
      </c>
      <c r="B569" t="s">
        <v>25</v>
      </c>
      <c r="C569" s="1">
        <v>42294</v>
      </c>
      <c r="D569" s="2" t="s">
        <v>32</v>
      </c>
      <c r="E569" s="2" t="s">
        <v>52</v>
      </c>
      <c r="F569" s="2">
        <v>1</v>
      </c>
      <c r="G569" s="2">
        <v>1</v>
      </c>
      <c r="H569" s="2" t="str">
        <f t="shared" si="8"/>
        <v>D</v>
      </c>
      <c r="W569" s="2">
        <v>1.55</v>
      </c>
      <c r="X569" s="2">
        <v>3.89</v>
      </c>
      <c r="Y569" s="3">
        <v>5.8</v>
      </c>
    </row>
    <row r="570" spans="1:25" hidden="1" x14ac:dyDescent="0.45">
      <c r="A570" s="2" t="s">
        <v>51</v>
      </c>
      <c r="B570" t="s">
        <v>25</v>
      </c>
      <c r="C570" s="1">
        <v>42295</v>
      </c>
      <c r="D570" s="2" t="s">
        <v>40</v>
      </c>
      <c r="E570" s="2" t="s">
        <v>26</v>
      </c>
      <c r="F570" s="2">
        <v>2</v>
      </c>
      <c r="G570" s="2">
        <v>1</v>
      </c>
      <c r="H570" s="2" t="str">
        <f t="shared" si="8"/>
        <v>H</v>
      </c>
      <c r="W570" s="2">
        <v>1.58</v>
      </c>
      <c r="X570" s="2">
        <v>3.92</v>
      </c>
      <c r="Y570" s="3">
        <v>5.25</v>
      </c>
    </row>
    <row r="571" spans="1:25" hidden="1" x14ac:dyDescent="0.45">
      <c r="A571" s="2" t="s">
        <v>51</v>
      </c>
      <c r="B571" t="s">
        <v>25</v>
      </c>
      <c r="C571" s="1">
        <v>42295</v>
      </c>
      <c r="D571" s="2" t="s">
        <v>36</v>
      </c>
      <c r="E571" s="2" t="s">
        <v>38</v>
      </c>
      <c r="F571" s="2">
        <v>1</v>
      </c>
      <c r="G571" s="2">
        <v>3</v>
      </c>
      <c r="H571" s="2" t="str">
        <f t="shared" si="8"/>
        <v>A</v>
      </c>
      <c r="W571" s="2">
        <v>2.09</v>
      </c>
      <c r="X571" s="2">
        <v>3.48</v>
      </c>
      <c r="Y571" s="3">
        <v>3.21</v>
      </c>
    </row>
    <row r="572" spans="1:25" hidden="1" x14ac:dyDescent="0.45">
      <c r="A572" s="2" t="s">
        <v>51</v>
      </c>
      <c r="B572" t="s">
        <v>25</v>
      </c>
      <c r="C572" s="1">
        <v>42295</v>
      </c>
      <c r="D572" s="2" t="s">
        <v>41</v>
      </c>
      <c r="E572" s="2" t="s">
        <v>31</v>
      </c>
      <c r="F572" s="2">
        <v>0</v>
      </c>
      <c r="G572" s="2">
        <v>1</v>
      </c>
      <c r="H572" s="2" t="str">
        <f t="shared" si="8"/>
        <v>A</v>
      </c>
      <c r="W572" s="2">
        <v>2.1</v>
      </c>
      <c r="X572" s="2">
        <v>3.33</v>
      </c>
      <c r="Y572" s="3">
        <v>3.3</v>
      </c>
    </row>
    <row r="573" spans="1:25" hidden="1" x14ac:dyDescent="0.45">
      <c r="A573" s="2" t="s">
        <v>51</v>
      </c>
      <c r="B573" t="s">
        <v>25</v>
      </c>
      <c r="C573" s="1">
        <v>42295</v>
      </c>
      <c r="D573" s="2" t="s">
        <v>44</v>
      </c>
      <c r="E573" s="2" t="s">
        <v>29</v>
      </c>
      <c r="F573" s="2">
        <v>2</v>
      </c>
      <c r="G573" s="2">
        <v>2</v>
      </c>
      <c r="H573" s="2" t="str">
        <f t="shared" si="8"/>
        <v>D</v>
      </c>
      <c r="W573" s="2">
        <v>2.58</v>
      </c>
      <c r="X573" s="2">
        <v>3.32</v>
      </c>
      <c r="Y573" s="3">
        <v>2.57</v>
      </c>
    </row>
    <row r="574" spans="1:25" hidden="1" x14ac:dyDescent="0.45">
      <c r="A574" s="2" t="s">
        <v>51</v>
      </c>
      <c r="B574" t="s">
        <v>25</v>
      </c>
      <c r="C574" s="1">
        <v>42295</v>
      </c>
      <c r="D574" s="2" t="s">
        <v>33</v>
      </c>
      <c r="E574" s="2" t="s">
        <v>34</v>
      </c>
      <c r="F574" s="2">
        <v>4</v>
      </c>
      <c r="G574" s="2">
        <v>2</v>
      </c>
      <c r="H574" s="2" t="str">
        <f t="shared" si="8"/>
        <v>H</v>
      </c>
      <c r="W574" s="2">
        <v>1.77</v>
      </c>
      <c r="X574" s="2">
        <v>3.57</v>
      </c>
      <c r="Y574" s="3">
        <v>4.3499999999999996</v>
      </c>
    </row>
    <row r="575" spans="1:25" hidden="1" x14ac:dyDescent="0.45">
      <c r="A575" s="2" t="s">
        <v>51</v>
      </c>
      <c r="B575" t="s">
        <v>25</v>
      </c>
      <c r="C575" s="1">
        <v>42295</v>
      </c>
      <c r="D575" s="2" t="s">
        <v>37</v>
      </c>
      <c r="E575" s="2" t="s">
        <v>30</v>
      </c>
      <c r="F575" s="2">
        <v>1</v>
      </c>
      <c r="G575" s="2">
        <v>1</v>
      </c>
      <c r="H575" s="2" t="str">
        <f t="shared" si="8"/>
        <v>D</v>
      </c>
      <c r="W575" s="2">
        <v>2.02</v>
      </c>
      <c r="X575" s="2">
        <v>3.31</v>
      </c>
      <c r="Y575" s="3">
        <v>3.57</v>
      </c>
    </row>
    <row r="576" spans="1:25" hidden="1" x14ac:dyDescent="0.45">
      <c r="A576" s="2" t="s">
        <v>51</v>
      </c>
      <c r="B576" t="s">
        <v>25</v>
      </c>
      <c r="C576" s="1">
        <v>42301</v>
      </c>
      <c r="D576" s="2" t="s">
        <v>42</v>
      </c>
      <c r="E576" s="2" t="s">
        <v>33</v>
      </c>
      <c r="F576" s="2">
        <v>3</v>
      </c>
      <c r="G576" s="2">
        <v>2</v>
      </c>
      <c r="H576" s="2" t="str">
        <f t="shared" si="8"/>
        <v>H</v>
      </c>
      <c r="W576" s="2">
        <v>2.79</v>
      </c>
      <c r="X576" s="2">
        <v>3.21</v>
      </c>
      <c r="Y576" s="3">
        <v>2.4500000000000002</v>
      </c>
    </row>
    <row r="577" spans="1:25" hidden="1" x14ac:dyDescent="0.45">
      <c r="A577" s="2" t="s">
        <v>51</v>
      </c>
      <c r="B577" t="s">
        <v>25</v>
      </c>
      <c r="C577" s="1">
        <v>42301</v>
      </c>
      <c r="D577" s="2" t="s">
        <v>28</v>
      </c>
      <c r="E577" s="2" t="s">
        <v>32</v>
      </c>
      <c r="F577" s="2">
        <v>1</v>
      </c>
      <c r="G577" s="2">
        <v>2</v>
      </c>
      <c r="H577" s="2" t="str">
        <f t="shared" si="8"/>
        <v>A</v>
      </c>
      <c r="W577" s="2">
        <v>2.12</v>
      </c>
      <c r="X577" s="2">
        <v>3.29</v>
      </c>
      <c r="Y577" s="3">
        <v>3.31</v>
      </c>
    </row>
    <row r="578" spans="1:25" hidden="1" x14ac:dyDescent="0.45">
      <c r="A578" s="2" t="s">
        <v>51</v>
      </c>
      <c r="B578" t="s">
        <v>25</v>
      </c>
      <c r="C578" s="1">
        <v>42301</v>
      </c>
      <c r="D578" s="2" t="s">
        <v>27</v>
      </c>
      <c r="E578" s="2" t="s">
        <v>34</v>
      </c>
      <c r="F578" s="2">
        <v>0</v>
      </c>
      <c r="G578" s="2">
        <v>1</v>
      </c>
      <c r="H578" s="2" t="str">
        <f t="shared" ref="H578:H641" si="9">IF(F578&gt;G578,"H",IF(F578=G578,"D","A"))</f>
        <v>A</v>
      </c>
      <c r="W578" s="2">
        <v>1.64</v>
      </c>
      <c r="X578" s="2">
        <v>3.83</v>
      </c>
      <c r="Y578" s="3">
        <v>4.87</v>
      </c>
    </row>
    <row r="579" spans="1:25" hidden="1" x14ac:dyDescent="0.45">
      <c r="A579" s="2" t="s">
        <v>51</v>
      </c>
      <c r="B579" t="s">
        <v>25</v>
      </c>
      <c r="C579" s="1">
        <v>42302</v>
      </c>
      <c r="D579" s="2" t="s">
        <v>29</v>
      </c>
      <c r="E579" s="2" t="s">
        <v>39</v>
      </c>
      <c r="F579" s="2">
        <v>3</v>
      </c>
      <c r="G579" s="2">
        <v>1</v>
      </c>
      <c r="H579" s="2" t="str">
        <f t="shared" si="9"/>
        <v>H</v>
      </c>
      <c r="W579" s="2">
        <v>1.63</v>
      </c>
      <c r="X579" s="2">
        <v>3.91</v>
      </c>
      <c r="Y579" s="3">
        <v>5.16</v>
      </c>
    </row>
    <row r="580" spans="1:25" hidden="1" x14ac:dyDescent="0.45">
      <c r="A580" s="2" t="s">
        <v>51</v>
      </c>
      <c r="B580" t="s">
        <v>25</v>
      </c>
      <c r="C580" s="1">
        <v>42302</v>
      </c>
      <c r="D580" s="2" t="s">
        <v>26</v>
      </c>
      <c r="E580" s="2" t="s">
        <v>41</v>
      </c>
      <c r="F580" s="2">
        <v>2</v>
      </c>
      <c r="G580" s="2">
        <v>0</v>
      </c>
      <c r="H580" s="2" t="str">
        <f t="shared" si="9"/>
        <v>H</v>
      </c>
      <c r="W580" s="2">
        <v>2.09</v>
      </c>
      <c r="X580" s="2">
        <v>3.35</v>
      </c>
      <c r="Y580" s="3">
        <v>3.4</v>
      </c>
    </row>
    <row r="581" spans="1:25" hidden="1" x14ac:dyDescent="0.45">
      <c r="A581" s="2" t="s">
        <v>51</v>
      </c>
      <c r="B581" t="s">
        <v>25</v>
      </c>
      <c r="C581" s="1">
        <v>42302</v>
      </c>
      <c r="D581" s="2" t="s">
        <v>52</v>
      </c>
      <c r="E581" s="2" t="s">
        <v>40</v>
      </c>
      <c r="F581" s="2">
        <v>0</v>
      </c>
      <c r="G581" s="2">
        <v>0</v>
      </c>
      <c r="H581" s="2" t="str">
        <f t="shared" si="9"/>
        <v>D</v>
      </c>
      <c r="W581" s="2">
        <v>3.36</v>
      </c>
      <c r="X581" s="2">
        <v>3.22</v>
      </c>
      <c r="Y581" s="3">
        <v>2.14</v>
      </c>
    </row>
    <row r="582" spans="1:25" hidden="1" x14ac:dyDescent="0.45">
      <c r="A582" s="2" t="s">
        <v>51</v>
      </c>
      <c r="B582" t="s">
        <v>25</v>
      </c>
      <c r="C582" s="1">
        <v>42302</v>
      </c>
      <c r="D582" s="2" t="s">
        <v>38</v>
      </c>
      <c r="E582" s="2" t="s">
        <v>44</v>
      </c>
      <c r="F582" s="2">
        <v>2</v>
      </c>
      <c r="G582" s="2">
        <v>3</v>
      </c>
      <c r="H582" s="2" t="str">
        <f t="shared" si="9"/>
        <v>A</v>
      </c>
      <c r="W582" s="2">
        <v>1.61</v>
      </c>
      <c r="X582" s="2">
        <v>3.87</v>
      </c>
      <c r="Y582" s="3">
        <v>5.09</v>
      </c>
    </row>
    <row r="583" spans="1:25" hidden="1" x14ac:dyDescent="0.45">
      <c r="A583" s="2" t="s">
        <v>51</v>
      </c>
      <c r="B583" t="s">
        <v>25</v>
      </c>
      <c r="C583" s="1">
        <v>42302</v>
      </c>
      <c r="D583" s="2" t="s">
        <v>30</v>
      </c>
      <c r="E583" s="2" t="s">
        <v>36</v>
      </c>
      <c r="F583" s="2">
        <v>1</v>
      </c>
      <c r="G583" s="2">
        <v>0</v>
      </c>
      <c r="H583" s="2" t="str">
        <f t="shared" si="9"/>
        <v>H</v>
      </c>
      <c r="W583" s="2">
        <v>2.2999999999999998</v>
      </c>
      <c r="X583" s="2">
        <v>3.28</v>
      </c>
      <c r="Y583" s="3">
        <v>2.98</v>
      </c>
    </row>
    <row r="584" spans="1:25" hidden="1" x14ac:dyDescent="0.45">
      <c r="A584" s="2" t="s">
        <v>51</v>
      </c>
      <c r="B584" t="s">
        <v>25</v>
      </c>
      <c r="C584" s="1">
        <v>42308</v>
      </c>
      <c r="D584" s="2" t="s">
        <v>34</v>
      </c>
      <c r="E584" s="2" t="s">
        <v>29</v>
      </c>
      <c r="F584" s="2">
        <v>3</v>
      </c>
      <c r="G584" s="2">
        <v>1</v>
      </c>
      <c r="H584" s="2" t="str">
        <f t="shared" si="9"/>
        <v>H</v>
      </c>
      <c r="W584" s="2">
        <v>2.23</v>
      </c>
      <c r="X584" s="2">
        <v>3.38</v>
      </c>
      <c r="Y584" s="3">
        <v>3.01</v>
      </c>
    </row>
    <row r="585" spans="1:25" hidden="1" x14ac:dyDescent="0.45">
      <c r="A585" s="2" t="s">
        <v>51</v>
      </c>
      <c r="B585" t="s">
        <v>25</v>
      </c>
      <c r="C585" s="1">
        <v>42308</v>
      </c>
      <c r="D585" s="2" t="s">
        <v>39</v>
      </c>
      <c r="E585" s="2" t="s">
        <v>38</v>
      </c>
      <c r="F585" s="2">
        <v>1</v>
      </c>
      <c r="G585" s="2">
        <v>2</v>
      </c>
      <c r="H585" s="2" t="str">
        <f t="shared" si="9"/>
        <v>A</v>
      </c>
      <c r="W585" s="2">
        <v>2.4700000000000002</v>
      </c>
      <c r="X585" s="2">
        <v>3.29</v>
      </c>
      <c r="Y585" s="3">
        <v>2.71</v>
      </c>
    </row>
    <row r="586" spans="1:25" hidden="1" x14ac:dyDescent="0.45">
      <c r="A586" s="2" t="s">
        <v>51</v>
      </c>
      <c r="B586" t="s">
        <v>25</v>
      </c>
      <c r="C586" s="1">
        <v>42308</v>
      </c>
      <c r="D586" s="2" t="s">
        <v>32</v>
      </c>
      <c r="E586" s="2" t="s">
        <v>42</v>
      </c>
      <c r="F586" s="2">
        <v>1</v>
      </c>
      <c r="G586" s="2">
        <v>1</v>
      </c>
      <c r="H586" s="2" t="str">
        <f t="shared" si="9"/>
        <v>D</v>
      </c>
      <c r="W586" s="2">
        <v>1.68</v>
      </c>
      <c r="X586" s="2">
        <v>3.56</v>
      </c>
      <c r="Y586" s="3">
        <v>5.12</v>
      </c>
    </row>
    <row r="587" spans="1:25" hidden="1" x14ac:dyDescent="0.45">
      <c r="A587" s="2" t="s">
        <v>51</v>
      </c>
      <c r="B587" t="s">
        <v>25</v>
      </c>
      <c r="C587" s="1">
        <v>42309</v>
      </c>
      <c r="D587" s="2" t="s">
        <v>40</v>
      </c>
      <c r="E587" s="2" t="s">
        <v>28</v>
      </c>
      <c r="F587" s="2">
        <v>2</v>
      </c>
      <c r="G587" s="2">
        <v>2</v>
      </c>
      <c r="H587" s="2" t="str">
        <f t="shared" si="9"/>
        <v>D</v>
      </c>
      <c r="W587" s="2">
        <v>1.75</v>
      </c>
      <c r="X587" s="2">
        <v>3.49</v>
      </c>
      <c r="Y587" s="3">
        <v>4.5999999999999996</v>
      </c>
    </row>
    <row r="588" spans="1:25" hidden="1" x14ac:dyDescent="0.45">
      <c r="A588" s="2" t="s">
        <v>51</v>
      </c>
      <c r="B588" t="s">
        <v>25</v>
      </c>
      <c r="C588" s="1">
        <v>42309</v>
      </c>
      <c r="D588" s="2" t="s">
        <v>36</v>
      </c>
      <c r="E588" s="2" t="s">
        <v>31</v>
      </c>
      <c r="F588" s="2">
        <v>2</v>
      </c>
      <c r="G588" s="2">
        <v>1</v>
      </c>
      <c r="H588" s="2" t="str">
        <f t="shared" si="9"/>
        <v>H</v>
      </c>
      <c r="W588" s="2">
        <v>2.02</v>
      </c>
      <c r="X588" s="2">
        <v>3.48</v>
      </c>
      <c r="Y588" s="3">
        <v>3.41</v>
      </c>
    </row>
    <row r="589" spans="1:25" hidden="1" x14ac:dyDescent="0.45">
      <c r="A589" s="2" t="s">
        <v>51</v>
      </c>
      <c r="B589" t="s">
        <v>25</v>
      </c>
      <c r="C589" s="1">
        <v>42309</v>
      </c>
      <c r="D589" s="2" t="s">
        <v>41</v>
      </c>
      <c r="E589" s="2" t="s">
        <v>52</v>
      </c>
      <c r="F589" s="2">
        <v>4</v>
      </c>
      <c r="G589" s="2">
        <v>0</v>
      </c>
      <c r="H589" s="2" t="str">
        <f t="shared" si="9"/>
        <v>H</v>
      </c>
      <c r="W589" s="2">
        <v>1.76</v>
      </c>
      <c r="X589" s="2">
        <v>3.44</v>
      </c>
      <c r="Y589" s="3">
        <v>4.5599999999999996</v>
      </c>
    </row>
    <row r="590" spans="1:25" hidden="1" x14ac:dyDescent="0.45">
      <c r="A590" s="2" t="s">
        <v>51</v>
      </c>
      <c r="B590" t="s">
        <v>25</v>
      </c>
      <c r="C590" s="1">
        <v>42309</v>
      </c>
      <c r="D590" s="2" t="s">
        <v>44</v>
      </c>
      <c r="E590" s="2" t="s">
        <v>30</v>
      </c>
      <c r="F590" s="2">
        <v>1</v>
      </c>
      <c r="G590" s="2">
        <v>0</v>
      </c>
      <c r="H590" s="2" t="str">
        <f t="shared" si="9"/>
        <v>H</v>
      </c>
      <c r="W590" s="2">
        <v>2.13</v>
      </c>
      <c r="X590" s="2">
        <v>3.27</v>
      </c>
      <c r="Y590" s="3">
        <v>3.33</v>
      </c>
    </row>
    <row r="591" spans="1:25" hidden="1" x14ac:dyDescent="0.45">
      <c r="A591" s="2" t="s">
        <v>51</v>
      </c>
      <c r="B591" t="s">
        <v>25</v>
      </c>
      <c r="C591" s="1">
        <v>42309</v>
      </c>
      <c r="D591" s="2" t="s">
        <v>33</v>
      </c>
      <c r="E591" s="2" t="s">
        <v>27</v>
      </c>
      <c r="F591" s="2">
        <v>2</v>
      </c>
      <c r="G591" s="2">
        <v>3</v>
      </c>
      <c r="H591" s="2" t="str">
        <f t="shared" si="9"/>
        <v>A</v>
      </c>
      <c r="W591" s="2">
        <v>2.65</v>
      </c>
      <c r="X591" s="2">
        <v>3.21</v>
      </c>
      <c r="Y591" s="3">
        <v>2.56</v>
      </c>
    </row>
    <row r="592" spans="1:25" hidden="1" x14ac:dyDescent="0.45">
      <c r="A592" s="2" t="s">
        <v>51</v>
      </c>
      <c r="B592" t="s">
        <v>25</v>
      </c>
      <c r="C592" s="1">
        <v>42309</v>
      </c>
      <c r="D592" s="2" t="s">
        <v>37</v>
      </c>
      <c r="E592" s="2" t="s">
        <v>26</v>
      </c>
      <c r="F592" s="2">
        <v>4</v>
      </c>
      <c r="G592" s="2">
        <v>4</v>
      </c>
      <c r="H592" s="2" t="str">
        <f t="shared" si="9"/>
        <v>D</v>
      </c>
      <c r="W592" s="2">
        <v>2.4700000000000002</v>
      </c>
      <c r="X592" s="2">
        <v>3.2</v>
      </c>
      <c r="Y592" s="3">
        <v>2.78</v>
      </c>
    </row>
    <row r="593" spans="1:25" hidden="1" x14ac:dyDescent="0.45">
      <c r="A593" s="2" t="s">
        <v>51</v>
      </c>
      <c r="B593" t="s">
        <v>25</v>
      </c>
      <c r="C593" s="1">
        <v>42315</v>
      </c>
      <c r="D593" s="2" t="s">
        <v>42</v>
      </c>
      <c r="E593" s="2" t="s">
        <v>40</v>
      </c>
      <c r="F593" s="2">
        <v>1</v>
      </c>
      <c r="G593" s="2">
        <v>3</v>
      </c>
      <c r="H593" s="2" t="str">
        <f t="shared" si="9"/>
        <v>A</v>
      </c>
      <c r="W593" s="2">
        <v>3.55</v>
      </c>
      <c r="X593" s="2">
        <v>3.21</v>
      </c>
      <c r="Y593" s="3">
        <v>2.06</v>
      </c>
    </row>
    <row r="594" spans="1:25" hidden="1" x14ac:dyDescent="0.45">
      <c r="A594" s="2" t="s">
        <v>51</v>
      </c>
      <c r="B594" t="s">
        <v>25</v>
      </c>
      <c r="C594" s="1">
        <v>42315</v>
      </c>
      <c r="D594" s="2" t="s">
        <v>28</v>
      </c>
      <c r="E594" s="2" t="s">
        <v>41</v>
      </c>
      <c r="F594" s="2">
        <v>2</v>
      </c>
      <c r="G594" s="2">
        <v>3</v>
      </c>
      <c r="H594" s="2" t="str">
        <f t="shared" si="9"/>
        <v>A</v>
      </c>
      <c r="W594" s="2">
        <v>2.0499999999999998</v>
      </c>
      <c r="X594" s="2">
        <v>3.4</v>
      </c>
      <c r="Y594" s="3">
        <v>3.38</v>
      </c>
    </row>
    <row r="595" spans="1:25" hidden="1" x14ac:dyDescent="0.45">
      <c r="A595" s="2" t="s">
        <v>51</v>
      </c>
      <c r="B595" t="s">
        <v>25</v>
      </c>
      <c r="C595" s="1">
        <v>42315</v>
      </c>
      <c r="D595" s="2" t="s">
        <v>32</v>
      </c>
      <c r="E595" s="2" t="s">
        <v>33</v>
      </c>
      <c r="F595" s="2">
        <v>1</v>
      </c>
      <c r="G595" s="2">
        <v>2</v>
      </c>
      <c r="H595" s="2" t="str">
        <f t="shared" si="9"/>
        <v>A</v>
      </c>
      <c r="W595" s="2">
        <v>2.29</v>
      </c>
      <c r="X595" s="2">
        <v>3.29</v>
      </c>
      <c r="Y595" s="3">
        <v>2.99</v>
      </c>
    </row>
    <row r="596" spans="1:25" hidden="1" x14ac:dyDescent="0.45">
      <c r="A596" s="2" t="s">
        <v>51</v>
      </c>
      <c r="B596" t="s">
        <v>25</v>
      </c>
      <c r="C596" s="1">
        <v>42316</v>
      </c>
      <c r="D596" s="2" t="s">
        <v>29</v>
      </c>
      <c r="E596" s="2" t="s">
        <v>27</v>
      </c>
      <c r="F596" s="2">
        <v>2</v>
      </c>
      <c r="G596" s="2">
        <v>1</v>
      </c>
      <c r="H596" s="2" t="str">
        <f t="shared" si="9"/>
        <v>H</v>
      </c>
      <c r="W596" s="2">
        <v>2.48</v>
      </c>
      <c r="X596" s="2">
        <v>3.26</v>
      </c>
      <c r="Y596" s="3">
        <v>2.72</v>
      </c>
    </row>
    <row r="597" spans="1:25" hidden="1" x14ac:dyDescent="0.45">
      <c r="A597" s="2" t="s">
        <v>51</v>
      </c>
      <c r="B597" t="s">
        <v>25</v>
      </c>
      <c r="C597" s="1">
        <v>42316</v>
      </c>
      <c r="D597" s="2" t="s">
        <v>26</v>
      </c>
      <c r="E597" s="2" t="s">
        <v>36</v>
      </c>
      <c r="F597" s="2">
        <v>3</v>
      </c>
      <c r="G597" s="2">
        <v>2</v>
      </c>
      <c r="H597" s="2" t="str">
        <f t="shared" si="9"/>
        <v>H</v>
      </c>
      <c r="W597" s="2">
        <v>1.75</v>
      </c>
      <c r="X597" s="2">
        <v>3.82</v>
      </c>
      <c r="Y597" s="3">
        <v>4.1500000000000004</v>
      </c>
    </row>
    <row r="598" spans="1:25" hidden="1" x14ac:dyDescent="0.45">
      <c r="A598" s="2" t="s">
        <v>51</v>
      </c>
      <c r="B598" t="s">
        <v>25</v>
      </c>
      <c r="C598" s="1">
        <v>42316</v>
      </c>
      <c r="D598" s="2" t="s">
        <v>31</v>
      </c>
      <c r="E598" s="2" t="s">
        <v>44</v>
      </c>
      <c r="F598" s="2">
        <v>2</v>
      </c>
      <c r="G598" s="2">
        <v>3</v>
      </c>
      <c r="H598" s="2" t="str">
        <f t="shared" si="9"/>
        <v>A</v>
      </c>
      <c r="W598" s="2">
        <v>2.1800000000000002</v>
      </c>
      <c r="X598" s="2">
        <v>3.32</v>
      </c>
      <c r="Y598" s="3">
        <v>3.15</v>
      </c>
    </row>
    <row r="599" spans="1:25" hidden="1" x14ac:dyDescent="0.45">
      <c r="A599" s="2" t="s">
        <v>51</v>
      </c>
      <c r="B599" t="s">
        <v>25</v>
      </c>
      <c r="C599" s="1">
        <v>42316</v>
      </c>
      <c r="D599" s="2" t="s">
        <v>52</v>
      </c>
      <c r="E599" s="2" t="s">
        <v>37</v>
      </c>
      <c r="F599" s="2">
        <v>2</v>
      </c>
      <c r="G599" s="2">
        <v>1</v>
      </c>
      <c r="H599" s="2" t="str">
        <f t="shared" si="9"/>
        <v>H</v>
      </c>
      <c r="W599" s="2">
        <v>2.2599999999999998</v>
      </c>
      <c r="X599" s="2">
        <v>3.24</v>
      </c>
      <c r="Y599" s="3">
        <v>3.08</v>
      </c>
    </row>
    <row r="600" spans="1:25" hidden="1" x14ac:dyDescent="0.45">
      <c r="A600" s="2" t="s">
        <v>51</v>
      </c>
      <c r="B600" t="s">
        <v>25</v>
      </c>
      <c r="C600" s="1">
        <v>42316</v>
      </c>
      <c r="D600" s="2" t="s">
        <v>38</v>
      </c>
      <c r="E600" s="2" t="s">
        <v>34</v>
      </c>
      <c r="F600" s="2">
        <v>2</v>
      </c>
      <c r="G600" s="2">
        <v>1</v>
      </c>
      <c r="H600" s="2" t="str">
        <f t="shared" si="9"/>
        <v>H</v>
      </c>
      <c r="W600" s="2">
        <v>2.14</v>
      </c>
      <c r="X600" s="2">
        <v>3.36</v>
      </c>
      <c r="Y600" s="3">
        <v>3.2</v>
      </c>
    </row>
    <row r="601" spans="1:25" hidden="1" x14ac:dyDescent="0.45">
      <c r="A601" s="2" t="s">
        <v>51</v>
      </c>
      <c r="B601" t="s">
        <v>25</v>
      </c>
      <c r="C601" s="1">
        <v>42316</v>
      </c>
      <c r="D601" s="2" t="s">
        <v>30</v>
      </c>
      <c r="E601" s="2" t="s">
        <v>39</v>
      </c>
      <c r="F601" s="2">
        <v>2</v>
      </c>
      <c r="G601" s="2">
        <v>1</v>
      </c>
      <c r="H601" s="2" t="str">
        <f t="shared" si="9"/>
        <v>H</v>
      </c>
      <c r="W601" s="2">
        <v>1.95</v>
      </c>
      <c r="X601" s="2">
        <v>3.49</v>
      </c>
      <c r="Y601" s="3">
        <v>3.62</v>
      </c>
    </row>
    <row r="602" spans="1:25" hidden="1" x14ac:dyDescent="0.45">
      <c r="A602" s="2" t="s">
        <v>51</v>
      </c>
      <c r="B602" t="s">
        <v>25</v>
      </c>
      <c r="C602" s="1">
        <v>42319</v>
      </c>
      <c r="D602" s="2" t="s">
        <v>52</v>
      </c>
      <c r="E602" s="2" t="s">
        <v>42</v>
      </c>
      <c r="F602" s="2">
        <v>0</v>
      </c>
      <c r="G602" s="2">
        <v>0</v>
      </c>
      <c r="H602" s="2" t="str">
        <f t="shared" si="9"/>
        <v>D</v>
      </c>
      <c r="W602" s="2">
        <v>2.46</v>
      </c>
      <c r="X602" s="2">
        <v>3.14</v>
      </c>
      <c r="Y602" s="3">
        <v>2.84</v>
      </c>
    </row>
    <row r="603" spans="1:25" hidden="1" x14ac:dyDescent="0.45">
      <c r="A603" s="2" t="s">
        <v>51</v>
      </c>
      <c r="B603" t="s">
        <v>25</v>
      </c>
      <c r="C603" s="1">
        <v>42320</v>
      </c>
      <c r="D603" s="2" t="s">
        <v>31</v>
      </c>
      <c r="E603" s="2" t="s">
        <v>37</v>
      </c>
      <c r="F603" s="2">
        <v>0</v>
      </c>
      <c r="G603" s="2">
        <v>1</v>
      </c>
      <c r="H603" s="2" t="str">
        <f t="shared" si="9"/>
        <v>A</v>
      </c>
      <c r="W603" s="2">
        <v>2.71</v>
      </c>
      <c r="X603" s="2">
        <v>3.07</v>
      </c>
      <c r="Y603" s="3">
        <v>2.66</v>
      </c>
    </row>
    <row r="604" spans="1:25" hidden="1" x14ac:dyDescent="0.45">
      <c r="A604" s="2" t="s">
        <v>51</v>
      </c>
      <c r="B604" t="s">
        <v>25</v>
      </c>
      <c r="C604" s="1">
        <v>42323</v>
      </c>
      <c r="D604" s="2" t="s">
        <v>26</v>
      </c>
      <c r="E604" s="2" t="s">
        <v>32</v>
      </c>
      <c r="F604" s="2">
        <v>1</v>
      </c>
      <c r="G604" s="2">
        <v>2</v>
      </c>
      <c r="H604" s="2" t="str">
        <f t="shared" si="9"/>
        <v>A</v>
      </c>
      <c r="W604" s="2">
        <v>1.64</v>
      </c>
      <c r="X604" s="2">
        <v>3.81</v>
      </c>
      <c r="Y604" s="3">
        <v>4.84</v>
      </c>
    </row>
    <row r="605" spans="1:25" hidden="1" x14ac:dyDescent="0.45">
      <c r="A605" s="2" t="s">
        <v>51</v>
      </c>
      <c r="B605" t="s">
        <v>25</v>
      </c>
      <c r="C605" s="1">
        <v>42329</v>
      </c>
      <c r="D605" s="2" t="s">
        <v>34</v>
      </c>
      <c r="E605" s="2" t="s">
        <v>30</v>
      </c>
      <c r="F605" s="2">
        <v>0</v>
      </c>
      <c r="G605" s="2">
        <v>0</v>
      </c>
      <c r="H605" s="2" t="str">
        <f t="shared" si="9"/>
        <v>D</v>
      </c>
      <c r="W605" s="2">
        <v>2.2799999999999998</v>
      </c>
      <c r="X605" s="2">
        <v>3.28</v>
      </c>
      <c r="Y605" s="3">
        <v>3.02</v>
      </c>
    </row>
    <row r="606" spans="1:25" hidden="1" x14ac:dyDescent="0.45">
      <c r="A606" s="2" t="s">
        <v>51</v>
      </c>
      <c r="B606" t="s">
        <v>25</v>
      </c>
      <c r="C606" s="1">
        <v>42329</v>
      </c>
      <c r="D606" s="2" t="s">
        <v>39</v>
      </c>
      <c r="E606" s="2" t="s">
        <v>31</v>
      </c>
      <c r="F606" s="2">
        <v>2</v>
      </c>
      <c r="G606" s="2">
        <v>0</v>
      </c>
      <c r="H606" s="2" t="str">
        <f t="shared" si="9"/>
        <v>H</v>
      </c>
      <c r="W606" s="2">
        <v>1.84</v>
      </c>
      <c r="X606" s="2">
        <v>3.56</v>
      </c>
      <c r="Y606" s="3">
        <v>3.98</v>
      </c>
    </row>
    <row r="607" spans="1:25" hidden="1" x14ac:dyDescent="0.45">
      <c r="A607" s="2" t="s">
        <v>51</v>
      </c>
      <c r="B607" t="s">
        <v>25</v>
      </c>
      <c r="C607" s="1">
        <v>42329</v>
      </c>
      <c r="D607" s="2" t="s">
        <v>27</v>
      </c>
      <c r="E607" s="2" t="s">
        <v>38</v>
      </c>
      <c r="F607" s="2">
        <v>1</v>
      </c>
      <c r="G607" s="2">
        <v>1</v>
      </c>
      <c r="H607" s="2" t="str">
        <f t="shared" si="9"/>
        <v>D</v>
      </c>
      <c r="W607" s="2">
        <v>1.86</v>
      </c>
      <c r="X607" s="2">
        <v>3.56</v>
      </c>
      <c r="Y607" s="3">
        <v>3.9</v>
      </c>
    </row>
    <row r="608" spans="1:25" hidden="1" x14ac:dyDescent="0.45">
      <c r="A608" s="2" t="s">
        <v>51</v>
      </c>
      <c r="B608" t="s">
        <v>25</v>
      </c>
      <c r="C608" s="1">
        <v>42330</v>
      </c>
      <c r="D608" s="2" t="s">
        <v>40</v>
      </c>
      <c r="E608" s="2" t="s">
        <v>32</v>
      </c>
      <c r="F608" s="2">
        <v>0</v>
      </c>
      <c r="G608" s="2">
        <v>0</v>
      </c>
      <c r="H608" s="2" t="str">
        <f t="shared" si="9"/>
        <v>D</v>
      </c>
      <c r="W608" s="2">
        <v>1.67</v>
      </c>
      <c r="X608" s="2">
        <v>3.7</v>
      </c>
      <c r="Y608" s="3">
        <v>4.8499999999999996</v>
      </c>
    </row>
    <row r="609" spans="1:25" hidden="1" x14ac:dyDescent="0.45">
      <c r="A609" s="2" t="s">
        <v>51</v>
      </c>
      <c r="B609" t="s">
        <v>25</v>
      </c>
      <c r="C609" s="1">
        <v>42330</v>
      </c>
      <c r="D609" s="2" t="s">
        <v>36</v>
      </c>
      <c r="E609" s="2" t="s">
        <v>52</v>
      </c>
      <c r="F609" s="2">
        <v>3</v>
      </c>
      <c r="G609" s="2">
        <v>0</v>
      </c>
      <c r="H609" s="2" t="str">
        <f t="shared" si="9"/>
        <v>H</v>
      </c>
      <c r="W609" s="2">
        <v>1.55</v>
      </c>
      <c r="X609" s="2">
        <v>3.96</v>
      </c>
      <c r="Y609" s="3">
        <v>5.64</v>
      </c>
    </row>
    <row r="610" spans="1:25" hidden="1" x14ac:dyDescent="0.45">
      <c r="A610" s="2" t="s">
        <v>51</v>
      </c>
      <c r="B610" t="s">
        <v>25</v>
      </c>
      <c r="C610" s="1">
        <v>42330</v>
      </c>
      <c r="D610" s="2" t="s">
        <v>41</v>
      </c>
      <c r="E610" s="2" t="s">
        <v>42</v>
      </c>
      <c r="F610" s="2">
        <v>1</v>
      </c>
      <c r="G610" s="2">
        <v>2</v>
      </c>
      <c r="H610" s="2" t="str">
        <f t="shared" si="9"/>
        <v>A</v>
      </c>
      <c r="W610" s="2">
        <v>2.0299999999999998</v>
      </c>
      <c r="X610" s="2">
        <v>3.43</v>
      </c>
      <c r="Y610" s="3">
        <v>3.4</v>
      </c>
    </row>
    <row r="611" spans="1:25" hidden="1" x14ac:dyDescent="0.45">
      <c r="A611" s="2" t="s">
        <v>51</v>
      </c>
      <c r="B611" t="s">
        <v>25</v>
      </c>
      <c r="C611" s="1">
        <v>42330</v>
      </c>
      <c r="D611" s="2" t="s">
        <v>44</v>
      </c>
      <c r="E611" s="2" t="s">
        <v>26</v>
      </c>
      <c r="F611" s="2">
        <v>3</v>
      </c>
      <c r="G611" s="2">
        <v>2</v>
      </c>
      <c r="H611" s="2" t="str">
        <f t="shared" si="9"/>
        <v>H</v>
      </c>
      <c r="W611" s="2">
        <v>2.08</v>
      </c>
      <c r="X611" s="2">
        <v>3.47</v>
      </c>
      <c r="Y611" s="3">
        <v>3.27</v>
      </c>
    </row>
    <row r="612" spans="1:25" hidden="1" x14ac:dyDescent="0.45">
      <c r="A612" s="2" t="s">
        <v>51</v>
      </c>
      <c r="B612" t="s">
        <v>25</v>
      </c>
      <c r="C612" s="1">
        <v>42330</v>
      </c>
      <c r="D612" s="2" t="s">
        <v>33</v>
      </c>
      <c r="E612" s="2" t="s">
        <v>29</v>
      </c>
      <c r="F612" s="2">
        <v>3</v>
      </c>
      <c r="G612" s="2">
        <v>1</v>
      </c>
      <c r="H612" s="2" t="str">
        <f t="shared" si="9"/>
        <v>H</v>
      </c>
      <c r="W612" s="2">
        <v>2.09</v>
      </c>
      <c r="X612" s="2">
        <v>3.48</v>
      </c>
      <c r="Y612" s="3">
        <v>3.22</v>
      </c>
    </row>
    <row r="613" spans="1:25" hidden="1" x14ac:dyDescent="0.45">
      <c r="A613" s="2" t="s">
        <v>51</v>
      </c>
      <c r="B613" t="s">
        <v>25</v>
      </c>
      <c r="C613" s="1">
        <v>42330</v>
      </c>
      <c r="D613" s="2" t="s">
        <v>37</v>
      </c>
      <c r="E613" s="2" t="s">
        <v>28</v>
      </c>
      <c r="F613" s="2">
        <v>0</v>
      </c>
      <c r="G613" s="2">
        <v>3</v>
      </c>
      <c r="H613" s="2" t="str">
        <f t="shared" si="9"/>
        <v>A</v>
      </c>
      <c r="W613" s="2">
        <v>2.36</v>
      </c>
      <c r="X613" s="2">
        <v>3.29</v>
      </c>
      <c r="Y613" s="3">
        <v>2.85</v>
      </c>
    </row>
    <row r="614" spans="1:25" hidden="1" x14ac:dyDescent="0.45">
      <c r="A614" s="2" t="s">
        <v>43</v>
      </c>
      <c r="B614" t="s">
        <v>25</v>
      </c>
      <c r="C614" s="1">
        <v>42567</v>
      </c>
      <c r="D614" s="2" t="s">
        <v>39</v>
      </c>
      <c r="E614" s="2" t="s">
        <v>41</v>
      </c>
      <c r="F614" s="2">
        <v>2</v>
      </c>
      <c r="G614" s="2">
        <v>0</v>
      </c>
      <c r="H614" s="2" t="str">
        <f t="shared" si="9"/>
        <v>H</v>
      </c>
      <c r="W614" s="2">
        <v>2.0099999999999998</v>
      </c>
      <c r="X614" s="2">
        <v>3.37</v>
      </c>
      <c r="Y614" s="3">
        <v>3.54</v>
      </c>
    </row>
    <row r="615" spans="1:25" hidden="1" x14ac:dyDescent="0.45">
      <c r="A615" s="2" t="s">
        <v>43</v>
      </c>
      <c r="B615" t="s">
        <v>25</v>
      </c>
      <c r="C615" s="1">
        <v>42567</v>
      </c>
      <c r="D615" s="2" t="s">
        <v>34</v>
      </c>
      <c r="E615" s="2" t="s">
        <v>42</v>
      </c>
      <c r="F615" s="2">
        <v>2</v>
      </c>
      <c r="G615" s="2">
        <v>0</v>
      </c>
      <c r="H615" s="2" t="str">
        <f t="shared" si="9"/>
        <v>H</v>
      </c>
      <c r="W615" s="2">
        <v>1.84</v>
      </c>
      <c r="X615" s="2">
        <v>3.46</v>
      </c>
      <c r="Y615" s="3">
        <v>4.0999999999999996</v>
      </c>
    </row>
    <row r="616" spans="1:25" hidden="1" x14ac:dyDescent="0.45">
      <c r="A616" s="2" t="s">
        <v>43</v>
      </c>
      <c r="B616" t="s">
        <v>25</v>
      </c>
      <c r="C616" s="1">
        <v>42568</v>
      </c>
      <c r="D616" s="2" t="s">
        <v>31</v>
      </c>
      <c r="E616" s="2" t="s">
        <v>33</v>
      </c>
      <c r="F616" s="2">
        <v>1</v>
      </c>
      <c r="G616" s="2">
        <v>1</v>
      </c>
      <c r="H616" s="2" t="str">
        <f t="shared" si="9"/>
        <v>D</v>
      </c>
      <c r="W616" s="2">
        <v>2.3199999999999998</v>
      </c>
      <c r="X616" s="2">
        <v>3.15</v>
      </c>
      <c r="Y616" s="3">
        <v>3.07</v>
      </c>
    </row>
    <row r="617" spans="1:25" hidden="1" x14ac:dyDescent="0.45">
      <c r="A617" s="2" t="s">
        <v>43</v>
      </c>
      <c r="B617" t="s">
        <v>25</v>
      </c>
      <c r="C617" s="1">
        <v>42568</v>
      </c>
      <c r="D617" s="2" t="s">
        <v>29</v>
      </c>
      <c r="E617" s="2" t="s">
        <v>30</v>
      </c>
      <c r="F617" s="2">
        <v>1</v>
      </c>
      <c r="G617" s="2">
        <v>1</v>
      </c>
      <c r="H617" s="2" t="str">
        <f t="shared" si="9"/>
        <v>D</v>
      </c>
      <c r="W617" s="2">
        <v>1.49</v>
      </c>
      <c r="X617" s="2">
        <v>4.17</v>
      </c>
      <c r="Y617" s="3">
        <v>6.09</v>
      </c>
    </row>
    <row r="618" spans="1:25" hidden="1" x14ac:dyDescent="0.45">
      <c r="A618" s="2" t="s">
        <v>43</v>
      </c>
      <c r="B618" t="s">
        <v>25</v>
      </c>
      <c r="C618" s="1">
        <v>42568</v>
      </c>
      <c r="D618" s="2" t="s">
        <v>26</v>
      </c>
      <c r="E618" s="2" t="s">
        <v>36</v>
      </c>
      <c r="F618" s="2">
        <v>5</v>
      </c>
      <c r="G618" s="2">
        <v>1</v>
      </c>
      <c r="H618" s="2" t="str">
        <f t="shared" si="9"/>
        <v>H</v>
      </c>
      <c r="W618" s="2">
        <v>1.98</v>
      </c>
      <c r="X618" s="2">
        <v>3.46</v>
      </c>
      <c r="Y618" s="3">
        <v>3.52</v>
      </c>
    </row>
    <row r="619" spans="1:25" hidden="1" x14ac:dyDescent="0.45">
      <c r="A619" s="2" t="s">
        <v>43</v>
      </c>
      <c r="B619" t="s">
        <v>25</v>
      </c>
      <c r="C619" s="1">
        <v>42568</v>
      </c>
      <c r="D619" s="2" t="s">
        <v>27</v>
      </c>
      <c r="E619" s="2" t="s">
        <v>44</v>
      </c>
      <c r="F619" s="2">
        <v>2</v>
      </c>
      <c r="G619" s="2">
        <v>0</v>
      </c>
      <c r="H619" s="2" t="str">
        <f t="shared" si="9"/>
        <v>H</v>
      </c>
      <c r="W619" s="2">
        <v>1.28</v>
      </c>
      <c r="X619" s="2">
        <v>5.27</v>
      </c>
      <c r="Y619" s="3">
        <v>9.85</v>
      </c>
    </row>
    <row r="620" spans="1:25" hidden="1" x14ac:dyDescent="0.45">
      <c r="A620" s="2" t="s">
        <v>43</v>
      </c>
      <c r="B620" t="s">
        <v>25</v>
      </c>
      <c r="C620" s="1">
        <v>42568</v>
      </c>
      <c r="D620" s="2" t="s">
        <v>35</v>
      </c>
      <c r="E620" s="2" t="s">
        <v>32</v>
      </c>
      <c r="F620" s="2">
        <v>0</v>
      </c>
      <c r="G620" s="2">
        <v>0</v>
      </c>
      <c r="H620" s="2" t="str">
        <f t="shared" si="9"/>
        <v>D</v>
      </c>
      <c r="W620" s="2">
        <v>3.01</v>
      </c>
      <c r="X620" s="2">
        <v>3.2</v>
      </c>
      <c r="Y620" s="3">
        <v>2.3199999999999998</v>
      </c>
    </row>
    <row r="621" spans="1:25" hidden="1" x14ac:dyDescent="0.45">
      <c r="A621" s="2" t="s">
        <v>43</v>
      </c>
      <c r="B621" t="s">
        <v>25</v>
      </c>
      <c r="C621" s="1">
        <v>42568</v>
      </c>
      <c r="D621" s="2" t="s">
        <v>38</v>
      </c>
      <c r="E621" s="2" t="s">
        <v>37</v>
      </c>
      <c r="F621" s="2">
        <v>1</v>
      </c>
      <c r="G621" s="2">
        <v>0</v>
      </c>
      <c r="H621" s="2" t="str">
        <f t="shared" si="9"/>
        <v>H</v>
      </c>
      <c r="W621" s="2">
        <v>2.7</v>
      </c>
      <c r="X621" s="2">
        <v>3.09</v>
      </c>
      <c r="Y621" s="3">
        <v>2.62</v>
      </c>
    </row>
    <row r="622" spans="1:25" hidden="1" x14ac:dyDescent="0.45">
      <c r="A622" s="2" t="s">
        <v>43</v>
      </c>
      <c r="B622" t="s">
        <v>25</v>
      </c>
      <c r="C622" s="1">
        <v>42569</v>
      </c>
      <c r="D622" s="2" t="s">
        <v>28</v>
      </c>
      <c r="E622" s="2" t="s">
        <v>40</v>
      </c>
      <c r="F622" s="2">
        <v>0</v>
      </c>
      <c r="G622" s="2">
        <v>0</v>
      </c>
      <c r="H622" s="2" t="str">
        <f t="shared" si="9"/>
        <v>D</v>
      </c>
      <c r="W622" s="2">
        <v>2.83</v>
      </c>
      <c r="X622" s="2">
        <v>3.14</v>
      </c>
      <c r="Y622" s="3">
        <v>2.4900000000000002</v>
      </c>
    </row>
    <row r="623" spans="1:25" hidden="1" x14ac:dyDescent="0.45">
      <c r="A623" s="2" t="s">
        <v>43</v>
      </c>
      <c r="B623" t="s">
        <v>25</v>
      </c>
      <c r="C623" s="1">
        <v>42574</v>
      </c>
      <c r="D623" s="2" t="s">
        <v>42</v>
      </c>
      <c r="E623" s="2" t="s">
        <v>28</v>
      </c>
      <c r="F623" s="2">
        <v>2</v>
      </c>
      <c r="G623" s="2">
        <v>0</v>
      </c>
      <c r="H623" s="2" t="str">
        <f t="shared" si="9"/>
        <v>H</v>
      </c>
      <c r="W623" s="2">
        <v>2.81</v>
      </c>
      <c r="X623" s="2">
        <v>3.21</v>
      </c>
      <c r="Y623" s="3">
        <v>2.4500000000000002</v>
      </c>
    </row>
    <row r="624" spans="1:25" hidden="1" x14ac:dyDescent="0.45">
      <c r="A624" s="2" t="s">
        <v>43</v>
      </c>
      <c r="B624" t="s">
        <v>25</v>
      </c>
      <c r="C624" s="1">
        <v>42574</v>
      </c>
      <c r="D624" s="2" t="s">
        <v>44</v>
      </c>
      <c r="E624" s="2" t="s">
        <v>26</v>
      </c>
      <c r="F624" s="2">
        <v>0</v>
      </c>
      <c r="G624" s="2">
        <v>2</v>
      </c>
      <c r="H624" s="2" t="str">
        <f t="shared" si="9"/>
        <v>A</v>
      </c>
      <c r="W624" s="2">
        <v>3.13</v>
      </c>
      <c r="X624" s="2">
        <v>3.45</v>
      </c>
      <c r="Y624" s="3">
        <v>2.15</v>
      </c>
    </row>
    <row r="625" spans="1:25" hidden="1" x14ac:dyDescent="0.45">
      <c r="A625" s="2" t="s">
        <v>43</v>
      </c>
      <c r="B625" t="s">
        <v>25</v>
      </c>
      <c r="C625" s="1">
        <v>42574</v>
      </c>
      <c r="D625" s="2" t="s">
        <v>32</v>
      </c>
      <c r="E625" s="2" t="s">
        <v>38</v>
      </c>
      <c r="F625" s="2">
        <v>0</v>
      </c>
      <c r="G625" s="2">
        <v>0</v>
      </c>
      <c r="H625" s="2" t="str">
        <f t="shared" si="9"/>
        <v>D</v>
      </c>
      <c r="W625" s="2">
        <v>1.95</v>
      </c>
      <c r="X625" s="2">
        <v>3.44</v>
      </c>
      <c r="Y625" s="3">
        <v>3.72</v>
      </c>
    </row>
    <row r="626" spans="1:25" hidden="1" x14ac:dyDescent="0.45">
      <c r="A626" s="2" t="s">
        <v>43</v>
      </c>
      <c r="B626" t="s">
        <v>25</v>
      </c>
      <c r="C626" s="1">
        <v>42575</v>
      </c>
      <c r="D626" s="2" t="s">
        <v>41</v>
      </c>
      <c r="E626" s="2" t="s">
        <v>34</v>
      </c>
      <c r="F626" s="2">
        <v>2</v>
      </c>
      <c r="G626" s="2">
        <v>2</v>
      </c>
      <c r="H626" s="2" t="str">
        <f t="shared" si="9"/>
        <v>D</v>
      </c>
      <c r="W626" s="2">
        <v>2.5</v>
      </c>
      <c r="X626" s="2">
        <v>3.21</v>
      </c>
      <c r="Y626" s="3">
        <v>2.77</v>
      </c>
    </row>
    <row r="627" spans="1:25" hidden="1" x14ac:dyDescent="0.45">
      <c r="A627" s="2" t="s">
        <v>43</v>
      </c>
      <c r="B627" t="s">
        <v>25</v>
      </c>
      <c r="C627" s="1">
        <v>42575</v>
      </c>
      <c r="D627" s="2" t="s">
        <v>40</v>
      </c>
      <c r="E627" s="2" t="s">
        <v>31</v>
      </c>
      <c r="F627" s="2">
        <v>0</v>
      </c>
      <c r="G627" s="2">
        <v>0</v>
      </c>
      <c r="H627" s="2" t="str">
        <f t="shared" si="9"/>
        <v>D</v>
      </c>
      <c r="W627" s="2">
        <v>1.55</v>
      </c>
      <c r="X627" s="2">
        <v>3.83</v>
      </c>
      <c r="Y627" s="3">
        <v>6.01</v>
      </c>
    </row>
    <row r="628" spans="1:25" hidden="1" x14ac:dyDescent="0.45">
      <c r="A628" s="2" t="s">
        <v>43</v>
      </c>
      <c r="B628" t="s">
        <v>25</v>
      </c>
      <c r="C628" s="1">
        <v>42575</v>
      </c>
      <c r="D628" s="2" t="s">
        <v>36</v>
      </c>
      <c r="E628" s="2" t="s">
        <v>35</v>
      </c>
      <c r="F628" s="2">
        <v>0</v>
      </c>
      <c r="G628" s="2">
        <v>0</v>
      </c>
      <c r="H628" s="2" t="str">
        <f t="shared" si="9"/>
        <v>D</v>
      </c>
      <c r="W628" s="2">
        <v>1.75</v>
      </c>
      <c r="X628" s="2">
        <v>3.68</v>
      </c>
      <c r="Y628" s="3">
        <v>4.32</v>
      </c>
    </row>
    <row r="629" spans="1:25" hidden="1" x14ac:dyDescent="0.45">
      <c r="A629" s="2" t="s">
        <v>43</v>
      </c>
      <c r="B629" t="s">
        <v>25</v>
      </c>
      <c r="C629" s="1">
        <v>42575</v>
      </c>
      <c r="D629" s="2" t="s">
        <v>27</v>
      </c>
      <c r="E629" s="2" t="s">
        <v>33</v>
      </c>
      <c r="F629" s="2">
        <v>3</v>
      </c>
      <c r="G629" s="2">
        <v>1</v>
      </c>
      <c r="H629" s="2" t="str">
        <f t="shared" si="9"/>
        <v>H</v>
      </c>
      <c r="W629" s="2">
        <v>1.57</v>
      </c>
      <c r="X629" s="2">
        <v>3.97</v>
      </c>
      <c r="Y629" s="3">
        <v>5.48</v>
      </c>
    </row>
    <row r="630" spans="1:25" hidden="1" x14ac:dyDescent="0.45">
      <c r="A630" s="2" t="s">
        <v>43</v>
      </c>
      <c r="B630" t="s">
        <v>25</v>
      </c>
      <c r="C630" s="1">
        <v>42575</v>
      </c>
      <c r="D630" s="2" t="s">
        <v>37</v>
      </c>
      <c r="E630" s="2" t="s">
        <v>29</v>
      </c>
      <c r="F630" s="2">
        <v>1</v>
      </c>
      <c r="G630" s="2">
        <v>0</v>
      </c>
      <c r="H630" s="2" t="str">
        <f t="shared" si="9"/>
        <v>H</v>
      </c>
      <c r="W630" s="2">
        <v>2.23</v>
      </c>
      <c r="X630" s="2">
        <v>3.27</v>
      </c>
      <c r="Y630" s="3">
        <v>3.14</v>
      </c>
    </row>
    <row r="631" spans="1:25" hidden="1" x14ac:dyDescent="0.45">
      <c r="A631" s="2" t="s">
        <v>43</v>
      </c>
      <c r="B631" t="s">
        <v>25</v>
      </c>
      <c r="C631" s="1">
        <v>42576</v>
      </c>
      <c r="D631" s="2" t="s">
        <v>30</v>
      </c>
      <c r="E631" s="2" t="s">
        <v>39</v>
      </c>
      <c r="F631" s="2">
        <v>3</v>
      </c>
      <c r="G631" s="2">
        <v>2</v>
      </c>
      <c r="H631" s="2" t="str">
        <f t="shared" si="9"/>
        <v>H</v>
      </c>
      <c r="W631" s="2">
        <v>2.36</v>
      </c>
      <c r="X631" s="2">
        <v>3.17</v>
      </c>
      <c r="Y631" s="3">
        <v>2.99</v>
      </c>
    </row>
    <row r="632" spans="1:25" hidden="1" x14ac:dyDescent="0.45">
      <c r="A632" s="2" t="s">
        <v>43</v>
      </c>
      <c r="B632" t="s">
        <v>25</v>
      </c>
      <c r="C632" s="1">
        <v>42581</v>
      </c>
      <c r="D632" s="2" t="s">
        <v>39</v>
      </c>
      <c r="E632" s="2" t="s">
        <v>37</v>
      </c>
      <c r="F632" s="2">
        <v>4</v>
      </c>
      <c r="G632" s="2">
        <v>0</v>
      </c>
      <c r="H632" s="2" t="str">
        <f t="shared" si="9"/>
        <v>H</v>
      </c>
      <c r="W632" s="2">
        <v>2.23</v>
      </c>
      <c r="X632" s="2">
        <v>3.2</v>
      </c>
      <c r="Y632" s="3">
        <v>3.18</v>
      </c>
    </row>
    <row r="633" spans="1:25" hidden="1" x14ac:dyDescent="0.45">
      <c r="A633" s="2" t="s">
        <v>43</v>
      </c>
      <c r="B633" t="s">
        <v>25</v>
      </c>
      <c r="C633" s="1">
        <v>42581</v>
      </c>
      <c r="D633" s="2" t="s">
        <v>34</v>
      </c>
      <c r="E633" s="2" t="s">
        <v>30</v>
      </c>
      <c r="F633" s="2">
        <v>2</v>
      </c>
      <c r="G633" s="2">
        <v>1</v>
      </c>
      <c r="H633" s="2" t="str">
        <f t="shared" si="9"/>
        <v>H</v>
      </c>
      <c r="W633" s="2">
        <v>1.94</v>
      </c>
      <c r="X633" s="2">
        <v>3.33</v>
      </c>
      <c r="Y633" s="3">
        <v>3.82</v>
      </c>
    </row>
    <row r="634" spans="1:25" hidden="1" x14ac:dyDescent="0.45">
      <c r="A634" s="2" t="s">
        <v>43</v>
      </c>
      <c r="B634" t="s">
        <v>25</v>
      </c>
      <c r="C634" s="1">
        <v>42582</v>
      </c>
      <c r="D634" s="2" t="s">
        <v>31</v>
      </c>
      <c r="E634" s="2" t="s">
        <v>42</v>
      </c>
      <c r="F634" s="2">
        <v>1</v>
      </c>
      <c r="G634" s="2">
        <v>0</v>
      </c>
      <c r="H634" s="2" t="str">
        <f t="shared" si="9"/>
        <v>H</v>
      </c>
      <c r="W634" s="2">
        <v>1.97</v>
      </c>
      <c r="X634" s="2">
        <v>3.3</v>
      </c>
      <c r="Y634" s="3">
        <v>3.79</v>
      </c>
    </row>
    <row r="635" spans="1:25" hidden="1" x14ac:dyDescent="0.45">
      <c r="A635" s="2" t="s">
        <v>43</v>
      </c>
      <c r="B635" t="s">
        <v>25</v>
      </c>
      <c r="C635" s="1">
        <v>42582</v>
      </c>
      <c r="D635" s="2" t="s">
        <v>29</v>
      </c>
      <c r="E635" s="2" t="s">
        <v>32</v>
      </c>
      <c r="F635" s="2">
        <v>1</v>
      </c>
      <c r="G635" s="2">
        <v>1</v>
      </c>
      <c r="H635" s="2" t="str">
        <f t="shared" si="9"/>
        <v>D</v>
      </c>
      <c r="W635" s="2">
        <v>2.08</v>
      </c>
      <c r="X635" s="2">
        <v>3.31</v>
      </c>
      <c r="Y635" s="3">
        <v>3.45</v>
      </c>
    </row>
    <row r="636" spans="1:25" hidden="1" x14ac:dyDescent="0.45">
      <c r="A636" s="2" t="s">
        <v>43</v>
      </c>
      <c r="B636" t="s">
        <v>25</v>
      </c>
      <c r="C636" s="1">
        <v>42582</v>
      </c>
      <c r="D636" s="2" t="s">
        <v>26</v>
      </c>
      <c r="E636" s="2" t="s">
        <v>35</v>
      </c>
      <c r="F636" s="2">
        <v>1</v>
      </c>
      <c r="G636" s="2">
        <v>0</v>
      </c>
      <c r="H636" s="2" t="str">
        <f t="shared" si="9"/>
        <v>H</v>
      </c>
      <c r="W636" s="2">
        <v>1.92</v>
      </c>
      <c r="X636" s="2">
        <v>3.33</v>
      </c>
      <c r="Y636" s="3">
        <v>3.93</v>
      </c>
    </row>
    <row r="637" spans="1:25" hidden="1" x14ac:dyDescent="0.45">
      <c r="A637" s="2" t="s">
        <v>43</v>
      </c>
      <c r="B637" t="s">
        <v>25</v>
      </c>
      <c r="C637" s="1">
        <v>42582</v>
      </c>
      <c r="D637" s="2" t="s">
        <v>27</v>
      </c>
      <c r="E637" s="2" t="s">
        <v>40</v>
      </c>
      <c r="F637" s="2">
        <v>0</v>
      </c>
      <c r="G637" s="2">
        <v>3</v>
      </c>
      <c r="H637" s="2" t="str">
        <f t="shared" si="9"/>
        <v>A</v>
      </c>
      <c r="W637" s="2">
        <v>2.14</v>
      </c>
      <c r="X637" s="2">
        <v>3.27</v>
      </c>
      <c r="Y637" s="3">
        <v>3.28</v>
      </c>
    </row>
    <row r="638" spans="1:25" hidden="1" x14ac:dyDescent="0.45">
      <c r="A638" s="2" t="s">
        <v>43</v>
      </c>
      <c r="B638" t="s">
        <v>25</v>
      </c>
      <c r="C638" s="1">
        <v>42582</v>
      </c>
      <c r="D638" s="2" t="s">
        <v>38</v>
      </c>
      <c r="E638" s="2" t="s">
        <v>36</v>
      </c>
      <c r="F638" s="2">
        <v>1</v>
      </c>
      <c r="G638" s="2">
        <v>0</v>
      </c>
      <c r="H638" s="2" t="str">
        <f t="shared" si="9"/>
        <v>H</v>
      </c>
      <c r="W638" s="2">
        <v>2.46</v>
      </c>
      <c r="X638" s="2">
        <v>3.33</v>
      </c>
      <c r="Y638" s="3">
        <v>2.73</v>
      </c>
    </row>
    <row r="639" spans="1:25" hidden="1" x14ac:dyDescent="0.45">
      <c r="A639" s="2" t="s">
        <v>43</v>
      </c>
      <c r="B639" t="s">
        <v>25</v>
      </c>
      <c r="C639" s="1">
        <v>42582</v>
      </c>
      <c r="D639" s="2" t="s">
        <v>44</v>
      </c>
      <c r="E639" s="2" t="s">
        <v>33</v>
      </c>
      <c r="F639" s="2">
        <v>1</v>
      </c>
      <c r="G639" s="2">
        <v>0</v>
      </c>
      <c r="H639" s="2" t="str">
        <f t="shared" si="9"/>
        <v>H</v>
      </c>
      <c r="W639" s="2">
        <v>2.46</v>
      </c>
      <c r="X639" s="2">
        <v>3.25</v>
      </c>
      <c r="Y639" s="3">
        <v>2.79</v>
      </c>
    </row>
    <row r="640" spans="1:25" hidden="1" x14ac:dyDescent="0.45">
      <c r="A640" s="2" t="s">
        <v>43</v>
      </c>
      <c r="B640" t="s">
        <v>25</v>
      </c>
      <c r="C640" s="1">
        <v>42583</v>
      </c>
      <c r="D640" s="2" t="s">
        <v>28</v>
      </c>
      <c r="E640" s="2" t="s">
        <v>41</v>
      </c>
      <c r="F640" s="2">
        <v>2</v>
      </c>
      <c r="G640" s="2">
        <v>4</v>
      </c>
      <c r="H640" s="2" t="str">
        <f t="shared" si="9"/>
        <v>A</v>
      </c>
      <c r="W640" s="2">
        <v>1.88</v>
      </c>
      <c r="X640" s="2">
        <v>3.47</v>
      </c>
      <c r="Y640" s="3">
        <v>3.89</v>
      </c>
    </row>
    <row r="641" spans="1:25" hidden="1" x14ac:dyDescent="0.45">
      <c r="A641" s="2" t="s">
        <v>43</v>
      </c>
      <c r="B641" t="s">
        <v>25</v>
      </c>
      <c r="C641" s="1">
        <v>42588</v>
      </c>
      <c r="D641" s="2" t="s">
        <v>32</v>
      </c>
      <c r="E641" s="2" t="s">
        <v>39</v>
      </c>
      <c r="F641" s="2">
        <v>1</v>
      </c>
      <c r="G641" s="2">
        <v>2</v>
      </c>
      <c r="H641" s="2" t="str">
        <f t="shared" si="9"/>
        <v>A</v>
      </c>
      <c r="W641" s="2">
        <v>1.71</v>
      </c>
      <c r="X641" s="2">
        <v>3.55</v>
      </c>
      <c r="Y641" s="3">
        <v>4.83</v>
      </c>
    </row>
    <row r="642" spans="1:25" hidden="1" x14ac:dyDescent="0.45">
      <c r="A642" s="2" t="s">
        <v>43</v>
      </c>
      <c r="B642" t="s">
        <v>25</v>
      </c>
      <c r="C642" s="1">
        <v>42589</v>
      </c>
      <c r="D642" s="2" t="s">
        <v>41</v>
      </c>
      <c r="E642" s="2" t="s">
        <v>31</v>
      </c>
      <c r="F642" s="2">
        <v>3</v>
      </c>
      <c r="G642" s="2">
        <v>2</v>
      </c>
      <c r="H642" s="2" t="str">
        <f t="shared" ref="H642:H705" si="10">IF(F642&gt;G642,"H",IF(F642=G642,"D","A"))</f>
        <v>H</v>
      </c>
      <c r="W642" s="2">
        <v>2.37</v>
      </c>
      <c r="X642" s="2">
        <v>3.2</v>
      </c>
      <c r="Y642" s="3">
        <v>2.91</v>
      </c>
    </row>
    <row r="643" spans="1:25" hidden="1" x14ac:dyDescent="0.45">
      <c r="A643" s="2" t="s">
        <v>43</v>
      </c>
      <c r="B643" t="s">
        <v>25</v>
      </c>
      <c r="C643" s="1">
        <v>42589</v>
      </c>
      <c r="D643" s="2" t="s">
        <v>40</v>
      </c>
      <c r="E643" s="2" t="s">
        <v>44</v>
      </c>
      <c r="F643" s="2">
        <v>1</v>
      </c>
      <c r="G643" s="2">
        <v>0</v>
      </c>
      <c r="H643" s="2" t="str">
        <f t="shared" si="10"/>
        <v>H</v>
      </c>
      <c r="W643" s="2">
        <v>1.38</v>
      </c>
      <c r="X643" s="2">
        <v>4.51</v>
      </c>
      <c r="Y643" s="3">
        <v>7.98</v>
      </c>
    </row>
    <row r="644" spans="1:25" hidden="1" x14ac:dyDescent="0.45">
      <c r="A644" s="2" t="s">
        <v>43</v>
      </c>
      <c r="B644" t="s">
        <v>25</v>
      </c>
      <c r="C644" s="1">
        <v>42589</v>
      </c>
      <c r="D644" s="2" t="s">
        <v>36</v>
      </c>
      <c r="E644" s="2" t="s">
        <v>29</v>
      </c>
      <c r="F644" s="2">
        <v>0</v>
      </c>
      <c r="G644" s="2">
        <v>3</v>
      </c>
      <c r="H644" s="2" t="str">
        <f t="shared" si="10"/>
        <v>A</v>
      </c>
      <c r="W644" s="2">
        <v>2.14</v>
      </c>
      <c r="X644" s="2">
        <v>3.43</v>
      </c>
      <c r="Y644" s="3">
        <v>3.19</v>
      </c>
    </row>
    <row r="645" spans="1:25" hidden="1" x14ac:dyDescent="0.45">
      <c r="A645" s="2" t="s">
        <v>43</v>
      </c>
      <c r="B645" t="s">
        <v>25</v>
      </c>
      <c r="C645" s="1">
        <v>42589</v>
      </c>
      <c r="D645" s="2" t="s">
        <v>37</v>
      </c>
      <c r="E645" s="2" t="s">
        <v>34</v>
      </c>
      <c r="F645" s="2">
        <v>0</v>
      </c>
      <c r="G645" s="2">
        <v>0</v>
      </c>
      <c r="H645" s="2" t="str">
        <f t="shared" si="10"/>
        <v>D</v>
      </c>
      <c r="W645" s="2">
        <v>2.04</v>
      </c>
      <c r="X645" s="2">
        <v>3.35</v>
      </c>
      <c r="Y645" s="3">
        <v>3.5</v>
      </c>
    </row>
    <row r="646" spans="1:25" hidden="1" x14ac:dyDescent="0.45">
      <c r="A646" s="2" t="s">
        <v>43</v>
      </c>
      <c r="B646" t="s">
        <v>25</v>
      </c>
      <c r="C646" s="1">
        <v>42589</v>
      </c>
      <c r="D646" s="2" t="s">
        <v>35</v>
      </c>
      <c r="E646" s="2" t="s">
        <v>38</v>
      </c>
      <c r="F646" s="2">
        <v>2</v>
      </c>
      <c r="G646" s="2">
        <v>2</v>
      </c>
      <c r="H646" s="2" t="str">
        <f t="shared" si="10"/>
        <v>D</v>
      </c>
      <c r="W646" s="2">
        <v>2.2400000000000002</v>
      </c>
      <c r="X646" s="2">
        <v>3.16</v>
      </c>
      <c r="Y646" s="3">
        <v>3.22</v>
      </c>
    </row>
    <row r="647" spans="1:25" hidden="1" x14ac:dyDescent="0.45">
      <c r="A647" s="2" t="s">
        <v>43</v>
      </c>
      <c r="B647" t="s">
        <v>25</v>
      </c>
      <c r="C647" s="1">
        <v>42589</v>
      </c>
      <c r="D647" s="2" t="s">
        <v>42</v>
      </c>
      <c r="E647" s="2" t="s">
        <v>27</v>
      </c>
      <c r="F647" s="2">
        <v>2</v>
      </c>
      <c r="G647" s="2">
        <v>4</v>
      </c>
      <c r="H647" s="2" t="str">
        <f t="shared" si="10"/>
        <v>A</v>
      </c>
      <c r="W647" s="2">
        <v>3.65</v>
      </c>
      <c r="X647" s="2">
        <v>3.35</v>
      </c>
      <c r="Y647" s="3">
        <v>2.0099999999999998</v>
      </c>
    </row>
    <row r="648" spans="1:25" hidden="1" x14ac:dyDescent="0.45">
      <c r="A648" s="2" t="s">
        <v>43</v>
      </c>
      <c r="B648" t="s">
        <v>25</v>
      </c>
      <c r="C648" s="1">
        <v>42589</v>
      </c>
      <c r="D648" s="2" t="s">
        <v>33</v>
      </c>
      <c r="E648" s="2" t="s">
        <v>26</v>
      </c>
      <c r="F648" s="2">
        <v>2</v>
      </c>
      <c r="G648" s="2">
        <v>0</v>
      </c>
      <c r="H648" s="2" t="str">
        <f t="shared" si="10"/>
        <v>H</v>
      </c>
      <c r="W648" s="2">
        <v>2.5099999999999998</v>
      </c>
      <c r="X648" s="2">
        <v>3.2</v>
      </c>
      <c r="Y648" s="3">
        <v>2.76</v>
      </c>
    </row>
    <row r="649" spans="1:25" hidden="1" x14ac:dyDescent="0.45">
      <c r="A649" s="2" t="s">
        <v>43</v>
      </c>
      <c r="B649" t="s">
        <v>25</v>
      </c>
      <c r="C649" s="1">
        <v>42590</v>
      </c>
      <c r="D649" s="2" t="s">
        <v>30</v>
      </c>
      <c r="E649" s="2" t="s">
        <v>28</v>
      </c>
      <c r="F649" s="2">
        <v>0</v>
      </c>
      <c r="G649" s="2">
        <v>0</v>
      </c>
      <c r="H649" s="2" t="str">
        <f t="shared" si="10"/>
        <v>D</v>
      </c>
      <c r="W649" s="2">
        <v>2.23</v>
      </c>
      <c r="X649" s="2">
        <v>3.32</v>
      </c>
      <c r="Y649" s="3">
        <v>3.08</v>
      </c>
    </row>
    <row r="650" spans="1:25" hidden="1" x14ac:dyDescent="0.45">
      <c r="A650" s="2" t="s">
        <v>43</v>
      </c>
      <c r="B650" t="s">
        <v>25</v>
      </c>
      <c r="C650" s="1">
        <v>42595</v>
      </c>
      <c r="D650" s="2" t="s">
        <v>39</v>
      </c>
      <c r="E650" s="2" t="s">
        <v>36</v>
      </c>
      <c r="F650" s="2">
        <v>2</v>
      </c>
      <c r="G650" s="2">
        <v>0</v>
      </c>
      <c r="H650" s="2" t="str">
        <f t="shared" si="10"/>
        <v>H</v>
      </c>
      <c r="W650" s="2">
        <v>1.77</v>
      </c>
      <c r="X650" s="2">
        <v>3.69</v>
      </c>
      <c r="Y650" s="3">
        <v>4.2</v>
      </c>
    </row>
    <row r="651" spans="1:25" hidden="1" x14ac:dyDescent="0.45">
      <c r="A651" s="2" t="s">
        <v>43</v>
      </c>
      <c r="B651" t="s">
        <v>25</v>
      </c>
      <c r="C651" s="1">
        <v>42595</v>
      </c>
      <c r="D651" s="2" t="s">
        <v>34</v>
      </c>
      <c r="E651" s="2" t="s">
        <v>32</v>
      </c>
      <c r="F651" s="2">
        <v>0</v>
      </c>
      <c r="G651" s="2">
        <v>0</v>
      </c>
      <c r="H651" s="2" t="str">
        <f t="shared" si="10"/>
        <v>D</v>
      </c>
      <c r="W651" s="2">
        <v>2.65</v>
      </c>
      <c r="X651" s="2">
        <v>3.17</v>
      </c>
      <c r="Y651" s="3">
        <v>2.62</v>
      </c>
    </row>
    <row r="652" spans="1:25" hidden="1" x14ac:dyDescent="0.45">
      <c r="A652" s="2" t="s">
        <v>43</v>
      </c>
      <c r="B652" t="s">
        <v>25</v>
      </c>
      <c r="C652" s="1">
        <v>42596</v>
      </c>
      <c r="D652" s="2" t="s">
        <v>31</v>
      </c>
      <c r="E652" s="2" t="s">
        <v>30</v>
      </c>
      <c r="F652" s="2">
        <v>3</v>
      </c>
      <c r="G652" s="2">
        <v>2</v>
      </c>
      <c r="H652" s="2" t="str">
        <f t="shared" si="10"/>
        <v>H</v>
      </c>
      <c r="W652" s="2">
        <v>2.06</v>
      </c>
      <c r="X652" s="2">
        <v>3.25</v>
      </c>
      <c r="Y652" s="3">
        <v>3.53</v>
      </c>
    </row>
    <row r="653" spans="1:25" hidden="1" x14ac:dyDescent="0.45">
      <c r="A653" s="2" t="s">
        <v>43</v>
      </c>
      <c r="B653" t="s">
        <v>25</v>
      </c>
      <c r="C653" s="1">
        <v>42596</v>
      </c>
      <c r="D653" s="2" t="s">
        <v>29</v>
      </c>
      <c r="E653" s="2" t="s">
        <v>35</v>
      </c>
      <c r="F653" s="2">
        <v>2</v>
      </c>
      <c r="G653" s="2">
        <v>1</v>
      </c>
      <c r="H653" s="2" t="str">
        <f t="shared" si="10"/>
        <v>H</v>
      </c>
      <c r="W653" s="2">
        <v>1.66</v>
      </c>
      <c r="X653" s="2">
        <v>3.75</v>
      </c>
      <c r="Y653" s="3">
        <v>4.87</v>
      </c>
    </row>
    <row r="654" spans="1:25" hidden="1" x14ac:dyDescent="0.45">
      <c r="A654" s="2" t="s">
        <v>43</v>
      </c>
      <c r="B654" t="s">
        <v>25</v>
      </c>
      <c r="C654" s="1">
        <v>42596</v>
      </c>
      <c r="D654" s="2" t="s">
        <v>26</v>
      </c>
      <c r="E654" s="2" t="s">
        <v>38</v>
      </c>
      <c r="F654" s="2">
        <v>3</v>
      </c>
      <c r="G654" s="2">
        <v>0</v>
      </c>
      <c r="H654" s="2" t="str">
        <f t="shared" si="10"/>
        <v>H</v>
      </c>
      <c r="W654" s="2">
        <v>2.06</v>
      </c>
      <c r="X654" s="2">
        <v>3.29</v>
      </c>
      <c r="Y654" s="3">
        <v>3.54</v>
      </c>
    </row>
    <row r="655" spans="1:25" hidden="1" x14ac:dyDescent="0.45">
      <c r="A655" s="2" t="s">
        <v>43</v>
      </c>
      <c r="B655" t="s">
        <v>25</v>
      </c>
      <c r="C655" s="1">
        <v>42596</v>
      </c>
      <c r="D655" s="2" t="s">
        <v>27</v>
      </c>
      <c r="E655" s="2" t="s">
        <v>41</v>
      </c>
      <c r="F655" s="2">
        <v>1</v>
      </c>
      <c r="G655" s="2">
        <v>1</v>
      </c>
      <c r="H655" s="2" t="str">
        <f t="shared" si="10"/>
        <v>D</v>
      </c>
      <c r="W655" s="2">
        <v>1.45</v>
      </c>
      <c r="X655" s="2">
        <v>4.3499999999999996</v>
      </c>
      <c r="Y655" s="3">
        <v>6.3</v>
      </c>
    </row>
    <row r="656" spans="1:25" hidden="1" x14ac:dyDescent="0.45">
      <c r="A656" s="2" t="s">
        <v>43</v>
      </c>
      <c r="B656" t="s">
        <v>25</v>
      </c>
      <c r="C656" s="1">
        <v>42596</v>
      </c>
      <c r="D656" s="2" t="s">
        <v>33</v>
      </c>
      <c r="E656" s="2" t="s">
        <v>40</v>
      </c>
      <c r="F656" s="2">
        <v>0</v>
      </c>
      <c r="G656" s="2">
        <v>0</v>
      </c>
      <c r="H656" s="2" t="str">
        <f t="shared" si="10"/>
        <v>D</v>
      </c>
      <c r="W656" s="2">
        <v>3.03</v>
      </c>
      <c r="X656" s="2">
        <v>3.2</v>
      </c>
      <c r="Y656" s="3">
        <v>2.31</v>
      </c>
    </row>
    <row r="657" spans="1:25" hidden="1" x14ac:dyDescent="0.45">
      <c r="A657" s="2" t="s">
        <v>43</v>
      </c>
      <c r="B657" t="s">
        <v>25</v>
      </c>
      <c r="C657" s="1">
        <v>42596</v>
      </c>
      <c r="D657" s="2" t="s">
        <v>44</v>
      </c>
      <c r="E657" s="2" t="s">
        <v>42</v>
      </c>
      <c r="F657" s="2">
        <v>1</v>
      </c>
      <c r="G657" s="2">
        <v>1</v>
      </c>
      <c r="H657" s="2" t="str">
        <f t="shared" si="10"/>
        <v>D</v>
      </c>
      <c r="W657" s="2">
        <v>2.14</v>
      </c>
      <c r="X657" s="2">
        <v>3.29</v>
      </c>
      <c r="Y657" s="3">
        <v>3.28</v>
      </c>
    </row>
    <row r="658" spans="1:25" hidden="1" x14ac:dyDescent="0.45">
      <c r="A658" s="2" t="s">
        <v>43</v>
      </c>
      <c r="B658" t="s">
        <v>25</v>
      </c>
      <c r="C658" s="1">
        <v>42597</v>
      </c>
      <c r="D658" s="2" t="s">
        <v>28</v>
      </c>
      <c r="E658" s="2" t="s">
        <v>37</v>
      </c>
      <c r="F658" s="2">
        <v>0</v>
      </c>
      <c r="G658" s="2">
        <v>1</v>
      </c>
      <c r="H658" s="2" t="str">
        <f t="shared" si="10"/>
        <v>A</v>
      </c>
      <c r="W658" s="2">
        <v>2.46</v>
      </c>
      <c r="X658" s="2">
        <v>3.16</v>
      </c>
      <c r="Y658" s="3">
        <v>2.84</v>
      </c>
    </row>
    <row r="659" spans="1:25" hidden="1" x14ac:dyDescent="0.45">
      <c r="A659" s="2" t="s">
        <v>43</v>
      </c>
      <c r="B659" t="s">
        <v>25</v>
      </c>
      <c r="C659" s="1">
        <v>42602</v>
      </c>
      <c r="D659" s="2" t="s">
        <v>42</v>
      </c>
      <c r="E659" s="2" t="s">
        <v>33</v>
      </c>
      <c r="F659" s="2">
        <v>2</v>
      </c>
      <c r="G659" s="2">
        <v>2</v>
      </c>
      <c r="H659" s="2" t="str">
        <f t="shared" si="10"/>
        <v>D</v>
      </c>
      <c r="W659" s="2">
        <v>2.77</v>
      </c>
      <c r="X659" s="2">
        <v>3.18</v>
      </c>
      <c r="Y659" s="3">
        <v>2.5</v>
      </c>
    </row>
    <row r="660" spans="1:25" hidden="1" x14ac:dyDescent="0.45">
      <c r="A660" s="2" t="s">
        <v>43</v>
      </c>
      <c r="B660" t="s">
        <v>25</v>
      </c>
      <c r="C660" s="1">
        <v>42602</v>
      </c>
      <c r="D660" s="2" t="s">
        <v>32</v>
      </c>
      <c r="E660" s="2" t="s">
        <v>28</v>
      </c>
      <c r="F660" s="2">
        <v>3</v>
      </c>
      <c r="G660" s="2">
        <v>1</v>
      </c>
      <c r="H660" s="2" t="str">
        <f t="shared" si="10"/>
        <v>H</v>
      </c>
      <c r="W660" s="2">
        <v>1.66</v>
      </c>
      <c r="X660" s="2">
        <v>3.66</v>
      </c>
      <c r="Y660" s="3">
        <v>5.12</v>
      </c>
    </row>
    <row r="661" spans="1:25" hidden="1" x14ac:dyDescent="0.45">
      <c r="A661" s="2" t="s">
        <v>43</v>
      </c>
      <c r="B661" t="s">
        <v>25</v>
      </c>
      <c r="C661" s="1">
        <v>42603</v>
      </c>
      <c r="D661" s="2" t="s">
        <v>41</v>
      </c>
      <c r="E661" s="2" t="s">
        <v>44</v>
      </c>
      <c r="F661" s="2">
        <v>3</v>
      </c>
      <c r="G661" s="2">
        <v>2</v>
      </c>
      <c r="H661" s="2" t="str">
        <f t="shared" si="10"/>
        <v>H</v>
      </c>
      <c r="W661" s="2">
        <v>1.76</v>
      </c>
      <c r="X661" s="2">
        <v>3.62</v>
      </c>
      <c r="Y661" s="3">
        <v>4.37</v>
      </c>
    </row>
    <row r="662" spans="1:25" hidden="1" x14ac:dyDescent="0.45">
      <c r="A662" s="2" t="s">
        <v>43</v>
      </c>
      <c r="B662" t="s">
        <v>25</v>
      </c>
      <c r="C662" s="1">
        <v>42603</v>
      </c>
      <c r="D662" s="2" t="s">
        <v>40</v>
      </c>
      <c r="E662" s="2" t="s">
        <v>26</v>
      </c>
      <c r="F662" s="2">
        <v>4</v>
      </c>
      <c r="G662" s="2">
        <v>2</v>
      </c>
      <c r="H662" s="2" t="str">
        <f t="shared" si="10"/>
        <v>H</v>
      </c>
      <c r="W662" s="2">
        <v>1.86</v>
      </c>
      <c r="X662" s="2">
        <v>3.4</v>
      </c>
      <c r="Y662" s="3">
        <v>4.1399999999999997</v>
      </c>
    </row>
    <row r="663" spans="1:25" hidden="1" x14ac:dyDescent="0.45">
      <c r="A663" s="2" t="s">
        <v>43</v>
      </c>
      <c r="B663" t="s">
        <v>25</v>
      </c>
      <c r="C663" s="1">
        <v>42603</v>
      </c>
      <c r="D663" s="2" t="s">
        <v>36</v>
      </c>
      <c r="E663" s="2" t="s">
        <v>34</v>
      </c>
      <c r="F663" s="2">
        <v>2</v>
      </c>
      <c r="G663" s="2">
        <v>1</v>
      </c>
      <c r="H663" s="2" t="str">
        <f t="shared" si="10"/>
        <v>H</v>
      </c>
      <c r="W663" s="2">
        <v>2.12</v>
      </c>
      <c r="X663" s="2">
        <v>3.39</v>
      </c>
      <c r="Y663" s="3">
        <v>3.27</v>
      </c>
    </row>
    <row r="664" spans="1:25" hidden="1" x14ac:dyDescent="0.45">
      <c r="A664" s="2" t="s">
        <v>43</v>
      </c>
      <c r="B664" t="s">
        <v>25</v>
      </c>
      <c r="C664" s="1">
        <v>42603</v>
      </c>
      <c r="D664" s="2" t="s">
        <v>35</v>
      </c>
      <c r="E664" s="2" t="s">
        <v>39</v>
      </c>
      <c r="F664" s="2">
        <v>1</v>
      </c>
      <c r="G664" s="2">
        <v>1</v>
      </c>
      <c r="H664" s="2" t="str">
        <f t="shared" si="10"/>
        <v>D</v>
      </c>
      <c r="W664" s="2">
        <v>2.11</v>
      </c>
      <c r="X664" s="2">
        <v>3.29</v>
      </c>
      <c r="Y664" s="3">
        <v>3.38</v>
      </c>
    </row>
    <row r="665" spans="1:25" hidden="1" x14ac:dyDescent="0.45">
      <c r="A665" s="2" t="s">
        <v>43</v>
      </c>
      <c r="B665" t="s">
        <v>25</v>
      </c>
      <c r="C665" s="1">
        <v>42603</v>
      </c>
      <c r="D665" s="2" t="s">
        <v>37</v>
      </c>
      <c r="E665" s="2" t="s">
        <v>31</v>
      </c>
      <c r="F665" s="2">
        <v>2</v>
      </c>
      <c r="G665" s="2">
        <v>2</v>
      </c>
      <c r="H665" s="2" t="str">
        <f t="shared" si="10"/>
        <v>D</v>
      </c>
      <c r="W665" s="2">
        <v>2</v>
      </c>
      <c r="X665" s="2">
        <v>3.23</v>
      </c>
      <c r="Y665" s="3">
        <v>3.75</v>
      </c>
    </row>
    <row r="666" spans="1:25" hidden="1" x14ac:dyDescent="0.45">
      <c r="A666" s="2" t="s">
        <v>43</v>
      </c>
      <c r="B666" t="s">
        <v>25</v>
      </c>
      <c r="C666" s="1">
        <v>42603</v>
      </c>
      <c r="D666" s="2" t="s">
        <v>38</v>
      </c>
      <c r="E666" s="2" t="s">
        <v>29</v>
      </c>
      <c r="F666" s="2">
        <v>5</v>
      </c>
      <c r="G666" s="2">
        <v>3</v>
      </c>
      <c r="H666" s="2" t="str">
        <f t="shared" si="10"/>
        <v>H</v>
      </c>
      <c r="W666" s="2">
        <v>2.66</v>
      </c>
      <c r="X666" s="2">
        <v>3.28</v>
      </c>
      <c r="Y666" s="3">
        <v>2.5499999999999998</v>
      </c>
    </row>
    <row r="667" spans="1:25" hidden="1" x14ac:dyDescent="0.45">
      <c r="A667" s="2" t="s">
        <v>43</v>
      </c>
      <c r="B667" t="s">
        <v>25</v>
      </c>
      <c r="C667" s="1">
        <v>42604</v>
      </c>
      <c r="D667" s="2" t="s">
        <v>30</v>
      </c>
      <c r="E667" s="2" t="s">
        <v>27</v>
      </c>
      <c r="F667" s="2">
        <v>2</v>
      </c>
      <c r="G667" s="2">
        <v>2</v>
      </c>
      <c r="H667" s="2" t="str">
        <f t="shared" si="10"/>
        <v>D</v>
      </c>
      <c r="W667" s="2">
        <v>3.5</v>
      </c>
      <c r="X667" s="2">
        <v>3.44</v>
      </c>
      <c r="Y667" s="3">
        <v>2.0099999999999998</v>
      </c>
    </row>
    <row r="668" spans="1:25" hidden="1" x14ac:dyDescent="0.45">
      <c r="A668" s="2" t="s">
        <v>43</v>
      </c>
      <c r="B668" t="s">
        <v>25</v>
      </c>
      <c r="C668" s="1">
        <v>42609</v>
      </c>
      <c r="D668" s="2" t="s">
        <v>39</v>
      </c>
      <c r="E668" s="2" t="s">
        <v>38</v>
      </c>
      <c r="F668" s="2">
        <v>1</v>
      </c>
      <c r="G668" s="2">
        <v>0</v>
      </c>
      <c r="H668" s="2" t="str">
        <f t="shared" si="10"/>
        <v>H</v>
      </c>
      <c r="W668" s="2">
        <v>1.97</v>
      </c>
      <c r="X668" s="2">
        <v>3.54</v>
      </c>
      <c r="Y668" s="3">
        <v>3.49</v>
      </c>
    </row>
    <row r="669" spans="1:25" hidden="1" x14ac:dyDescent="0.45">
      <c r="A669" s="2" t="s">
        <v>43</v>
      </c>
      <c r="B669" t="s">
        <v>25</v>
      </c>
      <c r="C669" s="1">
        <v>42609</v>
      </c>
      <c r="D669" s="2" t="s">
        <v>34</v>
      </c>
      <c r="E669" s="2" t="s">
        <v>35</v>
      </c>
      <c r="F669" s="2">
        <v>1</v>
      </c>
      <c r="G669" s="2">
        <v>2</v>
      </c>
      <c r="H669" s="2" t="str">
        <f t="shared" si="10"/>
        <v>A</v>
      </c>
      <c r="W669" s="2">
        <v>2.2599999999999998</v>
      </c>
      <c r="X669" s="2">
        <v>3.19</v>
      </c>
      <c r="Y669" s="3">
        <v>3.16</v>
      </c>
    </row>
    <row r="670" spans="1:25" hidden="1" x14ac:dyDescent="0.45">
      <c r="A670" s="2" t="s">
        <v>43</v>
      </c>
      <c r="B670" t="s">
        <v>25</v>
      </c>
      <c r="C670" s="1">
        <v>42610</v>
      </c>
      <c r="D670" s="2" t="s">
        <v>31</v>
      </c>
      <c r="E670" s="2" t="s">
        <v>32</v>
      </c>
      <c r="F670" s="2">
        <v>1</v>
      </c>
      <c r="G670" s="2">
        <v>1</v>
      </c>
      <c r="H670" s="2" t="str">
        <f t="shared" si="10"/>
        <v>D</v>
      </c>
      <c r="W670" s="2">
        <v>2.56</v>
      </c>
      <c r="X670" s="2">
        <v>3.13</v>
      </c>
      <c r="Y670" s="3">
        <v>2.75</v>
      </c>
    </row>
    <row r="671" spans="1:25" hidden="1" x14ac:dyDescent="0.45">
      <c r="A671" s="2" t="s">
        <v>43</v>
      </c>
      <c r="B671" t="s">
        <v>25</v>
      </c>
      <c r="C671" s="1">
        <v>42610</v>
      </c>
      <c r="D671" s="2" t="s">
        <v>40</v>
      </c>
      <c r="E671" s="2" t="s">
        <v>42</v>
      </c>
      <c r="F671" s="2">
        <v>1</v>
      </c>
      <c r="G671" s="2">
        <v>1</v>
      </c>
      <c r="H671" s="2" t="str">
        <f t="shared" si="10"/>
        <v>D</v>
      </c>
      <c r="W671" s="2">
        <v>1.33</v>
      </c>
      <c r="X671" s="2">
        <v>4.74</v>
      </c>
      <c r="Y671" s="3">
        <v>9.01</v>
      </c>
    </row>
    <row r="672" spans="1:25" hidden="1" x14ac:dyDescent="0.45">
      <c r="A672" s="2" t="s">
        <v>43</v>
      </c>
      <c r="B672" t="s">
        <v>25</v>
      </c>
      <c r="C672" s="1">
        <v>42610</v>
      </c>
      <c r="D672" s="2" t="s">
        <v>26</v>
      </c>
      <c r="E672" s="2" t="s">
        <v>29</v>
      </c>
      <c r="F672" s="2">
        <v>1</v>
      </c>
      <c r="G672" s="2">
        <v>1</v>
      </c>
      <c r="H672" s="2" t="str">
        <f t="shared" si="10"/>
        <v>D</v>
      </c>
      <c r="W672" s="2">
        <v>2.02</v>
      </c>
      <c r="X672" s="2">
        <v>3.55</v>
      </c>
      <c r="Y672" s="3">
        <v>3.37</v>
      </c>
    </row>
    <row r="673" spans="1:25" hidden="1" x14ac:dyDescent="0.45">
      <c r="A673" s="2" t="s">
        <v>43</v>
      </c>
      <c r="B673" t="s">
        <v>25</v>
      </c>
      <c r="C673" s="1">
        <v>42610</v>
      </c>
      <c r="D673" s="2" t="s">
        <v>27</v>
      </c>
      <c r="E673" s="2" t="s">
        <v>37</v>
      </c>
      <c r="F673" s="2">
        <v>0</v>
      </c>
      <c r="G673" s="2">
        <v>3</v>
      </c>
      <c r="H673" s="2" t="str">
        <f t="shared" si="10"/>
        <v>A</v>
      </c>
      <c r="W673" s="2">
        <v>1.7</v>
      </c>
      <c r="X673" s="2">
        <v>3.61</v>
      </c>
      <c r="Y673" s="3">
        <v>4.8</v>
      </c>
    </row>
    <row r="674" spans="1:25" hidden="1" x14ac:dyDescent="0.45">
      <c r="A674" s="2" t="s">
        <v>43</v>
      </c>
      <c r="B674" t="s">
        <v>25</v>
      </c>
      <c r="C674" s="1">
        <v>42610</v>
      </c>
      <c r="D674" s="2" t="s">
        <v>33</v>
      </c>
      <c r="E674" s="2" t="s">
        <v>41</v>
      </c>
      <c r="F674" s="2">
        <v>2</v>
      </c>
      <c r="G674" s="2">
        <v>2</v>
      </c>
      <c r="H674" s="2" t="str">
        <f t="shared" si="10"/>
        <v>D</v>
      </c>
      <c r="W674" s="2">
        <v>2.0299999999999998</v>
      </c>
      <c r="X674" s="2">
        <v>3.41</v>
      </c>
      <c r="Y674" s="3">
        <v>3.48</v>
      </c>
    </row>
    <row r="675" spans="1:25" hidden="1" x14ac:dyDescent="0.45">
      <c r="A675" s="2" t="s">
        <v>43</v>
      </c>
      <c r="B675" t="s">
        <v>25</v>
      </c>
      <c r="C675" s="1">
        <v>42610</v>
      </c>
      <c r="D675" s="2" t="s">
        <v>44</v>
      </c>
      <c r="E675" s="2" t="s">
        <v>30</v>
      </c>
      <c r="F675" s="2">
        <v>0</v>
      </c>
      <c r="G675" s="2">
        <v>3</v>
      </c>
      <c r="H675" s="2" t="str">
        <f t="shared" si="10"/>
        <v>A</v>
      </c>
      <c r="W675" s="2">
        <v>2.14</v>
      </c>
      <c r="X675" s="2">
        <v>3.32</v>
      </c>
      <c r="Y675" s="3">
        <v>3.26</v>
      </c>
    </row>
    <row r="676" spans="1:25" hidden="1" x14ac:dyDescent="0.45">
      <c r="A676" s="2" t="s">
        <v>43</v>
      </c>
      <c r="B676" t="s">
        <v>25</v>
      </c>
      <c r="C676" s="1">
        <v>42611</v>
      </c>
      <c r="D676" s="2" t="s">
        <v>28</v>
      </c>
      <c r="E676" s="2" t="s">
        <v>36</v>
      </c>
      <c r="F676" s="2">
        <v>1</v>
      </c>
      <c r="G676" s="2">
        <v>0</v>
      </c>
      <c r="H676" s="2" t="str">
        <f t="shared" si="10"/>
        <v>H</v>
      </c>
      <c r="W676" s="2">
        <v>2.33</v>
      </c>
      <c r="X676" s="2">
        <v>3.33</v>
      </c>
      <c r="Y676" s="3">
        <v>2.9</v>
      </c>
    </row>
    <row r="677" spans="1:25" hidden="1" x14ac:dyDescent="0.45">
      <c r="A677" s="2" t="s">
        <v>43</v>
      </c>
      <c r="B677" t="s">
        <v>25</v>
      </c>
      <c r="C677" s="1">
        <v>42623</v>
      </c>
      <c r="D677" s="2" t="s">
        <v>42</v>
      </c>
      <c r="E677" s="2" t="s">
        <v>26</v>
      </c>
      <c r="F677" s="2">
        <v>1</v>
      </c>
      <c r="G677" s="2">
        <v>0</v>
      </c>
      <c r="H677" s="2" t="str">
        <f t="shared" si="10"/>
        <v>H</v>
      </c>
      <c r="W677" s="2">
        <v>3.11</v>
      </c>
      <c r="X677" s="2">
        <v>3.32</v>
      </c>
      <c r="Y677" s="3">
        <v>2.21</v>
      </c>
    </row>
    <row r="678" spans="1:25" hidden="1" x14ac:dyDescent="0.45">
      <c r="A678" s="2" t="s">
        <v>43</v>
      </c>
      <c r="B678" t="s">
        <v>25</v>
      </c>
      <c r="C678" s="1">
        <v>42623</v>
      </c>
      <c r="D678" s="2" t="s">
        <v>32</v>
      </c>
      <c r="E678" s="2" t="s">
        <v>27</v>
      </c>
      <c r="F678" s="2">
        <v>3</v>
      </c>
      <c r="G678" s="2">
        <v>4</v>
      </c>
      <c r="H678" s="2" t="str">
        <f t="shared" si="10"/>
        <v>A</v>
      </c>
      <c r="W678" s="2">
        <v>2.5</v>
      </c>
      <c r="X678" s="2">
        <v>3.19</v>
      </c>
      <c r="Y678" s="3">
        <v>2.76</v>
      </c>
    </row>
    <row r="679" spans="1:25" hidden="1" x14ac:dyDescent="0.45">
      <c r="A679" s="2" t="s">
        <v>43</v>
      </c>
      <c r="B679" t="s">
        <v>25</v>
      </c>
      <c r="C679" s="1">
        <v>42624</v>
      </c>
      <c r="D679" s="2" t="s">
        <v>41</v>
      </c>
      <c r="E679" s="2" t="s">
        <v>40</v>
      </c>
      <c r="F679" s="2">
        <v>0</v>
      </c>
      <c r="G679" s="2">
        <v>2</v>
      </c>
      <c r="H679" s="2" t="str">
        <f t="shared" si="10"/>
        <v>A</v>
      </c>
      <c r="W679" s="2">
        <v>3.15</v>
      </c>
      <c r="X679" s="2">
        <v>3.25</v>
      </c>
      <c r="Y679" s="3">
        <v>2.23</v>
      </c>
    </row>
    <row r="680" spans="1:25" hidden="1" x14ac:dyDescent="0.45">
      <c r="A680" s="2" t="s">
        <v>43</v>
      </c>
      <c r="B680" t="s">
        <v>25</v>
      </c>
      <c r="C680" s="1">
        <v>42624</v>
      </c>
      <c r="D680" s="2" t="s">
        <v>29</v>
      </c>
      <c r="E680" s="2" t="s">
        <v>39</v>
      </c>
      <c r="F680" s="2">
        <v>0</v>
      </c>
      <c r="G680" s="2">
        <v>0</v>
      </c>
      <c r="H680" s="2" t="str">
        <f t="shared" si="10"/>
        <v>D</v>
      </c>
      <c r="W680" s="2">
        <v>1.77</v>
      </c>
      <c r="X680" s="2">
        <v>3.69</v>
      </c>
      <c r="Y680" s="3">
        <v>4.22</v>
      </c>
    </row>
    <row r="681" spans="1:25" hidden="1" x14ac:dyDescent="0.45">
      <c r="A681" s="2" t="s">
        <v>43</v>
      </c>
      <c r="B681" t="s">
        <v>25</v>
      </c>
      <c r="C681" s="1">
        <v>42624</v>
      </c>
      <c r="D681" s="2" t="s">
        <v>36</v>
      </c>
      <c r="E681" s="2" t="s">
        <v>31</v>
      </c>
      <c r="F681" s="2">
        <v>4</v>
      </c>
      <c r="G681" s="2">
        <v>1</v>
      </c>
      <c r="H681" s="2" t="str">
        <f t="shared" si="10"/>
        <v>H</v>
      </c>
      <c r="W681" s="2">
        <v>1.88</v>
      </c>
      <c r="X681" s="2">
        <v>3.51</v>
      </c>
      <c r="Y681" s="3">
        <v>3.91</v>
      </c>
    </row>
    <row r="682" spans="1:25" hidden="1" x14ac:dyDescent="0.45">
      <c r="A682" s="2" t="s">
        <v>43</v>
      </c>
      <c r="B682" t="s">
        <v>25</v>
      </c>
      <c r="C682" s="1">
        <v>42624</v>
      </c>
      <c r="D682" s="2" t="s">
        <v>35</v>
      </c>
      <c r="E682" s="2" t="s">
        <v>28</v>
      </c>
      <c r="F682" s="2">
        <v>2</v>
      </c>
      <c r="G682" s="2">
        <v>1</v>
      </c>
      <c r="H682" s="2" t="str">
        <f t="shared" si="10"/>
        <v>H</v>
      </c>
      <c r="W682" s="2">
        <v>2.2599999999999998</v>
      </c>
      <c r="X682" s="2">
        <v>3.19</v>
      </c>
      <c r="Y682" s="3">
        <v>3.16</v>
      </c>
    </row>
    <row r="683" spans="1:25" hidden="1" x14ac:dyDescent="0.45">
      <c r="A683" s="2" t="s">
        <v>43</v>
      </c>
      <c r="B683" t="s">
        <v>25</v>
      </c>
      <c r="C683" s="1">
        <v>42624</v>
      </c>
      <c r="D683" s="2" t="s">
        <v>37</v>
      </c>
      <c r="E683" s="2" t="s">
        <v>44</v>
      </c>
      <c r="F683" s="2">
        <v>2</v>
      </c>
      <c r="G683" s="2">
        <v>0</v>
      </c>
      <c r="H683" s="2" t="str">
        <f t="shared" si="10"/>
        <v>H</v>
      </c>
      <c r="W683" s="2">
        <v>1.61</v>
      </c>
      <c r="X683" s="2">
        <v>3.82</v>
      </c>
      <c r="Y683" s="3">
        <v>5.32</v>
      </c>
    </row>
    <row r="684" spans="1:25" hidden="1" x14ac:dyDescent="0.45">
      <c r="A684" s="2" t="s">
        <v>43</v>
      </c>
      <c r="B684" t="s">
        <v>25</v>
      </c>
      <c r="C684" s="1">
        <v>42624</v>
      </c>
      <c r="D684" s="2" t="s">
        <v>38</v>
      </c>
      <c r="E684" s="2" t="s">
        <v>34</v>
      </c>
      <c r="F684" s="2">
        <v>4</v>
      </c>
      <c r="G684" s="2">
        <v>1</v>
      </c>
      <c r="H684" s="2" t="str">
        <f t="shared" si="10"/>
        <v>H</v>
      </c>
      <c r="W684" s="2">
        <v>2.04</v>
      </c>
      <c r="X684" s="2">
        <v>3.38</v>
      </c>
      <c r="Y684" s="3">
        <v>3.48</v>
      </c>
    </row>
    <row r="685" spans="1:25" hidden="1" x14ac:dyDescent="0.45">
      <c r="A685" s="2" t="s">
        <v>43</v>
      </c>
      <c r="B685" t="s">
        <v>25</v>
      </c>
      <c r="C685" s="1">
        <v>42625</v>
      </c>
      <c r="D685" s="2" t="s">
        <v>30</v>
      </c>
      <c r="E685" s="2" t="s">
        <v>33</v>
      </c>
      <c r="F685" s="2">
        <v>0</v>
      </c>
      <c r="G685" s="2">
        <v>2</v>
      </c>
      <c r="H685" s="2" t="str">
        <f t="shared" si="10"/>
        <v>A</v>
      </c>
      <c r="W685" s="2">
        <v>2.4900000000000002</v>
      </c>
      <c r="X685" s="2">
        <v>3.27</v>
      </c>
      <c r="Y685" s="3">
        <v>2.72</v>
      </c>
    </row>
    <row r="686" spans="1:25" hidden="1" x14ac:dyDescent="0.45">
      <c r="A686" s="2" t="s">
        <v>43</v>
      </c>
      <c r="B686" t="s">
        <v>25</v>
      </c>
      <c r="C686" s="1">
        <v>42630</v>
      </c>
      <c r="D686" s="2" t="s">
        <v>42</v>
      </c>
      <c r="E686" s="2" t="s">
        <v>41</v>
      </c>
      <c r="F686" s="2">
        <v>1</v>
      </c>
      <c r="G686" s="2">
        <v>3</v>
      </c>
      <c r="H686" s="2" t="str">
        <f t="shared" si="10"/>
        <v>A</v>
      </c>
      <c r="W686" s="2">
        <v>2.33</v>
      </c>
      <c r="X686" s="2">
        <v>3.28</v>
      </c>
      <c r="Y686" s="3">
        <v>2.9</v>
      </c>
    </row>
    <row r="687" spans="1:25" hidden="1" x14ac:dyDescent="0.45">
      <c r="A687" s="2" t="s">
        <v>43</v>
      </c>
      <c r="B687" t="s">
        <v>25</v>
      </c>
      <c r="C687" s="1">
        <v>42630</v>
      </c>
      <c r="D687" s="2" t="s">
        <v>33</v>
      </c>
      <c r="E687" s="2" t="s">
        <v>37</v>
      </c>
      <c r="F687" s="2">
        <v>2</v>
      </c>
      <c r="G687" s="2">
        <v>1</v>
      </c>
      <c r="H687" s="2" t="str">
        <f t="shared" si="10"/>
        <v>H</v>
      </c>
      <c r="W687" s="2">
        <v>2.39</v>
      </c>
      <c r="X687" s="2">
        <v>3.14</v>
      </c>
      <c r="Y687" s="3">
        <v>2.9</v>
      </c>
    </row>
    <row r="688" spans="1:25" hidden="1" x14ac:dyDescent="0.45">
      <c r="A688" s="2" t="s">
        <v>43</v>
      </c>
      <c r="B688" t="s">
        <v>25</v>
      </c>
      <c r="C688" s="1">
        <v>42630</v>
      </c>
      <c r="D688" s="2" t="s">
        <v>34</v>
      </c>
      <c r="E688" s="2" t="s">
        <v>29</v>
      </c>
      <c r="F688" s="2">
        <v>1</v>
      </c>
      <c r="G688" s="2">
        <v>0</v>
      </c>
      <c r="H688" s="2" t="str">
        <f t="shared" si="10"/>
        <v>H</v>
      </c>
      <c r="W688" s="2">
        <v>2.67</v>
      </c>
      <c r="X688" s="2">
        <v>3.27</v>
      </c>
      <c r="Y688" s="3">
        <v>2.5299999999999998</v>
      </c>
    </row>
    <row r="689" spans="1:25" hidden="1" x14ac:dyDescent="0.45">
      <c r="A689" s="2" t="s">
        <v>43</v>
      </c>
      <c r="B689" t="s">
        <v>25</v>
      </c>
      <c r="C689" s="1">
        <v>42631</v>
      </c>
      <c r="D689" s="2" t="s">
        <v>31</v>
      </c>
      <c r="E689" s="2" t="s">
        <v>35</v>
      </c>
      <c r="F689" s="2">
        <v>0</v>
      </c>
      <c r="G689" s="2">
        <v>0</v>
      </c>
      <c r="H689" s="2" t="str">
        <f t="shared" si="10"/>
        <v>D</v>
      </c>
      <c r="W689" s="2">
        <v>2.2999999999999998</v>
      </c>
      <c r="X689" s="2">
        <v>3.07</v>
      </c>
      <c r="Y689" s="3">
        <v>3.17</v>
      </c>
    </row>
    <row r="690" spans="1:25" hidden="1" x14ac:dyDescent="0.45">
      <c r="A690" s="2" t="s">
        <v>43</v>
      </c>
      <c r="B690" t="s">
        <v>25</v>
      </c>
      <c r="C690" s="1">
        <v>42631</v>
      </c>
      <c r="D690" s="2" t="s">
        <v>44</v>
      </c>
      <c r="E690" s="2" t="s">
        <v>32</v>
      </c>
      <c r="F690" s="2">
        <v>0</v>
      </c>
      <c r="G690" s="2">
        <v>3</v>
      </c>
      <c r="H690" s="2" t="str">
        <f t="shared" si="10"/>
        <v>A</v>
      </c>
      <c r="W690" s="2">
        <v>3.14</v>
      </c>
      <c r="X690" s="2">
        <v>3.22</v>
      </c>
      <c r="Y690" s="3">
        <v>2.23</v>
      </c>
    </row>
    <row r="691" spans="1:25" hidden="1" x14ac:dyDescent="0.45">
      <c r="A691" s="2" t="s">
        <v>43</v>
      </c>
      <c r="B691" t="s">
        <v>25</v>
      </c>
      <c r="C691" s="1">
        <v>42631</v>
      </c>
      <c r="D691" s="2" t="s">
        <v>40</v>
      </c>
      <c r="E691" s="2" t="s">
        <v>30</v>
      </c>
      <c r="F691" s="2">
        <v>2</v>
      </c>
      <c r="G691" s="2">
        <v>1</v>
      </c>
      <c r="H691" s="2" t="str">
        <f t="shared" si="10"/>
        <v>H</v>
      </c>
      <c r="W691" s="2">
        <v>1.39</v>
      </c>
      <c r="X691" s="2">
        <v>4.38</v>
      </c>
      <c r="Y691" s="3">
        <v>7.82</v>
      </c>
    </row>
    <row r="692" spans="1:25" hidden="1" x14ac:dyDescent="0.45">
      <c r="A692" s="2" t="s">
        <v>43</v>
      </c>
      <c r="B692" t="s">
        <v>25</v>
      </c>
      <c r="C692" s="1">
        <v>42631</v>
      </c>
      <c r="D692" s="2" t="s">
        <v>26</v>
      </c>
      <c r="E692" s="2" t="s">
        <v>39</v>
      </c>
      <c r="F692" s="2">
        <v>2</v>
      </c>
      <c r="G692" s="2">
        <v>2</v>
      </c>
      <c r="H692" s="2" t="str">
        <f t="shared" si="10"/>
        <v>D</v>
      </c>
      <c r="W692" s="2">
        <v>1.66</v>
      </c>
      <c r="X692" s="2">
        <v>3.72</v>
      </c>
      <c r="Y692" s="3">
        <v>5.04</v>
      </c>
    </row>
    <row r="693" spans="1:25" hidden="1" x14ac:dyDescent="0.45">
      <c r="A693" s="2" t="s">
        <v>43</v>
      </c>
      <c r="B693" t="s">
        <v>25</v>
      </c>
      <c r="C693" s="1">
        <v>42631</v>
      </c>
      <c r="D693" s="2" t="s">
        <v>27</v>
      </c>
      <c r="E693" s="2" t="s">
        <v>36</v>
      </c>
      <c r="F693" s="2">
        <v>0</v>
      </c>
      <c r="G693" s="2">
        <v>2</v>
      </c>
      <c r="H693" s="2" t="str">
        <f t="shared" si="10"/>
        <v>A</v>
      </c>
      <c r="W693" s="2">
        <v>1.76</v>
      </c>
      <c r="X693" s="2">
        <v>3.74</v>
      </c>
      <c r="Y693" s="3">
        <v>4.18</v>
      </c>
    </row>
    <row r="694" spans="1:25" hidden="1" x14ac:dyDescent="0.45">
      <c r="A694" s="2" t="s">
        <v>43</v>
      </c>
      <c r="B694" t="s">
        <v>25</v>
      </c>
      <c r="C694" s="1">
        <v>42632</v>
      </c>
      <c r="D694" s="2" t="s">
        <v>28</v>
      </c>
      <c r="E694" s="2" t="s">
        <v>38</v>
      </c>
      <c r="F694" s="2">
        <v>3</v>
      </c>
      <c r="G694" s="2">
        <v>1</v>
      </c>
      <c r="H694" s="2" t="str">
        <f t="shared" si="10"/>
        <v>H</v>
      </c>
      <c r="W694" s="2">
        <v>2.11</v>
      </c>
      <c r="X694" s="2">
        <v>3.38</v>
      </c>
      <c r="Y694" s="3">
        <v>3.27</v>
      </c>
    </row>
    <row r="695" spans="1:25" hidden="1" x14ac:dyDescent="0.45">
      <c r="A695" s="2" t="s">
        <v>43</v>
      </c>
      <c r="B695" t="s">
        <v>25</v>
      </c>
      <c r="C695" s="1">
        <v>42634</v>
      </c>
      <c r="D695" s="2" t="s">
        <v>32</v>
      </c>
      <c r="E695" s="2" t="s">
        <v>33</v>
      </c>
      <c r="F695" s="2">
        <v>0</v>
      </c>
      <c r="G695" s="2">
        <v>1</v>
      </c>
      <c r="H695" s="2" t="str">
        <f t="shared" si="10"/>
        <v>A</v>
      </c>
      <c r="W695" s="2">
        <v>1.94</v>
      </c>
      <c r="X695" s="2">
        <v>3.34</v>
      </c>
      <c r="Y695" s="3">
        <v>3.83</v>
      </c>
    </row>
    <row r="696" spans="1:25" hidden="1" x14ac:dyDescent="0.45">
      <c r="A696" s="2" t="s">
        <v>43</v>
      </c>
      <c r="B696" t="s">
        <v>25</v>
      </c>
      <c r="C696" s="1">
        <v>42634</v>
      </c>
      <c r="D696" s="2" t="s">
        <v>37</v>
      </c>
      <c r="E696" s="2" t="s">
        <v>40</v>
      </c>
      <c r="F696" s="2">
        <v>0</v>
      </c>
      <c r="G696" s="2">
        <v>1</v>
      </c>
      <c r="H696" s="2" t="str">
        <f t="shared" si="10"/>
        <v>A</v>
      </c>
      <c r="W696" s="2">
        <v>2.72</v>
      </c>
      <c r="X696" s="2">
        <v>3.02</v>
      </c>
      <c r="Y696" s="3">
        <v>2.65</v>
      </c>
    </row>
    <row r="697" spans="1:25" hidden="1" x14ac:dyDescent="0.45">
      <c r="A697" s="2" t="s">
        <v>43</v>
      </c>
      <c r="B697" t="s">
        <v>25</v>
      </c>
      <c r="C697" s="1">
        <v>42634</v>
      </c>
      <c r="D697" s="2" t="s">
        <v>41</v>
      </c>
      <c r="E697" s="2" t="s">
        <v>26</v>
      </c>
      <c r="F697" s="2">
        <v>1</v>
      </c>
      <c r="G697" s="2">
        <v>5</v>
      </c>
      <c r="H697" s="2" t="str">
        <f t="shared" si="10"/>
        <v>A</v>
      </c>
      <c r="W697" s="2">
        <v>2.78</v>
      </c>
      <c r="X697" s="2">
        <v>3.39</v>
      </c>
      <c r="Y697" s="3">
        <v>2.38</v>
      </c>
    </row>
    <row r="698" spans="1:25" hidden="1" x14ac:dyDescent="0.45">
      <c r="A698" s="2" t="s">
        <v>43</v>
      </c>
      <c r="B698" t="s">
        <v>25</v>
      </c>
      <c r="C698" s="1">
        <v>42634</v>
      </c>
      <c r="D698" s="2" t="s">
        <v>30</v>
      </c>
      <c r="E698" s="2" t="s">
        <v>42</v>
      </c>
      <c r="F698" s="2">
        <v>3</v>
      </c>
      <c r="G698" s="2">
        <v>2</v>
      </c>
      <c r="H698" s="2" t="str">
        <f t="shared" si="10"/>
        <v>H</v>
      </c>
      <c r="W698" s="2">
        <v>2.04</v>
      </c>
      <c r="X698" s="2">
        <v>3.3</v>
      </c>
      <c r="Y698" s="3">
        <v>3.53</v>
      </c>
    </row>
    <row r="699" spans="1:25" hidden="1" x14ac:dyDescent="0.45">
      <c r="A699" s="2" t="s">
        <v>43</v>
      </c>
      <c r="B699" t="s">
        <v>25</v>
      </c>
      <c r="C699" s="1">
        <v>42634</v>
      </c>
      <c r="D699" s="2" t="s">
        <v>35</v>
      </c>
      <c r="E699" s="2" t="s">
        <v>27</v>
      </c>
      <c r="F699" s="2">
        <v>1</v>
      </c>
      <c r="G699" s="2">
        <v>1</v>
      </c>
      <c r="H699" s="2" t="str">
        <f t="shared" si="10"/>
        <v>D</v>
      </c>
      <c r="W699" s="2">
        <v>2.77</v>
      </c>
      <c r="X699" s="2">
        <v>3.24</v>
      </c>
      <c r="Y699" s="3">
        <v>2.46</v>
      </c>
    </row>
    <row r="700" spans="1:25" hidden="1" x14ac:dyDescent="0.45">
      <c r="A700" s="2" t="s">
        <v>43</v>
      </c>
      <c r="B700" t="s">
        <v>25</v>
      </c>
      <c r="C700" s="1">
        <v>42635</v>
      </c>
      <c r="D700" s="2" t="s">
        <v>36</v>
      </c>
      <c r="E700" s="2" t="s">
        <v>44</v>
      </c>
      <c r="F700" s="2">
        <v>0</v>
      </c>
      <c r="G700" s="2">
        <v>0</v>
      </c>
      <c r="H700" s="2" t="str">
        <f t="shared" si="10"/>
        <v>D</v>
      </c>
      <c r="W700" s="2">
        <v>1.45</v>
      </c>
      <c r="X700" s="2">
        <v>4.43</v>
      </c>
      <c r="Y700" s="3">
        <v>6.33</v>
      </c>
    </row>
    <row r="701" spans="1:25" hidden="1" x14ac:dyDescent="0.45">
      <c r="A701" s="2" t="s">
        <v>43</v>
      </c>
      <c r="B701" t="s">
        <v>25</v>
      </c>
      <c r="C701" s="1">
        <v>42635</v>
      </c>
      <c r="D701" s="2" t="s">
        <v>38</v>
      </c>
      <c r="E701" s="2" t="s">
        <v>31</v>
      </c>
      <c r="F701" s="2">
        <v>2</v>
      </c>
      <c r="G701" s="2">
        <v>0</v>
      </c>
      <c r="H701" s="2" t="str">
        <f t="shared" si="10"/>
        <v>H</v>
      </c>
      <c r="W701" s="2">
        <v>1.94</v>
      </c>
      <c r="X701" s="2">
        <v>3.37</v>
      </c>
      <c r="Y701" s="3">
        <v>3.82</v>
      </c>
    </row>
    <row r="702" spans="1:25" hidden="1" x14ac:dyDescent="0.45">
      <c r="A702" s="2" t="s">
        <v>43</v>
      </c>
      <c r="B702" t="s">
        <v>25</v>
      </c>
      <c r="C702" s="1">
        <v>42635</v>
      </c>
      <c r="D702" s="2" t="s">
        <v>29</v>
      </c>
      <c r="E702" s="2" t="s">
        <v>28</v>
      </c>
      <c r="F702" s="2">
        <v>5</v>
      </c>
      <c r="G702" s="2">
        <v>2</v>
      </c>
      <c r="H702" s="2" t="str">
        <f t="shared" si="10"/>
        <v>H</v>
      </c>
      <c r="W702" s="2">
        <v>1.71</v>
      </c>
      <c r="X702" s="2">
        <v>3.77</v>
      </c>
      <c r="Y702" s="3">
        <v>4.49</v>
      </c>
    </row>
    <row r="703" spans="1:25" hidden="1" x14ac:dyDescent="0.45">
      <c r="A703" s="2" t="s">
        <v>43</v>
      </c>
      <c r="B703" t="s">
        <v>25</v>
      </c>
      <c r="C703" s="1">
        <v>42635</v>
      </c>
      <c r="D703" s="2" t="s">
        <v>39</v>
      </c>
      <c r="E703" s="2" t="s">
        <v>34</v>
      </c>
      <c r="F703" s="2">
        <v>2</v>
      </c>
      <c r="G703" s="2">
        <v>1</v>
      </c>
      <c r="H703" s="2" t="str">
        <f t="shared" si="10"/>
        <v>H</v>
      </c>
      <c r="W703" s="2">
        <v>1.76</v>
      </c>
      <c r="X703" s="2">
        <v>3.6</v>
      </c>
      <c r="Y703" s="3">
        <v>4.34</v>
      </c>
    </row>
    <row r="704" spans="1:25" hidden="1" x14ac:dyDescent="0.45">
      <c r="A704" s="2" t="s">
        <v>43</v>
      </c>
      <c r="B704" t="s">
        <v>25</v>
      </c>
      <c r="C704" s="1">
        <v>42637</v>
      </c>
      <c r="D704" s="2" t="s">
        <v>42</v>
      </c>
      <c r="E704" s="2" t="s">
        <v>37</v>
      </c>
      <c r="F704" s="2">
        <v>0</v>
      </c>
      <c r="G704" s="2">
        <v>1</v>
      </c>
      <c r="H704" s="2" t="str">
        <f t="shared" si="10"/>
        <v>A</v>
      </c>
      <c r="W704" s="2">
        <v>2.91</v>
      </c>
      <c r="X704" s="2">
        <v>3.13</v>
      </c>
      <c r="Y704" s="3">
        <v>2.42</v>
      </c>
    </row>
    <row r="705" spans="1:25" hidden="1" x14ac:dyDescent="0.45">
      <c r="A705" s="2" t="s">
        <v>43</v>
      </c>
      <c r="B705" t="s">
        <v>25</v>
      </c>
      <c r="C705" s="1">
        <v>42637</v>
      </c>
      <c r="D705" s="2" t="s">
        <v>44</v>
      </c>
      <c r="E705" s="2" t="s">
        <v>35</v>
      </c>
      <c r="F705" s="2">
        <v>2</v>
      </c>
      <c r="G705" s="2">
        <v>2</v>
      </c>
      <c r="H705" s="2" t="str">
        <f t="shared" si="10"/>
        <v>D</v>
      </c>
      <c r="W705" s="2">
        <v>2.74</v>
      </c>
      <c r="X705" s="2">
        <v>3.16</v>
      </c>
      <c r="Y705" s="3">
        <v>2.52</v>
      </c>
    </row>
    <row r="706" spans="1:25" hidden="1" x14ac:dyDescent="0.45">
      <c r="A706" s="2" t="s">
        <v>43</v>
      </c>
      <c r="B706" t="s">
        <v>25</v>
      </c>
      <c r="C706" s="1">
        <v>42638</v>
      </c>
      <c r="D706" s="2" t="s">
        <v>31</v>
      </c>
      <c r="E706" s="2" t="s">
        <v>29</v>
      </c>
      <c r="F706" s="2">
        <v>3</v>
      </c>
      <c r="G706" s="2">
        <v>1</v>
      </c>
      <c r="H706" s="2" t="str">
        <f t="shared" ref="H706:H769" si="11">IF(F706&gt;G706,"H",IF(F706=G706,"D","A"))</f>
        <v>H</v>
      </c>
      <c r="W706" s="2">
        <v>3.18</v>
      </c>
      <c r="X706" s="2">
        <v>3.26</v>
      </c>
      <c r="Y706" s="3">
        <v>2.21</v>
      </c>
    </row>
    <row r="707" spans="1:25" hidden="1" x14ac:dyDescent="0.45">
      <c r="A707" s="2" t="s">
        <v>43</v>
      </c>
      <c r="B707" t="s">
        <v>25</v>
      </c>
      <c r="C707" s="1">
        <v>42638</v>
      </c>
      <c r="D707" s="2" t="s">
        <v>41</v>
      </c>
      <c r="E707" s="2" t="s">
        <v>30</v>
      </c>
      <c r="F707" s="2">
        <v>2</v>
      </c>
      <c r="G707" s="2">
        <v>3</v>
      </c>
      <c r="H707" s="2" t="str">
        <f t="shared" si="11"/>
        <v>A</v>
      </c>
      <c r="W707" s="2">
        <v>1.96</v>
      </c>
      <c r="X707" s="2">
        <v>3.52</v>
      </c>
      <c r="Y707" s="3">
        <v>3.57</v>
      </c>
    </row>
    <row r="708" spans="1:25" hidden="1" x14ac:dyDescent="0.45">
      <c r="A708" s="2" t="s">
        <v>43</v>
      </c>
      <c r="B708" t="s">
        <v>25</v>
      </c>
      <c r="C708" s="1">
        <v>42638</v>
      </c>
      <c r="D708" s="2" t="s">
        <v>40</v>
      </c>
      <c r="E708" s="2" t="s">
        <v>32</v>
      </c>
      <c r="F708" s="2">
        <v>0</v>
      </c>
      <c r="G708" s="2">
        <v>0</v>
      </c>
      <c r="H708" s="2" t="str">
        <f t="shared" si="11"/>
        <v>D</v>
      </c>
      <c r="W708" s="2">
        <v>1.7</v>
      </c>
      <c r="X708" s="2">
        <v>3.57</v>
      </c>
      <c r="Y708" s="3">
        <v>4.8499999999999996</v>
      </c>
    </row>
    <row r="709" spans="1:25" hidden="1" x14ac:dyDescent="0.45">
      <c r="A709" s="2" t="s">
        <v>43</v>
      </c>
      <c r="B709" t="s">
        <v>25</v>
      </c>
      <c r="C709" s="1">
        <v>42638</v>
      </c>
      <c r="D709" s="2" t="s">
        <v>26</v>
      </c>
      <c r="E709" s="2" t="s">
        <v>34</v>
      </c>
      <c r="F709" s="2">
        <v>2</v>
      </c>
      <c r="G709" s="2">
        <v>0</v>
      </c>
      <c r="H709" s="2" t="str">
        <f t="shared" si="11"/>
        <v>H</v>
      </c>
      <c r="W709" s="2">
        <v>1.52</v>
      </c>
      <c r="X709" s="2">
        <v>4.04</v>
      </c>
      <c r="Y709" s="3">
        <v>5.84</v>
      </c>
    </row>
    <row r="710" spans="1:25" hidden="1" x14ac:dyDescent="0.45">
      <c r="A710" s="2" t="s">
        <v>43</v>
      </c>
      <c r="B710" t="s">
        <v>25</v>
      </c>
      <c r="C710" s="1">
        <v>42638</v>
      </c>
      <c r="D710" s="2" t="s">
        <v>27</v>
      </c>
      <c r="E710" s="2" t="s">
        <v>38</v>
      </c>
      <c r="F710" s="2">
        <v>2</v>
      </c>
      <c r="G710" s="2">
        <v>1</v>
      </c>
      <c r="H710" s="2" t="str">
        <f t="shared" si="11"/>
        <v>H</v>
      </c>
      <c r="W710" s="2">
        <v>1.81</v>
      </c>
      <c r="X710" s="2">
        <v>3.7</v>
      </c>
      <c r="Y710" s="3">
        <v>4.03</v>
      </c>
    </row>
    <row r="711" spans="1:25" hidden="1" x14ac:dyDescent="0.45">
      <c r="A711" s="2" t="s">
        <v>43</v>
      </c>
      <c r="B711" t="s">
        <v>25</v>
      </c>
      <c r="C711" s="1">
        <v>42638</v>
      </c>
      <c r="D711" s="2" t="s">
        <v>33</v>
      </c>
      <c r="E711" s="2" t="s">
        <v>36</v>
      </c>
      <c r="F711" s="2">
        <v>1</v>
      </c>
      <c r="G711" s="2">
        <v>1</v>
      </c>
      <c r="H711" s="2" t="str">
        <f t="shared" si="11"/>
        <v>D</v>
      </c>
      <c r="W711" s="2">
        <v>2.2000000000000002</v>
      </c>
      <c r="X711" s="2">
        <v>3.34</v>
      </c>
      <c r="Y711" s="3">
        <v>3.12</v>
      </c>
    </row>
    <row r="712" spans="1:25" hidden="1" x14ac:dyDescent="0.45">
      <c r="A712" s="2" t="s">
        <v>43</v>
      </c>
      <c r="B712" t="s">
        <v>25</v>
      </c>
      <c r="C712" s="1">
        <v>42639</v>
      </c>
      <c r="D712" s="2" t="s">
        <v>28</v>
      </c>
      <c r="E712" s="2" t="s">
        <v>39</v>
      </c>
      <c r="F712" s="2">
        <v>1</v>
      </c>
      <c r="G712" s="2">
        <v>2</v>
      </c>
      <c r="H712" s="2" t="str">
        <f t="shared" si="11"/>
        <v>A</v>
      </c>
      <c r="W712" s="2">
        <v>2.17</v>
      </c>
      <c r="X712" s="2">
        <v>3.34</v>
      </c>
      <c r="Y712" s="3">
        <v>3.19</v>
      </c>
    </row>
    <row r="713" spans="1:25" hidden="1" x14ac:dyDescent="0.45">
      <c r="A713" s="2" t="s">
        <v>43</v>
      </c>
      <c r="B713" t="s">
        <v>25</v>
      </c>
      <c r="C713" s="1">
        <v>42644</v>
      </c>
      <c r="D713" s="2" t="s">
        <v>39</v>
      </c>
      <c r="E713" s="2" t="s">
        <v>31</v>
      </c>
      <c r="F713" s="2">
        <v>1</v>
      </c>
      <c r="G713" s="2">
        <v>0</v>
      </c>
      <c r="H713" s="2" t="str">
        <f t="shared" si="11"/>
        <v>H</v>
      </c>
      <c r="W713" s="2">
        <v>1.57</v>
      </c>
      <c r="X713" s="2">
        <v>3.86</v>
      </c>
      <c r="Y713" s="3">
        <v>5.53</v>
      </c>
    </row>
    <row r="714" spans="1:25" hidden="1" x14ac:dyDescent="0.45">
      <c r="A714" s="2" t="s">
        <v>43</v>
      </c>
      <c r="B714" t="s">
        <v>25</v>
      </c>
      <c r="C714" s="1">
        <v>42644</v>
      </c>
      <c r="D714" s="2" t="s">
        <v>32</v>
      </c>
      <c r="E714" s="2" t="s">
        <v>42</v>
      </c>
      <c r="F714" s="2">
        <v>5</v>
      </c>
      <c r="G714" s="2">
        <v>3</v>
      </c>
      <c r="H714" s="2" t="str">
        <f t="shared" si="11"/>
        <v>H</v>
      </c>
      <c r="W714" s="2">
        <v>1.51</v>
      </c>
      <c r="X714" s="2">
        <v>3.94</v>
      </c>
      <c r="Y714" s="3">
        <v>6.38</v>
      </c>
    </row>
    <row r="715" spans="1:25" hidden="1" x14ac:dyDescent="0.45">
      <c r="A715" s="2" t="s">
        <v>43</v>
      </c>
      <c r="B715" t="s">
        <v>25</v>
      </c>
      <c r="C715" s="1">
        <v>42644</v>
      </c>
      <c r="D715" s="2" t="s">
        <v>34</v>
      </c>
      <c r="E715" s="2" t="s">
        <v>28</v>
      </c>
      <c r="F715" s="2">
        <v>1</v>
      </c>
      <c r="G715" s="2">
        <v>1</v>
      </c>
      <c r="H715" s="2" t="str">
        <f t="shared" si="11"/>
        <v>D</v>
      </c>
      <c r="W715" s="2">
        <v>2.31</v>
      </c>
      <c r="X715" s="2">
        <v>3.27</v>
      </c>
      <c r="Y715" s="3">
        <v>2.97</v>
      </c>
    </row>
    <row r="716" spans="1:25" hidden="1" x14ac:dyDescent="0.45">
      <c r="A716" s="2" t="s">
        <v>43</v>
      </c>
      <c r="B716" t="s">
        <v>25</v>
      </c>
      <c r="C716" s="1">
        <v>42645</v>
      </c>
      <c r="D716" s="2" t="s">
        <v>29</v>
      </c>
      <c r="E716" s="2" t="s">
        <v>27</v>
      </c>
      <c r="F716" s="2">
        <v>1</v>
      </c>
      <c r="G716" s="2">
        <v>1</v>
      </c>
      <c r="H716" s="2" t="str">
        <f t="shared" si="11"/>
        <v>D</v>
      </c>
      <c r="W716" s="2">
        <v>2.0099999999999998</v>
      </c>
      <c r="X716" s="2">
        <v>3.58</v>
      </c>
      <c r="Y716" s="3">
        <v>3.36</v>
      </c>
    </row>
    <row r="717" spans="1:25" hidden="1" x14ac:dyDescent="0.45">
      <c r="A717" s="2" t="s">
        <v>43</v>
      </c>
      <c r="B717" t="s">
        <v>25</v>
      </c>
      <c r="C717" s="1">
        <v>42645</v>
      </c>
      <c r="D717" s="2" t="s">
        <v>36</v>
      </c>
      <c r="E717" s="2" t="s">
        <v>40</v>
      </c>
      <c r="F717" s="2">
        <v>3</v>
      </c>
      <c r="G717" s="2">
        <v>2</v>
      </c>
      <c r="H717" s="2" t="str">
        <f t="shared" si="11"/>
        <v>H</v>
      </c>
      <c r="W717" s="2">
        <v>2.71</v>
      </c>
      <c r="X717" s="2">
        <v>3.21</v>
      </c>
      <c r="Y717" s="3">
        <v>2.5299999999999998</v>
      </c>
    </row>
    <row r="718" spans="1:25" hidden="1" x14ac:dyDescent="0.45">
      <c r="A718" s="2" t="s">
        <v>43</v>
      </c>
      <c r="B718" t="s">
        <v>25</v>
      </c>
      <c r="C718" s="1">
        <v>42645</v>
      </c>
      <c r="D718" s="2" t="s">
        <v>37</v>
      </c>
      <c r="E718" s="2" t="s">
        <v>41</v>
      </c>
      <c r="F718" s="2">
        <v>2</v>
      </c>
      <c r="G718" s="2">
        <v>1</v>
      </c>
      <c r="H718" s="2" t="str">
        <f t="shared" si="11"/>
        <v>H</v>
      </c>
      <c r="W718" s="2">
        <v>1.78</v>
      </c>
      <c r="X718" s="2">
        <v>3.54</v>
      </c>
      <c r="Y718" s="3">
        <v>4.3899999999999997</v>
      </c>
    </row>
    <row r="719" spans="1:25" hidden="1" x14ac:dyDescent="0.45">
      <c r="A719" s="2" t="s">
        <v>43</v>
      </c>
      <c r="B719" t="s">
        <v>25</v>
      </c>
      <c r="C719" s="1">
        <v>42645</v>
      </c>
      <c r="D719" s="2" t="s">
        <v>35</v>
      </c>
      <c r="E719" s="2" t="s">
        <v>33</v>
      </c>
      <c r="F719" s="2">
        <v>3</v>
      </c>
      <c r="G719" s="2">
        <v>1</v>
      </c>
      <c r="H719" s="2" t="str">
        <f t="shared" si="11"/>
        <v>H</v>
      </c>
      <c r="W719" s="2">
        <v>2.34</v>
      </c>
      <c r="X719" s="2">
        <v>3.07</v>
      </c>
      <c r="Y719" s="3">
        <v>3.08</v>
      </c>
    </row>
    <row r="720" spans="1:25" hidden="1" x14ac:dyDescent="0.45">
      <c r="A720" s="2" t="s">
        <v>43</v>
      </c>
      <c r="B720" t="s">
        <v>25</v>
      </c>
      <c r="C720" s="1">
        <v>42645</v>
      </c>
      <c r="D720" s="2" t="s">
        <v>38</v>
      </c>
      <c r="E720" s="2" t="s">
        <v>44</v>
      </c>
      <c r="F720" s="2">
        <v>1</v>
      </c>
      <c r="G720" s="2">
        <v>0</v>
      </c>
      <c r="H720" s="2" t="str">
        <f t="shared" si="11"/>
        <v>H</v>
      </c>
      <c r="W720" s="2">
        <v>1.52</v>
      </c>
      <c r="X720" s="2">
        <v>4.1100000000000003</v>
      </c>
      <c r="Y720" s="3">
        <v>5.83</v>
      </c>
    </row>
    <row r="721" spans="1:25" hidden="1" x14ac:dyDescent="0.45">
      <c r="A721" s="2" t="s">
        <v>43</v>
      </c>
      <c r="B721" t="s">
        <v>25</v>
      </c>
      <c r="C721" s="1">
        <v>42646</v>
      </c>
      <c r="D721" s="2" t="s">
        <v>30</v>
      </c>
      <c r="E721" s="2" t="s">
        <v>26</v>
      </c>
      <c r="F721" s="2">
        <v>1</v>
      </c>
      <c r="G721" s="2">
        <v>1</v>
      </c>
      <c r="H721" s="2" t="str">
        <f t="shared" si="11"/>
        <v>D</v>
      </c>
      <c r="W721" s="2">
        <v>3.79</v>
      </c>
      <c r="X721" s="2">
        <v>3.54</v>
      </c>
      <c r="Y721" s="3">
        <v>1.89</v>
      </c>
    </row>
    <row r="722" spans="1:25" hidden="1" x14ac:dyDescent="0.45">
      <c r="A722" s="2" t="s">
        <v>43</v>
      </c>
      <c r="B722" t="s">
        <v>25</v>
      </c>
      <c r="C722" s="1">
        <v>42658</v>
      </c>
      <c r="D722" s="2" t="s">
        <v>42</v>
      </c>
      <c r="E722" s="2" t="s">
        <v>36</v>
      </c>
      <c r="F722" s="2">
        <v>2</v>
      </c>
      <c r="G722" s="2">
        <v>3</v>
      </c>
      <c r="H722" s="2" t="str">
        <f t="shared" si="11"/>
        <v>A</v>
      </c>
      <c r="W722" s="2">
        <v>3.24</v>
      </c>
      <c r="X722" s="2">
        <v>3.36</v>
      </c>
      <c r="Y722" s="3">
        <v>2.14</v>
      </c>
    </row>
    <row r="723" spans="1:25" hidden="1" x14ac:dyDescent="0.45">
      <c r="A723" s="2" t="s">
        <v>43</v>
      </c>
      <c r="B723" t="s">
        <v>25</v>
      </c>
      <c r="C723" s="1">
        <v>42658</v>
      </c>
      <c r="D723" s="2" t="s">
        <v>44</v>
      </c>
      <c r="E723" s="2" t="s">
        <v>29</v>
      </c>
      <c r="F723" s="2">
        <v>1</v>
      </c>
      <c r="G723" s="2">
        <v>4</v>
      </c>
      <c r="H723" s="2" t="str">
        <f t="shared" si="11"/>
        <v>A</v>
      </c>
      <c r="W723" s="2">
        <v>4.2</v>
      </c>
      <c r="X723" s="2">
        <v>3.65</v>
      </c>
      <c r="Y723" s="3">
        <v>1.78</v>
      </c>
    </row>
    <row r="724" spans="1:25" hidden="1" x14ac:dyDescent="0.45">
      <c r="A724" s="2" t="s">
        <v>43</v>
      </c>
      <c r="B724" t="s">
        <v>25</v>
      </c>
      <c r="C724" s="1">
        <v>42659</v>
      </c>
      <c r="D724" s="2" t="s">
        <v>31</v>
      </c>
      <c r="E724" s="2" t="s">
        <v>34</v>
      </c>
      <c r="F724" s="2">
        <v>2</v>
      </c>
      <c r="G724" s="2">
        <v>1</v>
      </c>
      <c r="H724" s="2" t="str">
        <f t="shared" si="11"/>
        <v>H</v>
      </c>
      <c r="W724" s="2">
        <v>2.2000000000000002</v>
      </c>
      <c r="X724" s="2">
        <v>3.18</v>
      </c>
      <c r="Y724" s="3">
        <v>3.27</v>
      </c>
    </row>
    <row r="725" spans="1:25" hidden="1" x14ac:dyDescent="0.45">
      <c r="A725" s="2" t="s">
        <v>43</v>
      </c>
      <c r="B725" t="s">
        <v>25</v>
      </c>
      <c r="C725" s="1">
        <v>42659</v>
      </c>
      <c r="D725" s="2" t="s">
        <v>41</v>
      </c>
      <c r="E725" s="2" t="s">
        <v>32</v>
      </c>
      <c r="F725" s="2">
        <v>1</v>
      </c>
      <c r="G725" s="2">
        <v>1</v>
      </c>
      <c r="H725" s="2" t="str">
        <f t="shared" si="11"/>
        <v>D</v>
      </c>
      <c r="W725" s="2">
        <v>3.09</v>
      </c>
      <c r="X725" s="2">
        <v>3.3</v>
      </c>
      <c r="Y725" s="3">
        <v>2.2400000000000002</v>
      </c>
    </row>
    <row r="726" spans="1:25" hidden="1" x14ac:dyDescent="0.45">
      <c r="A726" s="2" t="s">
        <v>43</v>
      </c>
      <c r="B726" t="s">
        <v>25</v>
      </c>
      <c r="C726" s="1">
        <v>42659</v>
      </c>
      <c r="D726" s="2" t="s">
        <v>40</v>
      </c>
      <c r="E726" s="2" t="s">
        <v>35</v>
      </c>
      <c r="F726" s="2">
        <v>0</v>
      </c>
      <c r="G726" s="2">
        <v>2</v>
      </c>
      <c r="H726" s="2" t="str">
        <f t="shared" si="11"/>
        <v>A</v>
      </c>
      <c r="W726" s="2">
        <v>1.61</v>
      </c>
      <c r="X726" s="2">
        <v>3.66</v>
      </c>
      <c r="Y726" s="3">
        <v>5.54</v>
      </c>
    </row>
    <row r="727" spans="1:25" hidden="1" x14ac:dyDescent="0.45">
      <c r="A727" s="2" t="s">
        <v>43</v>
      </c>
      <c r="B727" t="s">
        <v>25</v>
      </c>
      <c r="C727" s="1">
        <v>42659</v>
      </c>
      <c r="D727" s="2" t="s">
        <v>26</v>
      </c>
      <c r="E727" s="2" t="s">
        <v>28</v>
      </c>
      <c r="F727" s="2">
        <v>3</v>
      </c>
      <c r="G727" s="2">
        <v>0</v>
      </c>
      <c r="H727" s="2" t="str">
        <f t="shared" si="11"/>
        <v>H</v>
      </c>
      <c r="W727" s="2">
        <v>1.57</v>
      </c>
      <c r="X727" s="2">
        <v>3.89</v>
      </c>
      <c r="Y727" s="3">
        <v>5.55</v>
      </c>
    </row>
    <row r="728" spans="1:25" hidden="1" x14ac:dyDescent="0.45">
      <c r="A728" s="2" t="s">
        <v>43</v>
      </c>
      <c r="B728" t="s">
        <v>25</v>
      </c>
      <c r="C728" s="1">
        <v>42659</v>
      </c>
      <c r="D728" s="2" t="s">
        <v>27</v>
      </c>
      <c r="E728" s="2" t="s">
        <v>39</v>
      </c>
      <c r="F728" s="2">
        <v>1</v>
      </c>
      <c r="G728" s="2">
        <v>0</v>
      </c>
      <c r="H728" s="2" t="str">
        <f t="shared" si="11"/>
        <v>H</v>
      </c>
      <c r="W728" s="2">
        <v>1.7</v>
      </c>
      <c r="X728" s="2">
        <v>3.74</v>
      </c>
      <c r="Y728" s="3">
        <v>4.5999999999999996</v>
      </c>
    </row>
    <row r="729" spans="1:25" hidden="1" x14ac:dyDescent="0.45">
      <c r="A729" s="2" t="s">
        <v>43</v>
      </c>
      <c r="B729" t="s">
        <v>25</v>
      </c>
      <c r="C729" s="1">
        <v>42659</v>
      </c>
      <c r="D729" s="2" t="s">
        <v>33</v>
      </c>
      <c r="E729" s="2" t="s">
        <v>38</v>
      </c>
      <c r="F729" s="2">
        <v>2</v>
      </c>
      <c r="G729" s="2">
        <v>1</v>
      </c>
      <c r="H729" s="2" t="str">
        <f t="shared" si="11"/>
        <v>H</v>
      </c>
      <c r="W729" s="2">
        <v>2.16</v>
      </c>
      <c r="X729" s="2">
        <v>3.28</v>
      </c>
      <c r="Y729" s="3">
        <v>3.28</v>
      </c>
    </row>
    <row r="730" spans="1:25" hidden="1" x14ac:dyDescent="0.45">
      <c r="A730" s="2" t="s">
        <v>43</v>
      </c>
      <c r="B730" t="s">
        <v>25</v>
      </c>
      <c r="C730" s="1">
        <v>42660</v>
      </c>
      <c r="D730" s="2" t="s">
        <v>30</v>
      </c>
      <c r="E730" s="2" t="s">
        <v>37</v>
      </c>
      <c r="F730" s="2">
        <v>0</v>
      </c>
      <c r="G730" s="2">
        <v>2</v>
      </c>
      <c r="H730" s="2" t="str">
        <f t="shared" si="11"/>
        <v>A</v>
      </c>
      <c r="W730" s="2">
        <v>3.04</v>
      </c>
      <c r="X730" s="2">
        <v>3.25</v>
      </c>
      <c r="Y730" s="3">
        <v>2.29</v>
      </c>
    </row>
    <row r="731" spans="1:25" hidden="1" x14ac:dyDescent="0.45">
      <c r="A731" s="2" t="s">
        <v>43</v>
      </c>
      <c r="B731" t="s">
        <v>25</v>
      </c>
      <c r="C731" s="1">
        <v>42665</v>
      </c>
      <c r="D731" s="2" t="s">
        <v>39</v>
      </c>
      <c r="E731" s="2" t="s">
        <v>44</v>
      </c>
      <c r="F731" s="2">
        <v>2</v>
      </c>
      <c r="G731" s="2">
        <v>0</v>
      </c>
      <c r="H731" s="2" t="str">
        <f t="shared" si="11"/>
        <v>H</v>
      </c>
      <c r="W731" s="2">
        <v>1.35</v>
      </c>
      <c r="X731" s="2">
        <v>4.76</v>
      </c>
      <c r="Y731" s="3">
        <v>8.02</v>
      </c>
    </row>
    <row r="732" spans="1:25" hidden="1" x14ac:dyDescent="0.45">
      <c r="A732" s="2" t="s">
        <v>43</v>
      </c>
      <c r="B732" t="s">
        <v>25</v>
      </c>
      <c r="C732" s="1">
        <v>42665</v>
      </c>
      <c r="D732" s="2" t="s">
        <v>32</v>
      </c>
      <c r="E732" s="2" t="s">
        <v>30</v>
      </c>
      <c r="F732" s="2">
        <v>1</v>
      </c>
      <c r="G732" s="2">
        <v>2</v>
      </c>
      <c r="H732" s="2" t="str">
        <f t="shared" si="11"/>
        <v>A</v>
      </c>
      <c r="W732" s="2">
        <v>1.59</v>
      </c>
      <c r="X732" s="2">
        <v>3.88</v>
      </c>
      <c r="Y732" s="3">
        <v>5.38</v>
      </c>
    </row>
    <row r="733" spans="1:25" hidden="1" x14ac:dyDescent="0.45">
      <c r="A733" s="2" t="s">
        <v>43</v>
      </c>
      <c r="B733" t="s">
        <v>25</v>
      </c>
      <c r="C733" s="1">
        <v>42666</v>
      </c>
      <c r="D733" s="2" t="s">
        <v>29</v>
      </c>
      <c r="E733" s="2" t="s">
        <v>33</v>
      </c>
      <c r="F733" s="2">
        <v>1</v>
      </c>
      <c r="G733" s="2">
        <v>1</v>
      </c>
      <c r="H733" s="2" t="str">
        <f t="shared" si="11"/>
        <v>D</v>
      </c>
      <c r="W733" s="2">
        <v>1.66</v>
      </c>
      <c r="X733" s="2">
        <v>3.86</v>
      </c>
      <c r="Y733" s="3">
        <v>4.68</v>
      </c>
    </row>
    <row r="734" spans="1:25" hidden="1" x14ac:dyDescent="0.45">
      <c r="A734" s="2" t="s">
        <v>43</v>
      </c>
      <c r="B734" t="s">
        <v>25</v>
      </c>
      <c r="C734" s="1">
        <v>42666</v>
      </c>
      <c r="D734" s="2" t="s">
        <v>34</v>
      </c>
      <c r="E734" s="2" t="s">
        <v>27</v>
      </c>
      <c r="F734" s="2">
        <v>1</v>
      </c>
      <c r="G734" s="2">
        <v>1</v>
      </c>
      <c r="H734" s="2" t="str">
        <f t="shared" si="11"/>
        <v>D</v>
      </c>
      <c r="W734" s="2">
        <v>3.29</v>
      </c>
      <c r="X734" s="2">
        <v>3.32</v>
      </c>
      <c r="Y734" s="3">
        <v>2.13</v>
      </c>
    </row>
    <row r="735" spans="1:25" hidden="1" x14ac:dyDescent="0.45">
      <c r="A735" s="2" t="s">
        <v>43</v>
      </c>
      <c r="B735" t="s">
        <v>25</v>
      </c>
      <c r="C735" s="1">
        <v>42666</v>
      </c>
      <c r="D735" s="2" t="s">
        <v>36</v>
      </c>
      <c r="E735" s="2" t="s">
        <v>41</v>
      </c>
      <c r="F735" s="2">
        <v>3</v>
      </c>
      <c r="G735" s="2">
        <v>1</v>
      </c>
      <c r="H735" s="2" t="str">
        <f t="shared" si="11"/>
        <v>H</v>
      </c>
      <c r="W735" s="2">
        <v>1.64</v>
      </c>
      <c r="X735" s="2">
        <v>3.96</v>
      </c>
      <c r="Y735" s="3">
        <v>4.74</v>
      </c>
    </row>
    <row r="736" spans="1:25" hidden="1" x14ac:dyDescent="0.45">
      <c r="A736" s="2" t="s">
        <v>43</v>
      </c>
      <c r="B736" t="s">
        <v>25</v>
      </c>
      <c r="C736" s="1">
        <v>42666</v>
      </c>
      <c r="D736" s="2" t="s">
        <v>35</v>
      </c>
      <c r="E736" s="2" t="s">
        <v>42</v>
      </c>
      <c r="F736" s="2">
        <v>3</v>
      </c>
      <c r="G736" s="2">
        <v>2</v>
      </c>
      <c r="H736" s="2" t="str">
        <f t="shared" si="11"/>
        <v>H</v>
      </c>
      <c r="W736" s="2">
        <v>1.59</v>
      </c>
      <c r="X736" s="2">
        <v>3.78</v>
      </c>
      <c r="Y736" s="3">
        <v>5.55</v>
      </c>
    </row>
    <row r="737" spans="1:25" hidden="1" x14ac:dyDescent="0.45">
      <c r="A737" s="2" t="s">
        <v>43</v>
      </c>
      <c r="B737" t="s">
        <v>25</v>
      </c>
      <c r="C737" s="1">
        <v>42666</v>
      </c>
      <c r="D737" s="2" t="s">
        <v>38</v>
      </c>
      <c r="E737" s="2" t="s">
        <v>40</v>
      </c>
      <c r="F737" s="2">
        <v>1</v>
      </c>
      <c r="G737" s="2">
        <v>3</v>
      </c>
      <c r="H737" s="2" t="str">
        <f t="shared" si="11"/>
        <v>A</v>
      </c>
      <c r="W737" s="2">
        <v>2.4</v>
      </c>
      <c r="X737" s="2">
        <v>3.11</v>
      </c>
      <c r="Y737" s="3">
        <v>2.97</v>
      </c>
    </row>
    <row r="738" spans="1:25" hidden="1" x14ac:dyDescent="0.45">
      <c r="A738" s="2" t="s">
        <v>43</v>
      </c>
      <c r="B738" t="s">
        <v>25</v>
      </c>
      <c r="C738" s="1">
        <v>42667</v>
      </c>
      <c r="D738" s="2" t="s">
        <v>28</v>
      </c>
      <c r="E738" s="2" t="s">
        <v>31</v>
      </c>
      <c r="F738" s="2">
        <v>2</v>
      </c>
      <c r="G738" s="2">
        <v>2</v>
      </c>
      <c r="H738" s="2" t="str">
        <f t="shared" si="11"/>
        <v>D</v>
      </c>
      <c r="W738" s="2">
        <v>2.1</v>
      </c>
      <c r="X738" s="2">
        <v>3.31</v>
      </c>
      <c r="Y738" s="3">
        <v>3.37</v>
      </c>
    </row>
    <row r="739" spans="1:25" hidden="1" x14ac:dyDescent="0.45">
      <c r="A739" s="2" t="s">
        <v>43</v>
      </c>
      <c r="B739" t="s">
        <v>25</v>
      </c>
      <c r="C739" s="1">
        <v>42667</v>
      </c>
      <c r="D739" s="2" t="s">
        <v>37</v>
      </c>
      <c r="E739" s="2" t="s">
        <v>26</v>
      </c>
      <c r="F739" s="2">
        <v>1</v>
      </c>
      <c r="G739" s="2">
        <v>2</v>
      </c>
      <c r="H739" s="2" t="str">
        <f t="shared" si="11"/>
        <v>A</v>
      </c>
      <c r="W739" s="2">
        <v>2.31</v>
      </c>
      <c r="X739" s="2">
        <v>3.23</v>
      </c>
      <c r="Y739" s="3">
        <v>3.01</v>
      </c>
    </row>
    <row r="740" spans="1:25" hidden="1" x14ac:dyDescent="0.45">
      <c r="A740" s="2" t="s">
        <v>43</v>
      </c>
      <c r="B740" t="s">
        <v>25</v>
      </c>
      <c r="C740" s="1">
        <v>42672</v>
      </c>
      <c r="D740" s="2" t="s">
        <v>42</v>
      </c>
      <c r="E740" s="2" t="s">
        <v>38</v>
      </c>
      <c r="F740" s="2">
        <v>1</v>
      </c>
      <c r="G740" s="2">
        <v>4</v>
      </c>
      <c r="H740" s="2" t="str">
        <f t="shared" si="11"/>
        <v>A</v>
      </c>
      <c r="W740" s="2">
        <v>3.03</v>
      </c>
      <c r="X740" s="2">
        <v>3.37</v>
      </c>
      <c r="Y740" s="3">
        <v>2.23</v>
      </c>
    </row>
    <row r="741" spans="1:25" hidden="1" x14ac:dyDescent="0.45">
      <c r="A741" s="2" t="s">
        <v>43</v>
      </c>
      <c r="B741" t="s">
        <v>25</v>
      </c>
      <c r="C741" s="1">
        <v>42672</v>
      </c>
      <c r="D741" s="2" t="s">
        <v>44</v>
      </c>
      <c r="E741" s="2" t="s">
        <v>34</v>
      </c>
      <c r="F741" s="2">
        <v>1</v>
      </c>
      <c r="G741" s="2">
        <v>2</v>
      </c>
      <c r="H741" s="2" t="str">
        <f t="shared" si="11"/>
        <v>A</v>
      </c>
      <c r="W741" s="2">
        <v>2.4300000000000002</v>
      </c>
      <c r="X741" s="2">
        <v>3.12</v>
      </c>
      <c r="Y741" s="3">
        <v>2.88</v>
      </c>
    </row>
    <row r="742" spans="1:25" hidden="1" x14ac:dyDescent="0.45">
      <c r="A742" s="2" t="s">
        <v>43</v>
      </c>
      <c r="B742" t="s">
        <v>25</v>
      </c>
      <c r="C742" s="1">
        <v>42673</v>
      </c>
      <c r="D742" s="2" t="s">
        <v>41</v>
      </c>
      <c r="E742" s="2" t="s">
        <v>35</v>
      </c>
      <c r="F742" s="2">
        <v>2</v>
      </c>
      <c r="G742" s="2">
        <v>1</v>
      </c>
      <c r="H742" s="2" t="str">
        <f t="shared" si="11"/>
        <v>H</v>
      </c>
      <c r="W742" s="2">
        <v>2.59</v>
      </c>
      <c r="X742" s="2">
        <v>3.07</v>
      </c>
      <c r="Y742" s="3">
        <v>2.74</v>
      </c>
    </row>
    <row r="743" spans="1:25" hidden="1" x14ac:dyDescent="0.45">
      <c r="A743" s="2" t="s">
        <v>43</v>
      </c>
      <c r="B743" t="s">
        <v>25</v>
      </c>
      <c r="C743" s="1">
        <v>42673</v>
      </c>
      <c r="D743" s="2" t="s">
        <v>40</v>
      </c>
      <c r="E743" s="2" t="s">
        <v>29</v>
      </c>
      <c r="F743" s="2">
        <v>1</v>
      </c>
      <c r="G743" s="2">
        <v>1</v>
      </c>
      <c r="H743" s="2" t="str">
        <f t="shared" si="11"/>
        <v>D</v>
      </c>
      <c r="W743" s="2">
        <v>2.02</v>
      </c>
      <c r="X743" s="2">
        <v>3.33</v>
      </c>
      <c r="Y743" s="3">
        <v>3.54</v>
      </c>
    </row>
    <row r="744" spans="1:25" hidden="1" x14ac:dyDescent="0.45">
      <c r="A744" s="2" t="s">
        <v>43</v>
      </c>
      <c r="B744" t="s">
        <v>25</v>
      </c>
      <c r="C744" s="1">
        <v>42673</v>
      </c>
      <c r="D744" s="2" t="s">
        <v>26</v>
      </c>
      <c r="E744" s="2" t="s">
        <v>31</v>
      </c>
      <c r="F744" s="2">
        <v>3</v>
      </c>
      <c r="G744" s="2">
        <v>2</v>
      </c>
      <c r="H744" s="2" t="str">
        <f t="shared" si="11"/>
        <v>H</v>
      </c>
      <c r="W744" s="2">
        <v>1.51</v>
      </c>
      <c r="X744" s="2">
        <v>4.07</v>
      </c>
      <c r="Y744" s="3">
        <v>6.09</v>
      </c>
    </row>
    <row r="745" spans="1:25" hidden="1" x14ac:dyDescent="0.45">
      <c r="A745" s="2" t="s">
        <v>43</v>
      </c>
      <c r="B745" t="s">
        <v>25</v>
      </c>
      <c r="C745" s="1">
        <v>42673</v>
      </c>
      <c r="D745" s="2" t="s">
        <v>27</v>
      </c>
      <c r="E745" s="2" t="s">
        <v>28</v>
      </c>
      <c r="F745" s="2">
        <v>3</v>
      </c>
      <c r="G745" s="2">
        <v>1</v>
      </c>
      <c r="H745" s="2" t="str">
        <f t="shared" si="11"/>
        <v>H</v>
      </c>
      <c r="W745" s="2">
        <v>1.52</v>
      </c>
      <c r="X745" s="2">
        <v>4.07</v>
      </c>
      <c r="Y745" s="3">
        <v>5.78</v>
      </c>
    </row>
    <row r="746" spans="1:25" hidden="1" x14ac:dyDescent="0.45">
      <c r="A746" s="2" t="s">
        <v>43</v>
      </c>
      <c r="B746" t="s">
        <v>25</v>
      </c>
      <c r="C746" s="1">
        <v>42673</v>
      </c>
      <c r="D746" s="2" t="s">
        <v>37</v>
      </c>
      <c r="E746" s="2" t="s">
        <v>32</v>
      </c>
      <c r="F746" s="2">
        <v>3</v>
      </c>
      <c r="G746" s="2">
        <v>2</v>
      </c>
      <c r="H746" s="2" t="str">
        <f t="shared" si="11"/>
        <v>H</v>
      </c>
      <c r="W746" s="2">
        <v>2.0499999999999998</v>
      </c>
      <c r="X746" s="2">
        <v>3.19</v>
      </c>
      <c r="Y746" s="3">
        <v>3.63</v>
      </c>
    </row>
    <row r="747" spans="1:25" hidden="1" x14ac:dyDescent="0.45">
      <c r="A747" s="2" t="s">
        <v>43</v>
      </c>
      <c r="B747" t="s">
        <v>25</v>
      </c>
      <c r="C747" s="1">
        <v>42673</v>
      </c>
      <c r="D747" s="2" t="s">
        <v>33</v>
      </c>
      <c r="E747" s="2" t="s">
        <v>39</v>
      </c>
      <c r="F747" s="2">
        <v>0</v>
      </c>
      <c r="G747" s="2">
        <v>1</v>
      </c>
      <c r="H747" s="2" t="str">
        <f t="shared" si="11"/>
        <v>A</v>
      </c>
      <c r="W747" s="2">
        <v>2.16</v>
      </c>
      <c r="X747" s="2">
        <v>3.27</v>
      </c>
      <c r="Y747" s="3">
        <v>3.28</v>
      </c>
    </row>
    <row r="748" spans="1:25" hidden="1" x14ac:dyDescent="0.45">
      <c r="A748" s="2" t="s">
        <v>43</v>
      </c>
      <c r="B748" t="s">
        <v>25</v>
      </c>
      <c r="C748" s="1">
        <v>42674</v>
      </c>
      <c r="D748" s="2" t="s">
        <v>30</v>
      </c>
      <c r="E748" s="2" t="s">
        <v>36</v>
      </c>
      <c r="F748" s="2">
        <v>2</v>
      </c>
      <c r="G748" s="2">
        <v>2</v>
      </c>
      <c r="H748" s="2" t="str">
        <f t="shared" si="11"/>
        <v>D</v>
      </c>
      <c r="W748" s="2">
        <v>2.91</v>
      </c>
      <c r="X748" s="2">
        <v>3.33</v>
      </c>
      <c r="Y748" s="3">
        <v>2.31</v>
      </c>
    </row>
    <row r="749" spans="1:25" hidden="1" x14ac:dyDescent="0.45">
      <c r="A749" s="2" t="s">
        <v>43</v>
      </c>
      <c r="B749" t="s">
        <v>25</v>
      </c>
      <c r="C749" s="1">
        <v>42679</v>
      </c>
      <c r="D749" s="2" t="s">
        <v>39</v>
      </c>
      <c r="E749" s="2" t="s">
        <v>40</v>
      </c>
      <c r="F749" s="2">
        <v>0</v>
      </c>
      <c r="G749" s="2">
        <v>1</v>
      </c>
      <c r="H749" s="2" t="str">
        <f t="shared" si="11"/>
        <v>A</v>
      </c>
      <c r="W749" s="2">
        <v>2.79</v>
      </c>
      <c r="X749" s="2">
        <v>3.02</v>
      </c>
      <c r="Y749" s="3">
        <v>2.59</v>
      </c>
    </row>
    <row r="750" spans="1:25" hidden="1" x14ac:dyDescent="0.45">
      <c r="A750" s="2" t="s">
        <v>43</v>
      </c>
      <c r="B750" t="s">
        <v>25</v>
      </c>
      <c r="C750" s="1">
        <v>42679</v>
      </c>
      <c r="D750" s="2" t="s">
        <v>32</v>
      </c>
      <c r="E750" s="2" t="s">
        <v>26</v>
      </c>
      <c r="F750" s="2">
        <v>2</v>
      </c>
      <c r="G750" s="2">
        <v>1</v>
      </c>
      <c r="H750" s="2" t="str">
        <f t="shared" si="11"/>
        <v>H</v>
      </c>
      <c r="W750" s="2">
        <v>2.82</v>
      </c>
      <c r="X750" s="2">
        <v>3.32</v>
      </c>
      <c r="Y750" s="3">
        <v>2.39</v>
      </c>
    </row>
    <row r="751" spans="1:25" hidden="1" x14ac:dyDescent="0.45">
      <c r="A751" s="2" t="s">
        <v>43</v>
      </c>
      <c r="B751" t="s">
        <v>25</v>
      </c>
      <c r="C751" s="1">
        <v>42679</v>
      </c>
      <c r="D751" s="2" t="s">
        <v>34</v>
      </c>
      <c r="E751" s="2" t="s">
        <v>33</v>
      </c>
      <c r="F751" s="2">
        <v>2</v>
      </c>
      <c r="G751" s="2">
        <v>3</v>
      </c>
      <c r="H751" s="2" t="str">
        <f t="shared" si="11"/>
        <v>A</v>
      </c>
      <c r="W751" s="2">
        <v>2.78</v>
      </c>
      <c r="X751" s="2">
        <v>3.18</v>
      </c>
      <c r="Y751" s="3">
        <v>2.4900000000000002</v>
      </c>
    </row>
    <row r="752" spans="1:25" hidden="1" x14ac:dyDescent="0.45">
      <c r="A752" s="2" t="s">
        <v>43</v>
      </c>
      <c r="B752" t="s">
        <v>25</v>
      </c>
      <c r="C752" s="1">
        <v>42680</v>
      </c>
      <c r="D752" s="2" t="s">
        <v>31</v>
      </c>
      <c r="E752" s="2" t="s">
        <v>27</v>
      </c>
      <c r="F752" s="2">
        <v>1</v>
      </c>
      <c r="G752" s="2">
        <v>1</v>
      </c>
      <c r="H752" s="2" t="str">
        <f t="shared" si="11"/>
        <v>D</v>
      </c>
      <c r="W752" s="2">
        <v>3.09</v>
      </c>
      <c r="X752" s="2">
        <v>3.26</v>
      </c>
      <c r="Y752" s="3">
        <v>2.2400000000000002</v>
      </c>
    </row>
    <row r="753" spans="1:25" hidden="1" x14ac:dyDescent="0.45">
      <c r="A753" s="2" t="s">
        <v>43</v>
      </c>
      <c r="B753" t="s">
        <v>25</v>
      </c>
      <c r="C753" s="1">
        <v>42680</v>
      </c>
      <c r="D753" s="2" t="s">
        <v>29</v>
      </c>
      <c r="E753" s="2" t="s">
        <v>42</v>
      </c>
      <c r="F753" s="2">
        <v>4</v>
      </c>
      <c r="G753" s="2">
        <v>0</v>
      </c>
      <c r="H753" s="2" t="str">
        <f t="shared" si="11"/>
        <v>H</v>
      </c>
      <c r="W753" s="2">
        <v>1.24</v>
      </c>
      <c r="X753" s="2">
        <v>5.88</v>
      </c>
      <c r="Y753" s="3">
        <v>10.15</v>
      </c>
    </row>
    <row r="754" spans="1:25" hidden="1" x14ac:dyDescent="0.45">
      <c r="A754" s="2" t="s">
        <v>43</v>
      </c>
      <c r="B754" t="s">
        <v>25</v>
      </c>
      <c r="C754" s="1">
        <v>42680</v>
      </c>
      <c r="D754" s="2" t="s">
        <v>36</v>
      </c>
      <c r="E754" s="2" t="s">
        <v>37</v>
      </c>
      <c r="F754" s="2">
        <v>1</v>
      </c>
      <c r="G754" s="2">
        <v>1</v>
      </c>
      <c r="H754" s="2" t="str">
        <f t="shared" si="11"/>
        <v>D</v>
      </c>
      <c r="W754" s="2">
        <v>2.09</v>
      </c>
      <c r="X754" s="2">
        <v>3.32</v>
      </c>
      <c r="Y754" s="3">
        <v>3.36</v>
      </c>
    </row>
    <row r="755" spans="1:25" hidden="1" x14ac:dyDescent="0.45">
      <c r="A755" s="2" t="s">
        <v>43</v>
      </c>
      <c r="B755" t="s">
        <v>25</v>
      </c>
      <c r="C755" s="1">
        <v>42680</v>
      </c>
      <c r="D755" s="2" t="s">
        <v>35</v>
      </c>
      <c r="E755" s="2" t="s">
        <v>30</v>
      </c>
      <c r="F755" s="2">
        <v>3</v>
      </c>
      <c r="G755" s="2">
        <v>1</v>
      </c>
      <c r="H755" s="2" t="str">
        <f t="shared" si="11"/>
        <v>H</v>
      </c>
      <c r="W755" s="2">
        <v>1.84</v>
      </c>
      <c r="X755" s="2">
        <v>3.48</v>
      </c>
      <c r="Y755" s="3">
        <v>4.12</v>
      </c>
    </row>
    <row r="756" spans="1:25" hidden="1" x14ac:dyDescent="0.45">
      <c r="A756" s="2" t="s">
        <v>43</v>
      </c>
      <c r="B756" t="s">
        <v>25</v>
      </c>
      <c r="C756" s="1">
        <v>42680</v>
      </c>
      <c r="D756" s="2" t="s">
        <v>38</v>
      </c>
      <c r="E756" s="2" t="s">
        <v>41</v>
      </c>
      <c r="F756" s="2">
        <v>1</v>
      </c>
      <c r="G756" s="2">
        <v>1</v>
      </c>
      <c r="H756" s="2" t="str">
        <f t="shared" si="11"/>
        <v>D</v>
      </c>
      <c r="W756" s="2">
        <v>1.61</v>
      </c>
      <c r="X756" s="2">
        <v>3.96</v>
      </c>
      <c r="Y756" s="3">
        <v>5</v>
      </c>
    </row>
    <row r="757" spans="1:25" hidden="1" x14ac:dyDescent="0.45">
      <c r="A757" s="2" t="s">
        <v>43</v>
      </c>
      <c r="B757" t="s">
        <v>25</v>
      </c>
      <c r="C757" s="1">
        <v>42681</v>
      </c>
      <c r="D757" s="2" t="s">
        <v>28</v>
      </c>
      <c r="E757" s="2" t="s">
        <v>44</v>
      </c>
      <c r="F757" s="2">
        <v>2</v>
      </c>
      <c r="G757" s="2">
        <v>0</v>
      </c>
      <c r="H757" s="2" t="str">
        <f t="shared" si="11"/>
        <v>H</v>
      </c>
      <c r="W757" s="2">
        <v>1.48</v>
      </c>
      <c r="X757" s="2">
        <v>4.18</v>
      </c>
      <c r="Y757" s="3">
        <v>6.33</v>
      </c>
    </row>
    <row r="758" spans="1:25" hidden="1" x14ac:dyDescent="0.45">
      <c r="A758" s="2" t="s">
        <v>43</v>
      </c>
      <c r="B758" t="s">
        <v>25</v>
      </c>
      <c r="C758" s="1">
        <v>42693</v>
      </c>
      <c r="D758" s="2" t="s">
        <v>42</v>
      </c>
      <c r="E758" s="2" t="s">
        <v>39</v>
      </c>
      <c r="F758" s="2">
        <v>2</v>
      </c>
      <c r="G758" s="2">
        <v>1</v>
      </c>
      <c r="H758" s="2" t="str">
        <f t="shared" si="11"/>
        <v>H</v>
      </c>
      <c r="W758" s="2">
        <v>3.56</v>
      </c>
      <c r="X758" s="2">
        <v>3.4</v>
      </c>
      <c r="Y758" s="3">
        <v>2.0099999999999998</v>
      </c>
    </row>
    <row r="759" spans="1:25" hidden="1" x14ac:dyDescent="0.45">
      <c r="A759" s="2" t="s">
        <v>43</v>
      </c>
      <c r="B759" t="s">
        <v>25</v>
      </c>
      <c r="C759" s="1">
        <v>42693</v>
      </c>
      <c r="D759" s="2" t="s">
        <v>44</v>
      </c>
      <c r="E759" s="2" t="s">
        <v>31</v>
      </c>
      <c r="F759" s="2">
        <v>1</v>
      </c>
      <c r="G759" s="2">
        <v>0</v>
      </c>
      <c r="H759" s="2" t="str">
        <f t="shared" si="11"/>
        <v>H</v>
      </c>
      <c r="W759" s="2">
        <v>2.65</v>
      </c>
      <c r="X759" s="2">
        <v>3.3</v>
      </c>
      <c r="Y759" s="3">
        <v>2.54</v>
      </c>
    </row>
    <row r="760" spans="1:25" hidden="1" x14ac:dyDescent="0.45">
      <c r="A760" s="2" t="s">
        <v>43</v>
      </c>
      <c r="B760" t="s">
        <v>25</v>
      </c>
      <c r="C760" s="1">
        <v>42693</v>
      </c>
      <c r="D760" s="2" t="s">
        <v>32</v>
      </c>
      <c r="E760" s="2" t="s">
        <v>36</v>
      </c>
      <c r="F760" s="2">
        <v>2</v>
      </c>
      <c r="G760" s="2">
        <v>3</v>
      </c>
      <c r="H760" s="2" t="str">
        <f t="shared" si="11"/>
        <v>A</v>
      </c>
      <c r="W760" s="2">
        <v>2.63</v>
      </c>
      <c r="X760" s="2">
        <v>3.34</v>
      </c>
      <c r="Y760" s="3">
        <v>2.5299999999999998</v>
      </c>
    </row>
    <row r="761" spans="1:25" hidden="1" x14ac:dyDescent="0.45">
      <c r="A761" s="2" t="s">
        <v>43</v>
      </c>
      <c r="B761" t="s">
        <v>25</v>
      </c>
      <c r="C761" s="1">
        <v>42694</v>
      </c>
      <c r="D761" s="2" t="s">
        <v>41</v>
      </c>
      <c r="E761" s="2" t="s">
        <v>29</v>
      </c>
      <c r="F761" s="2">
        <v>1</v>
      </c>
      <c r="G761" s="2">
        <v>2</v>
      </c>
      <c r="H761" s="2" t="str">
        <f t="shared" si="11"/>
        <v>A</v>
      </c>
      <c r="W761" s="2">
        <v>3.76</v>
      </c>
      <c r="X761" s="2">
        <v>3.83</v>
      </c>
      <c r="Y761" s="3">
        <v>1.83</v>
      </c>
    </row>
    <row r="762" spans="1:25" hidden="1" x14ac:dyDescent="0.45">
      <c r="A762" s="2" t="s">
        <v>43</v>
      </c>
      <c r="B762" t="s">
        <v>25</v>
      </c>
      <c r="C762" s="1">
        <v>42694</v>
      </c>
      <c r="D762" s="2" t="s">
        <v>40</v>
      </c>
      <c r="E762" s="2" t="s">
        <v>34</v>
      </c>
      <c r="F762" s="2">
        <v>1</v>
      </c>
      <c r="G762" s="2">
        <v>2</v>
      </c>
      <c r="H762" s="2" t="str">
        <f t="shared" si="11"/>
        <v>A</v>
      </c>
      <c r="W762" s="2">
        <v>1.44</v>
      </c>
      <c r="X762" s="2">
        <v>4.26</v>
      </c>
      <c r="Y762" s="3">
        <v>7.03</v>
      </c>
    </row>
    <row r="763" spans="1:25" hidden="1" x14ac:dyDescent="0.45">
      <c r="A763" s="2" t="s">
        <v>43</v>
      </c>
      <c r="B763" t="s">
        <v>25</v>
      </c>
      <c r="C763" s="1">
        <v>42694</v>
      </c>
      <c r="D763" s="2" t="s">
        <v>26</v>
      </c>
      <c r="E763" s="2" t="s">
        <v>27</v>
      </c>
      <c r="F763" s="2">
        <v>3</v>
      </c>
      <c r="G763" s="2">
        <v>3</v>
      </c>
      <c r="H763" s="2" t="str">
        <f t="shared" si="11"/>
        <v>D</v>
      </c>
      <c r="W763" s="2">
        <v>1.94</v>
      </c>
      <c r="X763" s="2">
        <v>3.49</v>
      </c>
      <c r="Y763" s="3">
        <v>3.69</v>
      </c>
    </row>
    <row r="764" spans="1:25" hidden="1" x14ac:dyDescent="0.45">
      <c r="A764" s="2" t="s">
        <v>43</v>
      </c>
      <c r="B764" t="s">
        <v>25</v>
      </c>
      <c r="C764" s="1">
        <v>42694</v>
      </c>
      <c r="D764" s="2" t="s">
        <v>37</v>
      </c>
      <c r="E764" s="2" t="s">
        <v>35</v>
      </c>
      <c r="F764" s="2">
        <v>1</v>
      </c>
      <c r="G764" s="2">
        <v>1</v>
      </c>
      <c r="H764" s="2" t="str">
        <f t="shared" si="11"/>
        <v>D</v>
      </c>
      <c r="W764" s="2">
        <v>2.02</v>
      </c>
      <c r="X764" s="2">
        <v>3.16</v>
      </c>
      <c r="Y764" s="3">
        <v>3.83</v>
      </c>
    </row>
    <row r="765" spans="1:25" hidden="1" x14ac:dyDescent="0.45">
      <c r="A765" s="2" t="s">
        <v>43</v>
      </c>
      <c r="B765" t="s">
        <v>25</v>
      </c>
      <c r="C765" s="1">
        <v>42694</v>
      </c>
      <c r="D765" s="2" t="s">
        <v>33</v>
      </c>
      <c r="E765" s="2" t="s">
        <v>28</v>
      </c>
      <c r="F765" s="2">
        <v>1</v>
      </c>
      <c r="G765" s="2">
        <v>2</v>
      </c>
      <c r="H765" s="2" t="str">
        <f t="shared" si="11"/>
        <v>A</v>
      </c>
      <c r="W765" s="2">
        <v>1.49</v>
      </c>
      <c r="X765" s="2">
        <v>4.09</v>
      </c>
      <c r="Y765" s="3">
        <v>6.35</v>
      </c>
    </row>
    <row r="766" spans="1:25" hidden="1" x14ac:dyDescent="0.45">
      <c r="A766" s="2" t="s">
        <v>43</v>
      </c>
      <c r="B766" t="s">
        <v>25</v>
      </c>
      <c r="C766" s="1">
        <v>42695</v>
      </c>
      <c r="D766" s="2" t="s">
        <v>30</v>
      </c>
      <c r="E766" s="2" t="s">
        <v>38</v>
      </c>
      <c r="F766" s="2">
        <v>0</v>
      </c>
      <c r="G766" s="2">
        <v>3</v>
      </c>
      <c r="H766" s="2" t="str">
        <f t="shared" si="11"/>
        <v>A</v>
      </c>
      <c r="W766" s="2">
        <v>3.34</v>
      </c>
      <c r="X766" s="2">
        <v>3.5</v>
      </c>
      <c r="Y766" s="3">
        <v>2.0499999999999998</v>
      </c>
    </row>
    <row r="767" spans="1:25" hidden="1" x14ac:dyDescent="0.45">
      <c r="A767" s="2" t="s">
        <v>53</v>
      </c>
      <c r="B767" t="s">
        <v>25</v>
      </c>
      <c r="C767" s="1">
        <v>42938</v>
      </c>
      <c r="D767" s="2" t="s">
        <v>41</v>
      </c>
      <c r="E767" s="2" t="s">
        <v>29</v>
      </c>
      <c r="F767" s="2">
        <v>0</v>
      </c>
      <c r="G767" s="2">
        <v>0</v>
      </c>
      <c r="H767" s="2" t="str">
        <f t="shared" si="11"/>
        <v>D</v>
      </c>
      <c r="W767" s="2">
        <v>3.44</v>
      </c>
      <c r="X767" s="2">
        <v>3.38</v>
      </c>
      <c r="Y767" s="3">
        <v>2.0499999999999998</v>
      </c>
    </row>
    <row r="768" spans="1:25" hidden="1" x14ac:dyDescent="0.45">
      <c r="A768" s="2" t="s">
        <v>53</v>
      </c>
      <c r="B768" t="s">
        <v>25</v>
      </c>
      <c r="C768" s="1">
        <v>42938</v>
      </c>
      <c r="D768" s="2" t="s">
        <v>39</v>
      </c>
      <c r="E768" s="2" t="s">
        <v>32</v>
      </c>
      <c r="F768" s="2">
        <v>0</v>
      </c>
      <c r="G768" s="2">
        <v>2</v>
      </c>
      <c r="H768" s="2" t="str">
        <f t="shared" si="11"/>
        <v>A</v>
      </c>
      <c r="W768" s="2">
        <v>2.1800000000000002</v>
      </c>
      <c r="X768" s="2">
        <v>3.15</v>
      </c>
      <c r="Y768" s="3">
        <v>3.34</v>
      </c>
    </row>
    <row r="769" spans="1:25" hidden="1" x14ac:dyDescent="0.45">
      <c r="A769" s="2" t="s">
        <v>53</v>
      </c>
      <c r="B769" t="s">
        <v>25</v>
      </c>
      <c r="C769" s="1">
        <v>42938</v>
      </c>
      <c r="D769" s="2" t="s">
        <v>27</v>
      </c>
      <c r="E769" s="2" t="s">
        <v>34</v>
      </c>
      <c r="F769" s="2">
        <v>0</v>
      </c>
      <c r="G769" s="2">
        <v>1</v>
      </c>
      <c r="H769" s="2" t="str">
        <f t="shared" si="11"/>
        <v>A</v>
      </c>
      <c r="W769" s="2">
        <v>1.95</v>
      </c>
      <c r="X769" s="2">
        <v>3.31</v>
      </c>
      <c r="Y769" s="3">
        <v>3.86</v>
      </c>
    </row>
    <row r="770" spans="1:25" hidden="1" x14ac:dyDescent="0.45">
      <c r="A770" s="2" t="s">
        <v>53</v>
      </c>
      <c r="B770" t="s">
        <v>25</v>
      </c>
      <c r="C770" s="1">
        <v>42938</v>
      </c>
      <c r="D770" s="2" t="s">
        <v>54</v>
      </c>
      <c r="E770" s="2" t="s">
        <v>28</v>
      </c>
      <c r="F770" s="2">
        <v>2</v>
      </c>
      <c r="G770" s="2">
        <v>2</v>
      </c>
      <c r="H770" s="2" t="str">
        <f t="shared" ref="H770:H833" si="12">IF(F770&gt;G770,"H",IF(F770=G770,"D","A"))</f>
        <v>D</v>
      </c>
      <c r="W770" s="2">
        <v>3.15</v>
      </c>
      <c r="X770" s="2">
        <v>3.41</v>
      </c>
      <c r="Y770" s="3">
        <v>2.16</v>
      </c>
    </row>
    <row r="771" spans="1:25" hidden="1" x14ac:dyDescent="0.45">
      <c r="A771" s="2" t="s">
        <v>53</v>
      </c>
      <c r="B771" t="s">
        <v>25</v>
      </c>
      <c r="C771" s="1">
        <v>42939</v>
      </c>
      <c r="D771" s="2" t="s">
        <v>40</v>
      </c>
      <c r="E771" s="2" t="s">
        <v>30</v>
      </c>
      <c r="F771" s="2">
        <v>5</v>
      </c>
      <c r="G771" s="2">
        <v>0</v>
      </c>
      <c r="H771" s="2" t="str">
        <f t="shared" si="12"/>
        <v>H</v>
      </c>
      <c r="W771" s="2">
        <v>1.52</v>
      </c>
      <c r="X771" s="2">
        <v>3.93</v>
      </c>
      <c r="Y771" s="3">
        <v>6.2</v>
      </c>
    </row>
    <row r="772" spans="1:25" hidden="1" x14ac:dyDescent="0.45">
      <c r="A772" s="2" t="s">
        <v>53</v>
      </c>
      <c r="B772" t="s">
        <v>25</v>
      </c>
      <c r="C772" s="1">
        <v>42939</v>
      </c>
      <c r="D772" s="2" t="s">
        <v>36</v>
      </c>
      <c r="E772" s="2" t="s">
        <v>31</v>
      </c>
      <c r="F772" s="2">
        <v>0</v>
      </c>
      <c r="G772" s="2">
        <v>3</v>
      </c>
      <c r="H772" s="2" t="str">
        <f t="shared" si="12"/>
        <v>A</v>
      </c>
      <c r="W772" s="2">
        <v>1.75</v>
      </c>
      <c r="X772" s="2">
        <v>3.63</v>
      </c>
      <c r="Y772" s="3">
        <v>4.37</v>
      </c>
    </row>
    <row r="773" spans="1:25" hidden="1" x14ac:dyDescent="0.45">
      <c r="A773" s="2" t="s">
        <v>53</v>
      </c>
      <c r="B773" t="s">
        <v>25</v>
      </c>
      <c r="C773" s="1">
        <v>42939</v>
      </c>
      <c r="D773" s="2" t="s">
        <v>37</v>
      </c>
      <c r="E773" s="2" t="s">
        <v>33</v>
      </c>
      <c r="F773" s="2">
        <v>0</v>
      </c>
      <c r="G773" s="2">
        <v>0</v>
      </c>
      <c r="H773" s="2" t="str">
        <f t="shared" si="12"/>
        <v>D</v>
      </c>
      <c r="W773" s="2">
        <v>2.75</v>
      </c>
      <c r="X773" s="2">
        <v>3.07</v>
      </c>
      <c r="Y773" s="3">
        <v>2.58</v>
      </c>
    </row>
    <row r="774" spans="1:25" hidden="1" x14ac:dyDescent="0.45">
      <c r="A774" s="2" t="s">
        <v>53</v>
      </c>
      <c r="B774" t="s">
        <v>25</v>
      </c>
      <c r="C774" s="1">
        <v>42939</v>
      </c>
      <c r="D774" s="2" t="s">
        <v>38</v>
      </c>
      <c r="E774" s="2" t="s">
        <v>26</v>
      </c>
      <c r="F774" s="2">
        <v>1</v>
      </c>
      <c r="G774" s="2">
        <v>0</v>
      </c>
      <c r="H774" s="2" t="str">
        <f t="shared" si="12"/>
        <v>H</v>
      </c>
      <c r="W774" s="2">
        <v>2.88</v>
      </c>
      <c r="X774" s="2">
        <v>3.21</v>
      </c>
      <c r="Y774" s="3">
        <v>2.4</v>
      </c>
    </row>
    <row r="775" spans="1:25" hidden="1" x14ac:dyDescent="0.45">
      <c r="A775" s="2" t="s">
        <v>53</v>
      </c>
      <c r="B775" t="s">
        <v>25</v>
      </c>
      <c r="C775" s="1">
        <v>42940</v>
      </c>
      <c r="D775" s="2" t="s">
        <v>42</v>
      </c>
      <c r="E775" s="2" t="s">
        <v>35</v>
      </c>
      <c r="F775" s="2">
        <v>0</v>
      </c>
      <c r="G775" s="2">
        <v>2</v>
      </c>
      <c r="H775" s="2" t="str">
        <f t="shared" si="12"/>
        <v>A</v>
      </c>
      <c r="W775" s="2">
        <v>2.39</v>
      </c>
      <c r="X775" s="2">
        <v>3.07</v>
      </c>
      <c r="Y775" s="3">
        <v>3.02</v>
      </c>
    </row>
    <row r="776" spans="1:25" hidden="1" x14ac:dyDescent="0.45">
      <c r="A776" s="2" t="s">
        <v>53</v>
      </c>
      <c r="B776" t="s">
        <v>25</v>
      </c>
      <c r="C776" s="1">
        <v>42945</v>
      </c>
      <c r="D776" s="2" t="s">
        <v>30</v>
      </c>
      <c r="E776" s="2" t="s">
        <v>41</v>
      </c>
      <c r="F776" s="2">
        <v>1</v>
      </c>
      <c r="G776" s="2">
        <v>1</v>
      </c>
      <c r="H776" s="2" t="str">
        <f t="shared" si="12"/>
        <v>D</v>
      </c>
      <c r="W776" s="2">
        <v>2.25</v>
      </c>
      <c r="X776" s="2">
        <v>3.18</v>
      </c>
      <c r="Y776" s="3">
        <v>3.16</v>
      </c>
    </row>
    <row r="777" spans="1:25" hidden="1" x14ac:dyDescent="0.45">
      <c r="A777" s="2" t="s">
        <v>53</v>
      </c>
      <c r="B777" t="s">
        <v>25</v>
      </c>
      <c r="C777" s="1">
        <v>42945</v>
      </c>
      <c r="D777" s="2" t="s">
        <v>31</v>
      </c>
      <c r="E777" s="2" t="s">
        <v>38</v>
      </c>
      <c r="F777" s="2">
        <v>2</v>
      </c>
      <c r="G777" s="2">
        <v>1</v>
      </c>
      <c r="H777" s="2" t="str">
        <f t="shared" si="12"/>
        <v>H</v>
      </c>
      <c r="W777" s="2">
        <v>2.12</v>
      </c>
      <c r="X777" s="2">
        <v>3.38</v>
      </c>
      <c r="Y777" s="3">
        <v>3.26</v>
      </c>
    </row>
    <row r="778" spans="1:25" hidden="1" x14ac:dyDescent="0.45">
      <c r="A778" s="2" t="s">
        <v>53</v>
      </c>
      <c r="B778" t="s">
        <v>25</v>
      </c>
      <c r="C778" s="1">
        <v>42945</v>
      </c>
      <c r="D778" s="2" t="s">
        <v>32</v>
      </c>
      <c r="E778" s="2" t="s">
        <v>37</v>
      </c>
      <c r="F778" s="2">
        <v>1</v>
      </c>
      <c r="G778" s="2">
        <v>1</v>
      </c>
      <c r="H778" s="2" t="str">
        <f t="shared" si="12"/>
        <v>D</v>
      </c>
      <c r="W778" s="2">
        <v>1.71</v>
      </c>
      <c r="X778" s="2">
        <v>3.43</v>
      </c>
      <c r="Y778" s="3">
        <v>5.07</v>
      </c>
    </row>
    <row r="779" spans="1:25" hidden="1" x14ac:dyDescent="0.45">
      <c r="A779" s="2" t="s">
        <v>53</v>
      </c>
      <c r="B779" t="s">
        <v>25</v>
      </c>
      <c r="C779" s="1">
        <v>42945</v>
      </c>
      <c r="D779" s="2" t="s">
        <v>34</v>
      </c>
      <c r="E779" s="2" t="s">
        <v>54</v>
      </c>
      <c r="F779" s="2">
        <v>0</v>
      </c>
      <c r="G779" s="2">
        <v>4</v>
      </c>
      <c r="H779" s="2" t="str">
        <f t="shared" si="12"/>
        <v>A</v>
      </c>
      <c r="W779" s="2">
        <v>1.9</v>
      </c>
      <c r="X779" s="2">
        <v>3.41</v>
      </c>
      <c r="Y779" s="3">
        <v>3.94</v>
      </c>
    </row>
    <row r="780" spans="1:25" hidden="1" x14ac:dyDescent="0.45">
      <c r="A780" s="2" t="s">
        <v>53</v>
      </c>
      <c r="B780" t="s">
        <v>25</v>
      </c>
      <c r="C780" s="1">
        <v>42946</v>
      </c>
      <c r="D780" s="2" t="s">
        <v>29</v>
      </c>
      <c r="E780" s="2" t="s">
        <v>42</v>
      </c>
      <c r="F780" s="2">
        <v>1</v>
      </c>
      <c r="G780" s="2">
        <v>0</v>
      </c>
      <c r="H780" s="2" t="str">
        <f t="shared" si="12"/>
        <v>H</v>
      </c>
      <c r="W780" s="2">
        <v>1.27</v>
      </c>
      <c r="X780" s="2">
        <v>5.41</v>
      </c>
      <c r="Y780" s="3">
        <v>9.8699999999999992</v>
      </c>
    </row>
    <row r="781" spans="1:25" hidden="1" x14ac:dyDescent="0.45">
      <c r="A781" s="2" t="s">
        <v>53</v>
      </c>
      <c r="B781" t="s">
        <v>25</v>
      </c>
      <c r="C781" s="1">
        <v>42946</v>
      </c>
      <c r="D781" s="2" t="s">
        <v>26</v>
      </c>
      <c r="E781" s="2" t="s">
        <v>27</v>
      </c>
      <c r="F781" s="2">
        <v>0</v>
      </c>
      <c r="G781" s="2">
        <v>2</v>
      </c>
      <c r="H781" s="2" t="str">
        <f t="shared" si="12"/>
        <v>A</v>
      </c>
      <c r="W781" s="2">
        <v>1.99</v>
      </c>
      <c r="X781" s="2">
        <v>3.32</v>
      </c>
      <c r="Y781" s="3">
        <v>3.7</v>
      </c>
    </row>
    <row r="782" spans="1:25" hidden="1" x14ac:dyDescent="0.45">
      <c r="A782" s="2" t="s">
        <v>53</v>
      </c>
      <c r="B782" t="s">
        <v>25</v>
      </c>
      <c r="C782" s="1">
        <v>42946</v>
      </c>
      <c r="D782" s="2" t="s">
        <v>35</v>
      </c>
      <c r="E782" s="2" t="s">
        <v>39</v>
      </c>
      <c r="F782" s="2">
        <v>1</v>
      </c>
      <c r="G782" s="2">
        <v>0</v>
      </c>
      <c r="H782" s="2" t="str">
        <f t="shared" si="12"/>
        <v>H</v>
      </c>
      <c r="W782" s="2">
        <v>2.36</v>
      </c>
      <c r="X782" s="2">
        <v>3.07</v>
      </c>
      <c r="Y782" s="3">
        <v>3.06</v>
      </c>
    </row>
    <row r="783" spans="1:25" hidden="1" x14ac:dyDescent="0.45">
      <c r="A783" s="2" t="s">
        <v>53</v>
      </c>
      <c r="B783" t="s">
        <v>25</v>
      </c>
      <c r="C783" s="1">
        <v>42946</v>
      </c>
      <c r="D783" s="2" t="s">
        <v>33</v>
      </c>
      <c r="E783" s="2" t="s">
        <v>36</v>
      </c>
      <c r="F783" s="2">
        <v>3</v>
      </c>
      <c r="G783" s="2">
        <v>1</v>
      </c>
      <c r="H783" s="2" t="str">
        <f t="shared" si="12"/>
        <v>H</v>
      </c>
      <c r="W783" s="2">
        <v>2.0499999999999998</v>
      </c>
      <c r="X783" s="2">
        <v>3.38</v>
      </c>
      <c r="Y783" s="3">
        <v>3.45</v>
      </c>
    </row>
    <row r="784" spans="1:25" hidden="1" x14ac:dyDescent="0.45">
      <c r="A784" s="2" t="s">
        <v>53</v>
      </c>
      <c r="B784" t="s">
        <v>25</v>
      </c>
      <c r="C784" s="1">
        <v>42947</v>
      </c>
      <c r="D784" s="2" t="s">
        <v>28</v>
      </c>
      <c r="E784" s="2" t="s">
        <v>40</v>
      </c>
      <c r="F784" s="2">
        <v>1</v>
      </c>
      <c r="G784" s="2">
        <v>1</v>
      </c>
      <c r="H784" s="2" t="str">
        <f t="shared" si="12"/>
        <v>D</v>
      </c>
      <c r="W784" s="2">
        <v>3.2</v>
      </c>
      <c r="X784" s="2">
        <v>3.21</v>
      </c>
      <c r="Y784" s="3">
        <v>2.2200000000000002</v>
      </c>
    </row>
    <row r="785" spans="1:25" hidden="1" x14ac:dyDescent="0.45">
      <c r="A785" s="2" t="s">
        <v>53</v>
      </c>
      <c r="B785" t="s">
        <v>25</v>
      </c>
      <c r="C785" s="1">
        <v>42952</v>
      </c>
      <c r="D785" s="2" t="s">
        <v>41</v>
      </c>
      <c r="E785" s="2" t="s">
        <v>28</v>
      </c>
      <c r="F785" s="2">
        <v>1</v>
      </c>
      <c r="G785" s="2">
        <v>1</v>
      </c>
      <c r="H785" s="2" t="str">
        <f t="shared" si="12"/>
        <v>D</v>
      </c>
      <c r="W785" s="2">
        <v>2.58</v>
      </c>
      <c r="X785" s="2">
        <v>3.2</v>
      </c>
      <c r="Y785" s="3">
        <v>2.64</v>
      </c>
    </row>
    <row r="786" spans="1:25" hidden="1" x14ac:dyDescent="0.45">
      <c r="A786" s="2" t="s">
        <v>53</v>
      </c>
      <c r="B786" t="s">
        <v>25</v>
      </c>
      <c r="C786" s="1">
        <v>42952</v>
      </c>
      <c r="D786" s="2" t="s">
        <v>39</v>
      </c>
      <c r="E786" s="2" t="s">
        <v>29</v>
      </c>
      <c r="F786" s="2">
        <v>0</v>
      </c>
      <c r="G786" s="2">
        <v>3</v>
      </c>
      <c r="H786" s="2" t="str">
        <f t="shared" si="12"/>
        <v>A</v>
      </c>
      <c r="W786" s="2">
        <v>3.3</v>
      </c>
      <c r="X786" s="2">
        <v>3.27</v>
      </c>
      <c r="Y786" s="3">
        <v>2.14</v>
      </c>
    </row>
    <row r="787" spans="1:25" hidden="1" x14ac:dyDescent="0.45">
      <c r="A787" s="2" t="s">
        <v>53</v>
      </c>
      <c r="B787" t="s">
        <v>25</v>
      </c>
      <c r="C787" s="1">
        <v>42952</v>
      </c>
      <c r="D787" s="2" t="s">
        <v>54</v>
      </c>
      <c r="E787" s="2" t="s">
        <v>26</v>
      </c>
      <c r="F787" s="2">
        <v>3</v>
      </c>
      <c r="G787" s="2">
        <v>2</v>
      </c>
      <c r="H787" s="2" t="str">
        <f t="shared" si="12"/>
        <v>H</v>
      </c>
      <c r="W787" s="2">
        <v>3.28</v>
      </c>
      <c r="X787" s="2">
        <v>3.39</v>
      </c>
      <c r="Y787" s="3">
        <v>2.11</v>
      </c>
    </row>
    <row r="788" spans="1:25" hidden="1" x14ac:dyDescent="0.45">
      <c r="A788" s="2" t="s">
        <v>53</v>
      </c>
      <c r="B788" t="s">
        <v>25</v>
      </c>
      <c r="C788" s="1">
        <v>42953</v>
      </c>
      <c r="D788" s="2" t="s">
        <v>40</v>
      </c>
      <c r="E788" s="2" t="s">
        <v>34</v>
      </c>
      <c r="F788" s="2">
        <v>1</v>
      </c>
      <c r="G788" s="2">
        <v>1</v>
      </c>
      <c r="H788" s="2" t="str">
        <f t="shared" si="12"/>
        <v>D</v>
      </c>
      <c r="W788" s="2">
        <v>1.38</v>
      </c>
      <c r="X788" s="2">
        <v>4.4800000000000004</v>
      </c>
      <c r="Y788" s="3">
        <v>8.09</v>
      </c>
    </row>
    <row r="789" spans="1:25" hidden="1" x14ac:dyDescent="0.45">
      <c r="A789" s="2" t="s">
        <v>53</v>
      </c>
      <c r="B789" t="s">
        <v>25</v>
      </c>
      <c r="C789" s="1">
        <v>42953</v>
      </c>
      <c r="D789" s="2" t="s">
        <v>36</v>
      </c>
      <c r="E789" s="2" t="s">
        <v>32</v>
      </c>
      <c r="F789" s="2">
        <v>2</v>
      </c>
      <c r="G789" s="2">
        <v>2</v>
      </c>
      <c r="H789" s="2" t="str">
        <f t="shared" si="12"/>
        <v>D</v>
      </c>
      <c r="W789" s="2">
        <v>2.54</v>
      </c>
      <c r="X789" s="2">
        <v>3.22</v>
      </c>
      <c r="Y789" s="3">
        <v>2.71</v>
      </c>
    </row>
    <row r="790" spans="1:25" hidden="1" x14ac:dyDescent="0.45">
      <c r="A790" s="2" t="s">
        <v>53</v>
      </c>
      <c r="B790" t="s">
        <v>25</v>
      </c>
      <c r="C790" s="1">
        <v>42953</v>
      </c>
      <c r="D790" s="2" t="s">
        <v>27</v>
      </c>
      <c r="E790" s="2" t="s">
        <v>38</v>
      </c>
      <c r="F790" s="2">
        <v>2</v>
      </c>
      <c r="G790" s="2">
        <v>1</v>
      </c>
      <c r="H790" s="2" t="str">
        <f t="shared" si="12"/>
        <v>H</v>
      </c>
      <c r="W790" s="2">
        <v>1.96</v>
      </c>
      <c r="X790" s="2">
        <v>3.33</v>
      </c>
      <c r="Y790" s="3">
        <v>3.83</v>
      </c>
    </row>
    <row r="791" spans="1:25" hidden="1" x14ac:dyDescent="0.45">
      <c r="A791" s="2" t="s">
        <v>53</v>
      </c>
      <c r="B791" t="s">
        <v>25</v>
      </c>
      <c r="C791" s="1">
        <v>42953</v>
      </c>
      <c r="D791" s="2" t="s">
        <v>37</v>
      </c>
      <c r="E791" s="2" t="s">
        <v>35</v>
      </c>
      <c r="F791" s="2">
        <v>2</v>
      </c>
      <c r="G791" s="2">
        <v>2</v>
      </c>
      <c r="H791" s="2" t="str">
        <f t="shared" si="12"/>
        <v>D</v>
      </c>
      <c r="W791" s="2">
        <v>1.92</v>
      </c>
      <c r="X791" s="2">
        <v>3.23</v>
      </c>
      <c r="Y791" s="3">
        <v>4.13</v>
      </c>
    </row>
    <row r="792" spans="1:25" hidden="1" x14ac:dyDescent="0.45">
      <c r="A792" s="2" t="s">
        <v>53</v>
      </c>
      <c r="B792" t="s">
        <v>25</v>
      </c>
      <c r="C792" s="1">
        <v>42953</v>
      </c>
      <c r="D792" s="2" t="s">
        <v>33</v>
      </c>
      <c r="E792" s="2" t="s">
        <v>31</v>
      </c>
      <c r="F792" s="2">
        <v>3</v>
      </c>
      <c r="G792" s="2">
        <v>2</v>
      </c>
      <c r="H792" s="2" t="str">
        <f t="shared" si="12"/>
        <v>H</v>
      </c>
      <c r="W792" s="2">
        <v>1.92</v>
      </c>
      <c r="X792" s="2">
        <v>3.38</v>
      </c>
      <c r="Y792" s="3">
        <v>3.87</v>
      </c>
    </row>
    <row r="793" spans="1:25" hidden="1" x14ac:dyDescent="0.45">
      <c r="A793" s="2" t="s">
        <v>53</v>
      </c>
      <c r="B793" t="s">
        <v>25</v>
      </c>
      <c r="C793" s="1">
        <v>42954</v>
      </c>
      <c r="D793" s="2" t="s">
        <v>42</v>
      </c>
      <c r="E793" s="2" t="s">
        <v>30</v>
      </c>
      <c r="F793" s="2">
        <v>2</v>
      </c>
      <c r="G793" s="2">
        <v>0</v>
      </c>
      <c r="H793" s="2" t="str">
        <f t="shared" si="12"/>
        <v>H</v>
      </c>
      <c r="W793" s="2">
        <v>2.67</v>
      </c>
      <c r="X793" s="2">
        <v>3.11</v>
      </c>
      <c r="Y793" s="3">
        <v>2.64</v>
      </c>
    </row>
    <row r="794" spans="1:25" hidden="1" x14ac:dyDescent="0.45">
      <c r="A794" s="2" t="s">
        <v>53</v>
      </c>
      <c r="B794" t="s">
        <v>25</v>
      </c>
      <c r="C794" s="1">
        <v>42959</v>
      </c>
      <c r="D794" s="2" t="s">
        <v>30</v>
      </c>
      <c r="E794" s="2" t="s">
        <v>39</v>
      </c>
      <c r="F794" s="2">
        <v>1</v>
      </c>
      <c r="G794" s="2">
        <v>1</v>
      </c>
      <c r="H794" s="2" t="str">
        <f t="shared" si="12"/>
        <v>D</v>
      </c>
      <c r="W794" s="2">
        <v>2.16</v>
      </c>
      <c r="X794" s="2">
        <v>3.21</v>
      </c>
      <c r="Y794" s="3">
        <v>3.33</v>
      </c>
    </row>
    <row r="795" spans="1:25" hidden="1" x14ac:dyDescent="0.45">
      <c r="A795" s="2" t="s">
        <v>53</v>
      </c>
      <c r="B795" t="s">
        <v>25</v>
      </c>
      <c r="C795" s="1">
        <v>42959</v>
      </c>
      <c r="D795" s="2" t="s">
        <v>31</v>
      </c>
      <c r="E795" s="2" t="s">
        <v>27</v>
      </c>
      <c r="F795" s="2">
        <v>0</v>
      </c>
      <c r="G795" s="2">
        <v>1</v>
      </c>
      <c r="H795" s="2" t="str">
        <f t="shared" si="12"/>
        <v>A</v>
      </c>
      <c r="W795" s="2">
        <v>2.64</v>
      </c>
      <c r="X795" s="2">
        <v>3.13</v>
      </c>
      <c r="Y795" s="3">
        <v>2.66</v>
      </c>
    </row>
    <row r="796" spans="1:25" hidden="1" x14ac:dyDescent="0.45">
      <c r="A796" s="2" t="s">
        <v>53</v>
      </c>
      <c r="B796" t="s">
        <v>25</v>
      </c>
      <c r="C796" s="1">
        <v>42959</v>
      </c>
      <c r="D796" s="2" t="s">
        <v>32</v>
      </c>
      <c r="E796" s="2" t="s">
        <v>33</v>
      </c>
      <c r="F796" s="2">
        <v>0</v>
      </c>
      <c r="G796" s="2">
        <v>0</v>
      </c>
      <c r="H796" s="2" t="str">
        <f t="shared" si="12"/>
        <v>D</v>
      </c>
      <c r="W796" s="2">
        <v>1.99</v>
      </c>
      <c r="X796" s="2">
        <v>3.29</v>
      </c>
      <c r="Y796" s="3">
        <v>3.7</v>
      </c>
    </row>
    <row r="797" spans="1:25" hidden="1" x14ac:dyDescent="0.45">
      <c r="A797" s="2" t="s">
        <v>53</v>
      </c>
      <c r="B797" t="s">
        <v>25</v>
      </c>
      <c r="C797" s="1">
        <v>42959</v>
      </c>
      <c r="D797" s="2" t="s">
        <v>34</v>
      </c>
      <c r="E797" s="2" t="s">
        <v>41</v>
      </c>
      <c r="F797" s="2">
        <v>2</v>
      </c>
      <c r="G797" s="2">
        <v>1</v>
      </c>
      <c r="H797" s="2" t="str">
        <f t="shared" si="12"/>
        <v>H</v>
      </c>
      <c r="W797" s="2">
        <v>2.23</v>
      </c>
      <c r="X797" s="2">
        <v>3.21</v>
      </c>
      <c r="Y797" s="3">
        <v>3.18</v>
      </c>
    </row>
    <row r="798" spans="1:25" hidden="1" x14ac:dyDescent="0.45">
      <c r="A798" s="2" t="s">
        <v>53</v>
      </c>
      <c r="B798" t="s">
        <v>25</v>
      </c>
      <c r="C798" s="1">
        <v>42960</v>
      </c>
      <c r="D798" s="2" t="s">
        <v>29</v>
      </c>
      <c r="E798" s="2" t="s">
        <v>37</v>
      </c>
      <c r="F798" s="2">
        <v>4</v>
      </c>
      <c r="G798" s="2">
        <v>1</v>
      </c>
      <c r="H798" s="2" t="str">
        <f t="shared" si="12"/>
        <v>H</v>
      </c>
      <c r="W798" s="2">
        <v>1.65</v>
      </c>
      <c r="X798" s="2">
        <v>3.72</v>
      </c>
      <c r="Y798" s="3">
        <v>5.08</v>
      </c>
    </row>
    <row r="799" spans="1:25" hidden="1" x14ac:dyDescent="0.45">
      <c r="A799" s="2" t="s">
        <v>53</v>
      </c>
      <c r="B799" t="s">
        <v>25</v>
      </c>
      <c r="C799" s="1">
        <v>42960</v>
      </c>
      <c r="D799" s="2" t="s">
        <v>26</v>
      </c>
      <c r="E799" s="2" t="s">
        <v>40</v>
      </c>
      <c r="F799" s="2">
        <v>2</v>
      </c>
      <c r="G799" s="2">
        <v>1</v>
      </c>
      <c r="H799" s="2" t="str">
        <f t="shared" si="12"/>
        <v>H</v>
      </c>
      <c r="W799" s="2">
        <v>2.74</v>
      </c>
      <c r="X799" s="2">
        <v>3.11</v>
      </c>
      <c r="Y799" s="3">
        <v>2.56</v>
      </c>
    </row>
    <row r="800" spans="1:25" hidden="1" x14ac:dyDescent="0.45">
      <c r="A800" s="2" t="s">
        <v>53</v>
      </c>
      <c r="B800" t="s">
        <v>25</v>
      </c>
      <c r="C800" s="1">
        <v>42960</v>
      </c>
      <c r="D800" s="2" t="s">
        <v>35</v>
      </c>
      <c r="E800" s="2" t="s">
        <v>36</v>
      </c>
      <c r="F800" s="2">
        <v>0</v>
      </c>
      <c r="G800" s="2">
        <v>3</v>
      </c>
      <c r="H800" s="2" t="str">
        <f t="shared" si="12"/>
        <v>A</v>
      </c>
      <c r="W800" s="2">
        <v>3.1</v>
      </c>
      <c r="X800" s="2">
        <v>3.28</v>
      </c>
      <c r="Y800" s="3">
        <v>2.2400000000000002</v>
      </c>
    </row>
    <row r="801" spans="1:25" hidden="1" x14ac:dyDescent="0.45">
      <c r="A801" s="2" t="s">
        <v>53</v>
      </c>
      <c r="B801" t="s">
        <v>25</v>
      </c>
      <c r="C801" s="1">
        <v>42960</v>
      </c>
      <c r="D801" s="2" t="s">
        <v>38</v>
      </c>
      <c r="E801" s="2" t="s">
        <v>54</v>
      </c>
      <c r="F801" s="2">
        <v>2</v>
      </c>
      <c r="G801" s="2">
        <v>0</v>
      </c>
      <c r="H801" s="2" t="str">
        <f t="shared" si="12"/>
        <v>H</v>
      </c>
      <c r="W801" s="2">
        <v>2.14</v>
      </c>
      <c r="X801" s="2">
        <v>3.46</v>
      </c>
      <c r="Y801" s="3">
        <v>3.14</v>
      </c>
    </row>
    <row r="802" spans="1:25" hidden="1" x14ac:dyDescent="0.45">
      <c r="A802" s="2" t="s">
        <v>53</v>
      </c>
      <c r="B802" t="s">
        <v>25</v>
      </c>
      <c r="C802" s="1">
        <v>42961</v>
      </c>
      <c r="D802" s="2" t="s">
        <v>28</v>
      </c>
      <c r="E802" s="2" t="s">
        <v>42</v>
      </c>
      <c r="F802" s="2">
        <v>2</v>
      </c>
      <c r="G802" s="2">
        <v>3</v>
      </c>
      <c r="H802" s="2" t="str">
        <f t="shared" si="12"/>
        <v>A</v>
      </c>
      <c r="W802" s="2">
        <v>1.47</v>
      </c>
      <c r="X802" s="2">
        <v>4.16</v>
      </c>
      <c r="Y802" s="3">
        <v>6.52</v>
      </c>
    </row>
    <row r="803" spans="1:25" hidden="1" x14ac:dyDescent="0.45">
      <c r="A803" s="2" t="s">
        <v>53</v>
      </c>
      <c r="B803" t="s">
        <v>25</v>
      </c>
      <c r="C803" s="1">
        <v>42966</v>
      </c>
      <c r="D803" s="2" t="s">
        <v>41</v>
      </c>
      <c r="E803" s="2" t="s">
        <v>26</v>
      </c>
      <c r="F803" s="2">
        <v>1</v>
      </c>
      <c r="G803" s="2">
        <v>2</v>
      </c>
      <c r="H803" s="2" t="str">
        <f t="shared" si="12"/>
        <v>A</v>
      </c>
      <c r="W803" s="2">
        <v>2.69</v>
      </c>
      <c r="X803" s="2">
        <v>3.17</v>
      </c>
      <c r="Y803" s="3">
        <v>2.56</v>
      </c>
    </row>
    <row r="804" spans="1:25" hidden="1" x14ac:dyDescent="0.45">
      <c r="A804" s="2" t="s">
        <v>53</v>
      </c>
      <c r="B804" t="s">
        <v>25</v>
      </c>
      <c r="C804" s="1">
        <v>42966</v>
      </c>
      <c r="D804" s="2" t="s">
        <v>39</v>
      </c>
      <c r="E804" s="2" t="s">
        <v>28</v>
      </c>
      <c r="F804" s="2">
        <v>2</v>
      </c>
      <c r="G804" s="2">
        <v>0</v>
      </c>
      <c r="H804" s="2" t="str">
        <f t="shared" si="12"/>
        <v>H</v>
      </c>
      <c r="W804" s="2">
        <v>2.29</v>
      </c>
      <c r="X804" s="2">
        <v>3.23</v>
      </c>
      <c r="Y804" s="3">
        <v>3.06</v>
      </c>
    </row>
    <row r="805" spans="1:25" hidden="1" x14ac:dyDescent="0.45">
      <c r="A805" s="2" t="s">
        <v>53</v>
      </c>
      <c r="B805" t="s">
        <v>25</v>
      </c>
      <c r="C805" s="1">
        <v>42966</v>
      </c>
      <c r="D805" s="2" t="s">
        <v>32</v>
      </c>
      <c r="E805" s="2" t="s">
        <v>31</v>
      </c>
      <c r="F805" s="2">
        <v>2</v>
      </c>
      <c r="G805" s="2">
        <v>1</v>
      </c>
      <c r="H805" s="2" t="str">
        <f t="shared" si="12"/>
        <v>H</v>
      </c>
      <c r="W805" s="2">
        <v>1.62</v>
      </c>
      <c r="X805" s="2">
        <v>3.67</v>
      </c>
      <c r="Y805" s="3">
        <v>5.45</v>
      </c>
    </row>
    <row r="806" spans="1:25" hidden="1" x14ac:dyDescent="0.45">
      <c r="A806" s="2" t="s">
        <v>53</v>
      </c>
      <c r="B806" t="s">
        <v>25</v>
      </c>
      <c r="C806" s="1">
        <v>42966</v>
      </c>
      <c r="D806" s="2" t="s">
        <v>54</v>
      </c>
      <c r="E806" s="2" t="s">
        <v>27</v>
      </c>
      <c r="F806" s="2">
        <v>2</v>
      </c>
      <c r="G806" s="2">
        <v>3</v>
      </c>
      <c r="H806" s="2" t="str">
        <f t="shared" si="12"/>
        <v>A</v>
      </c>
      <c r="W806" s="2">
        <v>3.14</v>
      </c>
      <c r="X806" s="2">
        <v>3.24</v>
      </c>
      <c r="Y806" s="3">
        <v>2.23</v>
      </c>
    </row>
    <row r="807" spans="1:25" hidden="1" x14ac:dyDescent="0.45">
      <c r="A807" s="2" t="s">
        <v>53</v>
      </c>
      <c r="B807" t="s">
        <v>25</v>
      </c>
      <c r="C807" s="1">
        <v>42967</v>
      </c>
      <c r="D807" s="2" t="s">
        <v>40</v>
      </c>
      <c r="E807" s="2" t="s">
        <v>38</v>
      </c>
      <c r="F807" s="2">
        <v>2</v>
      </c>
      <c r="G807" s="2">
        <v>0</v>
      </c>
      <c r="H807" s="2" t="str">
        <f t="shared" si="12"/>
        <v>H</v>
      </c>
      <c r="W807" s="2">
        <v>1.41</v>
      </c>
      <c r="X807" s="2">
        <v>4.38</v>
      </c>
      <c r="Y807" s="3">
        <v>7.42</v>
      </c>
    </row>
    <row r="808" spans="1:25" hidden="1" x14ac:dyDescent="0.45">
      <c r="A808" s="2" t="s">
        <v>53</v>
      </c>
      <c r="B808" t="s">
        <v>25</v>
      </c>
      <c r="C808" s="1">
        <v>42967</v>
      </c>
      <c r="D808" s="2" t="s">
        <v>42</v>
      </c>
      <c r="E808" s="2" t="s">
        <v>34</v>
      </c>
      <c r="F808" s="2">
        <v>1</v>
      </c>
      <c r="G808" s="2">
        <v>1</v>
      </c>
      <c r="H808" s="2" t="str">
        <f t="shared" si="12"/>
        <v>D</v>
      </c>
      <c r="W808" s="2">
        <v>2.5099999999999998</v>
      </c>
      <c r="X808" s="2">
        <v>3.12</v>
      </c>
      <c r="Y808" s="3">
        <v>2.81</v>
      </c>
    </row>
    <row r="809" spans="1:25" hidden="1" x14ac:dyDescent="0.45">
      <c r="A809" s="2" t="s">
        <v>53</v>
      </c>
      <c r="B809" t="s">
        <v>25</v>
      </c>
      <c r="C809" s="1">
        <v>42967</v>
      </c>
      <c r="D809" s="2" t="s">
        <v>36</v>
      </c>
      <c r="E809" s="2" t="s">
        <v>29</v>
      </c>
      <c r="F809" s="2">
        <v>1</v>
      </c>
      <c r="G809" s="2">
        <v>2</v>
      </c>
      <c r="H809" s="2" t="str">
        <f t="shared" si="12"/>
        <v>A</v>
      </c>
      <c r="W809" s="2">
        <v>2.92</v>
      </c>
      <c r="X809" s="2">
        <v>3.38</v>
      </c>
      <c r="Y809" s="3">
        <v>2.2799999999999998</v>
      </c>
    </row>
    <row r="810" spans="1:25" hidden="1" x14ac:dyDescent="0.45">
      <c r="A810" s="2" t="s">
        <v>53</v>
      </c>
      <c r="B810" t="s">
        <v>25</v>
      </c>
      <c r="C810" s="1">
        <v>42967</v>
      </c>
      <c r="D810" s="2" t="s">
        <v>37</v>
      </c>
      <c r="E810" s="2" t="s">
        <v>30</v>
      </c>
      <c r="F810" s="2">
        <v>0</v>
      </c>
      <c r="G810" s="2">
        <v>1</v>
      </c>
      <c r="H810" s="2" t="str">
        <f t="shared" si="12"/>
        <v>A</v>
      </c>
      <c r="W810" s="2">
        <v>2</v>
      </c>
      <c r="X810" s="2">
        <v>3.28</v>
      </c>
      <c r="Y810" s="3">
        <v>3.71</v>
      </c>
    </row>
    <row r="811" spans="1:25" hidden="1" x14ac:dyDescent="0.45">
      <c r="A811" s="2" t="s">
        <v>53</v>
      </c>
      <c r="B811" t="s">
        <v>25</v>
      </c>
      <c r="C811" s="1">
        <v>42967</v>
      </c>
      <c r="D811" s="2" t="s">
        <v>33</v>
      </c>
      <c r="E811" s="2" t="s">
        <v>35</v>
      </c>
      <c r="F811" s="2">
        <v>0</v>
      </c>
      <c r="G811" s="2">
        <v>0</v>
      </c>
      <c r="H811" s="2" t="str">
        <f t="shared" si="12"/>
        <v>D</v>
      </c>
      <c r="W811" s="2">
        <v>1.73</v>
      </c>
      <c r="X811" s="2">
        <v>3.54</v>
      </c>
      <c r="Y811" s="3">
        <v>4.7</v>
      </c>
    </row>
    <row r="812" spans="1:25" hidden="1" x14ac:dyDescent="0.45">
      <c r="A812" s="2" t="s">
        <v>53</v>
      </c>
      <c r="B812" t="s">
        <v>25</v>
      </c>
      <c r="C812" s="1">
        <v>42970</v>
      </c>
      <c r="D812" s="2" t="s">
        <v>26</v>
      </c>
      <c r="E812" s="2" t="s">
        <v>42</v>
      </c>
      <c r="F812" s="2">
        <v>4</v>
      </c>
      <c r="G812" s="2">
        <v>1</v>
      </c>
      <c r="H812" s="2" t="str">
        <f t="shared" si="12"/>
        <v>H</v>
      </c>
      <c r="W812" s="2">
        <v>1.51</v>
      </c>
      <c r="X812" s="2">
        <v>3.98</v>
      </c>
      <c r="Y812" s="3">
        <v>6.17</v>
      </c>
    </row>
    <row r="813" spans="1:25" hidden="1" x14ac:dyDescent="0.45">
      <c r="A813" s="2" t="s">
        <v>53</v>
      </c>
      <c r="B813" t="s">
        <v>25</v>
      </c>
      <c r="C813" s="1">
        <v>42970</v>
      </c>
      <c r="D813" s="2" t="s">
        <v>31</v>
      </c>
      <c r="E813" s="2" t="s">
        <v>54</v>
      </c>
      <c r="F813" s="2">
        <v>1</v>
      </c>
      <c r="G813" s="2">
        <v>1</v>
      </c>
      <c r="H813" s="2" t="str">
        <f t="shared" si="12"/>
        <v>D</v>
      </c>
      <c r="W813" s="2">
        <v>2.04</v>
      </c>
      <c r="X813" s="2">
        <v>3.46</v>
      </c>
      <c r="Y813" s="3">
        <v>3.38</v>
      </c>
    </row>
    <row r="814" spans="1:25" hidden="1" x14ac:dyDescent="0.45">
      <c r="A814" s="2" t="s">
        <v>53</v>
      </c>
      <c r="B814" t="s">
        <v>25</v>
      </c>
      <c r="C814" s="1">
        <v>42970</v>
      </c>
      <c r="D814" s="2" t="s">
        <v>34</v>
      </c>
      <c r="E814" s="2" t="s">
        <v>39</v>
      </c>
      <c r="F814" s="2">
        <v>1</v>
      </c>
      <c r="G814" s="2">
        <v>3</v>
      </c>
      <c r="H814" s="2" t="str">
        <f t="shared" si="12"/>
        <v>A</v>
      </c>
      <c r="W814" s="2">
        <v>2.02</v>
      </c>
      <c r="X814" s="2">
        <v>3.3</v>
      </c>
      <c r="Y814" s="3">
        <v>3.59</v>
      </c>
    </row>
    <row r="815" spans="1:25" hidden="1" x14ac:dyDescent="0.45">
      <c r="A815" s="2" t="s">
        <v>53</v>
      </c>
      <c r="B815" t="s">
        <v>25</v>
      </c>
      <c r="C815" s="1">
        <v>42970</v>
      </c>
      <c r="D815" s="2" t="s">
        <v>38</v>
      </c>
      <c r="E815" s="2" t="s">
        <v>41</v>
      </c>
      <c r="F815" s="2">
        <v>1</v>
      </c>
      <c r="G815" s="2">
        <v>2</v>
      </c>
      <c r="H815" s="2" t="str">
        <f t="shared" si="12"/>
        <v>A</v>
      </c>
      <c r="W815" s="2">
        <v>2.33</v>
      </c>
      <c r="X815" s="2">
        <v>3.33</v>
      </c>
      <c r="Y815" s="3">
        <v>2.89</v>
      </c>
    </row>
    <row r="816" spans="1:25" hidden="1" x14ac:dyDescent="0.45">
      <c r="A816" s="2" t="s">
        <v>53</v>
      </c>
      <c r="B816" t="s">
        <v>25</v>
      </c>
      <c r="C816" s="1">
        <v>42971</v>
      </c>
      <c r="D816" s="2" t="s">
        <v>27</v>
      </c>
      <c r="E816" s="2" t="s">
        <v>40</v>
      </c>
      <c r="F816" s="2">
        <v>2</v>
      </c>
      <c r="G816" s="2">
        <v>2</v>
      </c>
      <c r="H816" s="2" t="str">
        <f t="shared" si="12"/>
        <v>D</v>
      </c>
      <c r="W816" s="2">
        <v>2.5299999999999998</v>
      </c>
      <c r="X816" s="2">
        <v>3.03</v>
      </c>
      <c r="Y816" s="3">
        <v>2.86</v>
      </c>
    </row>
    <row r="817" spans="1:25" hidden="1" x14ac:dyDescent="0.45">
      <c r="A817" s="2" t="s">
        <v>53</v>
      </c>
      <c r="B817" t="s">
        <v>25</v>
      </c>
      <c r="C817" s="1">
        <v>42971</v>
      </c>
      <c r="D817" s="2" t="s">
        <v>30</v>
      </c>
      <c r="E817" s="2" t="s">
        <v>36</v>
      </c>
      <c r="F817" s="2">
        <v>0</v>
      </c>
      <c r="G817" s="2">
        <v>1</v>
      </c>
      <c r="H817" s="2" t="str">
        <f t="shared" si="12"/>
        <v>A</v>
      </c>
      <c r="W817" s="2">
        <v>2.5499999999999998</v>
      </c>
      <c r="X817" s="2">
        <v>3.3</v>
      </c>
      <c r="Y817" s="3">
        <v>2.62</v>
      </c>
    </row>
    <row r="818" spans="1:25" hidden="1" x14ac:dyDescent="0.45">
      <c r="A818" s="2" t="s">
        <v>53</v>
      </c>
      <c r="B818" t="s">
        <v>25</v>
      </c>
      <c r="C818" s="1">
        <v>42971</v>
      </c>
      <c r="D818" s="2" t="s">
        <v>28</v>
      </c>
      <c r="E818" s="2" t="s">
        <v>37</v>
      </c>
      <c r="F818" s="2">
        <v>1</v>
      </c>
      <c r="G818" s="2">
        <v>1</v>
      </c>
      <c r="H818" s="2" t="str">
        <f t="shared" si="12"/>
        <v>D</v>
      </c>
      <c r="W818" s="2">
        <v>2.15</v>
      </c>
      <c r="X818" s="2">
        <v>3.3</v>
      </c>
      <c r="Y818" s="3">
        <v>3.27</v>
      </c>
    </row>
    <row r="819" spans="1:25" hidden="1" x14ac:dyDescent="0.45">
      <c r="A819" s="2" t="s">
        <v>53</v>
      </c>
      <c r="B819" t="s">
        <v>25</v>
      </c>
      <c r="C819" s="1">
        <v>42971</v>
      </c>
      <c r="D819" s="2" t="s">
        <v>29</v>
      </c>
      <c r="E819" s="2" t="s">
        <v>33</v>
      </c>
      <c r="F819" s="2">
        <v>4</v>
      </c>
      <c r="G819" s="2">
        <v>1</v>
      </c>
      <c r="H819" s="2" t="str">
        <f t="shared" si="12"/>
        <v>H</v>
      </c>
      <c r="W819" s="2">
        <v>1.55</v>
      </c>
      <c r="X819" s="2">
        <v>3.93</v>
      </c>
      <c r="Y819" s="3">
        <v>5.65</v>
      </c>
    </row>
    <row r="820" spans="1:25" hidden="1" x14ac:dyDescent="0.45">
      <c r="A820" s="2" t="s">
        <v>53</v>
      </c>
      <c r="B820" t="s">
        <v>25</v>
      </c>
      <c r="C820" s="1">
        <v>42971</v>
      </c>
      <c r="D820" s="2" t="s">
        <v>35</v>
      </c>
      <c r="E820" s="2" t="s">
        <v>32</v>
      </c>
      <c r="F820" s="2">
        <v>1</v>
      </c>
      <c r="G820" s="2">
        <v>1</v>
      </c>
      <c r="H820" s="2" t="str">
        <f t="shared" si="12"/>
        <v>D</v>
      </c>
      <c r="W820" s="2">
        <v>3.35</v>
      </c>
      <c r="X820" s="2">
        <v>3.12</v>
      </c>
      <c r="Y820" s="3">
        <v>2.19</v>
      </c>
    </row>
    <row r="821" spans="1:25" hidden="1" x14ac:dyDescent="0.45">
      <c r="A821" s="2" t="s">
        <v>53</v>
      </c>
      <c r="B821" t="s">
        <v>25</v>
      </c>
      <c r="C821" s="1">
        <v>42973</v>
      </c>
      <c r="D821" s="2" t="s">
        <v>39</v>
      </c>
      <c r="E821" s="2" t="s">
        <v>26</v>
      </c>
      <c r="F821" s="2">
        <v>2</v>
      </c>
      <c r="G821" s="2">
        <v>1</v>
      </c>
      <c r="H821" s="2" t="str">
        <f t="shared" si="12"/>
        <v>H</v>
      </c>
      <c r="W821" s="2">
        <v>2.23</v>
      </c>
      <c r="X821" s="2">
        <v>3.3</v>
      </c>
      <c r="Y821" s="3">
        <v>3.09</v>
      </c>
    </row>
    <row r="822" spans="1:25" hidden="1" x14ac:dyDescent="0.45">
      <c r="A822" s="2" t="s">
        <v>53</v>
      </c>
      <c r="B822" t="s">
        <v>25</v>
      </c>
      <c r="C822" s="1">
        <v>42973</v>
      </c>
      <c r="D822" s="2" t="s">
        <v>32</v>
      </c>
      <c r="E822" s="2" t="s">
        <v>29</v>
      </c>
      <c r="F822" s="2">
        <v>1</v>
      </c>
      <c r="G822" s="2">
        <v>1</v>
      </c>
      <c r="H822" s="2" t="str">
        <f t="shared" si="12"/>
        <v>D</v>
      </c>
      <c r="W822" s="2">
        <v>2.6</v>
      </c>
      <c r="X822" s="2">
        <v>3.14</v>
      </c>
      <c r="Y822" s="3">
        <v>2.69</v>
      </c>
    </row>
    <row r="823" spans="1:25" hidden="1" x14ac:dyDescent="0.45">
      <c r="A823" s="2" t="s">
        <v>53</v>
      </c>
      <c r="B823" t="s">
        <v>25</v>
      </c>
      <c r="C823" s="1">
        <v>42974</v>
      </c>
      <c r="D823" s="2" t="s">
        <v>40</v>
      </c>
      <c r="E823" s="2" t="s">
        <v>54</v>
      </c>
      <c r="F823" s="2">
        <v>3</v>
      </c>
      <c r="G823" s="2">
        <v>2</v>
      </c>
      <c r="H823" s="2" t="str">
        <f t="shared" si="12"/>
        <v>H</v>
      </c>
      <c r="W823" s="2">
        <v>1.38</v>
      </c>
      <c r="X823" s="2">
        <v>4.57</v>
      </c>
      <c r="Y823" s="3">
        <v>7.62</v>
      </c>
    </row>
    <row r="824" spans="1:25" hidden="1" x14ac:dyDescent="0.45">
      <c r="A824" s="2" t="s">
        <v>53</v>
      </c>
      <c r="B824" t="s">
        <v>25</v>
      </c>
      <c r="C824" s="1">
        <v>42974</v>
      </c>
      <c r="D824" s="2" t="s">
        <v>36</v>
      </c>
      <c r="E824" s="2" t="s">
        <v>28</v>
      </c>
      <c r="F824" s="2">
        <v>1</v>
      </c>
      <c r="G824" s="2">
        <v>2</v>
      </c>
      <c r="H824" s="2" t="str">
        <f t="shared" si="12"/>
        <v>A</v>
      </c>
      <c r="W824" s="2">
        <v>2.02</v>
      </c>
      <c r="X824" s="2">
        <v>3.53</v>
      </c>
      <c r="Y824" s="3">
        <v>3.35</v>
      </c>
    </row>
    <row r="825" spans="1:25" hidden="1" x14ac:dyDescent="0.45">
      <c r="A825" s="2" t="s">
        <v>53</v>
      </c>
      <c r="B825" t="s">
        <v>25</v>
      </c>
      <c r="C825" s="1">
        <v>42974</v>
      </c>
      <c r="D825" s="2" t="s">
        <v>41</v>
      </c>
      <c r="E825" s="2" t="s">
        <v>27</v>
      </c>
      <c r="F825" s="2">
        <v>2</v>
      </c>
      <c r="G825" s="2">
        <v>0</v>
      </c>
      <c r="H825" s="2" t="str">
        <f t="shared" si="12"/>
        <v>H</v>
      </c>
      <c r="W825" s="2">
        <v>2.86</v>
      </c>
      <c r="X825" s="2">
        <v>3.24</v>
      </c>
      <c r="Y825" s="3">
        <v>2.4</v>
      </c>
    </row>
    <row r="826" spans="1:25" hidden="1" x14ac:dyDescent="0.45">
      <c r="A826" s="2" t="s">
        <v>53</v>
      </c>
      <c r="B826" t="s">
        <v>25</v>
      </c>
      <c r="C826" s="1">
        <v>42974</v>
      </c>
      <c r="D826" s="2" t="s">
        <v>35</v>
      </c>
      <c r="E826" s="2" t="s">
        <v>31</v>
      </c>
      <c r="F826" s="2">
        <v>2</v>
      </c>
      <c r="G826" s="2">
        <v>1</v>
      </c>
      <c r="H826" s="2" t="str">
        <f t="shared" si="12"/>
        <v>H</v>
      </c>
      <c r="W826" s="2">
        <v>2.27</v>
      </c>
      <c r="X826" s="2">
        <v>3.22</v>
      </c>
      <c r="Y826" s="3">
        <v>3.1</v>
      </c>
    </row>
    <row r="827" spans="1:25" hidden="1" x14ac:dyDescent="0.45">
      <c r="A827" s="2" t="s">
        <v>53</v>
      </c>
      <c r="B827" t="s">
        <v>25</v>
      </c>
      <c r="C827" s="1">
        <v>42974</v>
      </c>
      <c r="D827" s="2" t="s">
        <v>37</v>
      </c>
      <c r="E827" s="2" t="s">
        <v>34</v>
      </c>
      <c r="F827" s="2">
        <v>0</v>
      </c>
      <c r="G827" s="2">
        <v>0</v>
      </c>
      <c r="H827" s="2" t="str">
        <f t="shared" si="12"/>
        <v>D</v>
      </c>
      <c r="W827" s="2">
        <v>1.92</v>
      </c>
      <c r="X827" s="2">
        <v>3.26</v>
      </c>
      <c r="Y827" s="3">
        <v>4</v>
      </c>
    </row>
    <row r="828" spans="1:25" hidden="1" x14ac:dyDescent="0.45">
      <c r="A828" s="2" t="s">
        <v>53</v>
      </c>
      <c r="B828" t="s">
        <v>25</v>
      </c>
      <c r="C828" s="1">
        <v>42974</v>
      </c>
      <c r="D828" s="2" t="s">
        <v>33</v>
      </c>
      <c r="E828" s="2" t="s">
        <v>30</v>
      </c>
      <c r="F828" s="2">
        <v>2</v>
      </c>
      <c r="G828" s="2">
        <v>1</v>
      </c>
      <c r="H828" s="2" t="str">
        <f t="shared" si="12"/>
        <v>H</v>
      </c>
      <c r="W828" s="2">
        <v>1.93</v>
      </c>
      <c r="X828" s="2">
        <v>3.37</v>
      </c>
      <c r="Y828" s="3">
        <v>3.83</v>
      </c>
    </row>
    <row r="829" spans="1:25" hidden="1" x14ac:dyDescent="0.45">
      <c r="A829" s="2" t="s">
        <v>53</v>
      </c>
      <c r="B829" t="s">
        <v>25</v>
      </c>
      <c r="C829" s="1">
        <v>42975</v>
      </c>
      <c r="D829" s="2" t="s">
        <v>42</v>
      </c>
      <c r="E829" s="2" t="s">
        <v>38</v>
      </c>
      <c r="F829" s="2">
        <v>1</v>
      </c>
      <c r="G829" s="2">
        <v>0</v>
      </c>
      <c r="H829" s="2" t="str">
        <f t="shared" si="12"/>
        <v>H</v>
      </c>
      <c r="W829" s="2">
        <v>2.35</v>
      </c>
      <c r="X829" s="2">
        <v>3.18</v>
      </c>
      <c r="Y829" s="3">
        <v>2.99</v>
      </c>
    </row>
    <row r="830" spans="1:25" hidden="1" x14ac:dyDescent="0.45">
      <c r="A830" s="2" t="s">
        <v>53</v>
      </c>
      <c r="B830" t="s">
        <v>25</v>
      </c>
      <c r="C830" s="1">
        <v>42987</v>
      </c>
      <c r="D830" s="2" t="s">
        <v>30</v>
      </c>
      <c r="E830" s="2" t="s">
        <v>32</v>
      </c>
      <c r="F830" s="2">
        <v>0</v>
      </c>
      <c r="G830" s="2">
        <v>0</v>
      </c>
      <c r="H830" s="2" t="str">
        <f t="shared" si="12"/>
        <v>D</v>
      </c>
      <c r="W830" s="2">
        <v>3.13</v>
      </c>
      <c r="X830" s="2">
        <v>3.15</v>
      </c>
      <c r="Y830" s="3">
        <v>2.2799999999999998</v>
      </c>
    </row>
    <row r="831" spans="1:25" hidden="1" x14ac:dyDescent="0.45">
      <c r="A831" s="2" t="s">
        <v>53</v>
      </c>
      <c r="B831" t="s">
        <v>25</v>
      </c>
      <c r="C831" s="1">
        <v>42987</v>
      </c>
      <c r="D831" s="2" t="s">
        <v>54</v>
      </c>
      <c r="E831" s="2" t="s">
        <v>41</v>
      </c>
      <c r="F831" s="2">
        <v>1</v>
      </c>
      <c r="G831" s="2">
        <v>3</v>
      </c>
      <c r="H831" s="2" t="str">
        <f t="shared" si="12"/>
        <v>A</v>
      </c>
      <c r="W831" s="2">
        <v>2.17</v>
      </c>
      <c r="X831" s="2">
        <v>3.45</v>
      </c>
      <c r="Y831" s="3">
        <v>3.1</v>
      </c>
    </row>
    <row r="832" spans="1:25" hidden="1" x14ac:dyDescent="0.45">
      <c r="A832" s="2" t="s">
        <v>53</v>
      </c>
      <c r="B832" t="s">
        <v>25</v>
      </c>
      <c r="C832" s="1">
        <v>42987</v>
      </c>
      <c r="D832" s="2" t="s">
        <v>34</v>
      </c>
      <c r="E832" s="2" t="s">
        <v>36</v>
      </c>
      <c r="F832" s="2">
        <v>1</v>
      </c>
      <c r="G832" s="2">
        <v>2</v>
      </c>
      <c r="H832" s="2" t="str">
        <f t="shared" si="12"/>
        <v>A</v>
      </c>
      <c r="W832" s="2">
        <v>2.52</v>
      </c>
      <c r="X832" s="2">
        <v>3.22</v>
      </c>
      <c r="Y832" s="3">
        <v>2.72</v>
      </c>
    </row>
    <row r="833" spans="1:25" hidden="1" x14ac:dyDescent="0.45">
      <c r="A833" s="2" t="s">
        <v>53</v>
      </c>
      <c r="B833" t="s">
        <v>25</v>
      </c>
      <c r="C833" s="1">
        <v>42988</v>
      </c>
      <c r="D833" s="2" t="s">
        <v>29</v>
      </c>
      <c r="E833" s="2" t="s">
        <v>35</v>
      </c>
      <c r="F833" s="2">
        <v>1</v>
      </c>
      <c r="G833" s="2">
        <v>0</v>
      </c>
      <c r="H833" s="2" t="str">
        <f t="shared" si="12"/>
        <v>H</v>
      </c>
      <c r="W833" s="2">
        <v>1.34</v>
      </c>
      <c r="X833" s="2">
        <v>4.7699999999999996</v>
      </c>
      <c r="Y833" s="3">
        <v>8.36</v>
      </c>
    </row>
    <row r="834" spans="1:25" hidden="1" x14ac:dyDescent="0.45">
      <c r="A834" s="2" t="s">
        <v>53</v>
      </c>
      <c r="B834" t="s">
        <v>25</v>
      </c>
      <c r="C834" s="1">
        <v>42988</v>
      </c>
      <c r="D834" s="2" t="s">
        <v>26</v>
      </c>
      <c r="E834" s="2" t="s">
        <v>37</v>
      </c>
      <c r="F834" s="2">
        <v>1</v>
      </c>
      <c r="G834" s="2">
        <v>3</v>
      </c>
      <c r="H834" s="2" t="str">
        <f t="shared" ref="H834:H897" si="13">IF(F834&gt;G834,"H",IF(F834=G834,"D","A"))</f>
        <v>A</v>
      </c>
      <c r="W834" s="2">
        <v>2.25</v>
      </c>
      <c r="X834" s="2">
        <v>3.16</v>
      </c>
      <c r="Y834" s="3">
        <v>3.19</v>
      </c>
    </row>
    <row r="835" spans="1:25" hidden="1" x14ac:dyDescent="0.45">
      <c r="A835" s="2" t="s">
        <v>53</v>
      </c>
      <c r="B835" t="s">
        <v>25</v>
      </c>
      <c r="C835" s="1">
        <v>42988</v>
      </c>
      <c r="D835" s="2" t="s">
        <v>27</v>
      </c>
      <c r="E835" s="2" t="s">
        <v>42</v>
      </c>
      <c r="F835" s="2">
        <v>2</v>
      </c>
      <c r="G835" s="2">
        <v>0</v>
      </c>
      <c r="H835" s="2" t="str">
        <f t="shared" si="13"/>
        <v>H</v>
      </c>
      <c r="W835" s="2">
        <v>1.4</v>
      </c>
      <c r="X835" s="2">
        <v>4.3899999999999997</v>
      </c>
      <c r="Y835" s="3">
        <v>7.62</v>
      </c>
    </row>
    <row r="836" spans="1:25" hidden="1" x14ac:dyDescent="0.45">
      <c r="A836" s="2" t="s">
        <v>53</v>
      </c>
      <c r="B836" t="s">
        <v>25</v>
      </c>
      <c r="C836" s="1">
        <v>42988</v>
      </c>
      <c r="D836" s="2" t="s">
        <v>38</v>
      </c>
      <c r="E836" s="2" t="s">
        <v>39</v>
      </c>
      <c r="F836" s="2">
        <v>0</v>
      </c>
      <c r="G836" s="2">
        <v>2</v>
      </c>
      <c r="H836" s="2" t="str">
        <f t="shared" si="13"/>
        <v>A</v>
      </c>
      <c r="W836" s="2">
        <v>2.3199999999999998</v>
      </c>
      <c r="X836" s="2">
        <v>3.22</v>
      </c>
      <c r="Y836" s="3">
        <v>2.99</v>
      </c>
    </row>
    <row r="837" spans="1:25" hidden="1" x14ac:dyDescent="0.45">
      <c r="A837" s="2" t="s">
        <v>53</v>
      </c>
      <c r="B837" t="s">
        <v>25</v>
      </c>
      <c r="C837" s="1">
        <v>42989</v>
      </c>
      <c r="D837" s="2" t="s">
        <v>28</v>
      </c>
      <c r="E837" s="2" t="s">
        <v>33</v>
      </c>
      <c r="F837" s="2">
        <v>0</v>
      </c>
      <c r="G837" s="2">
        <v>0</v>
      </c>
      <c r="H837" s="2" t="str">
        <f t="shared" si="13"/>
        <v>D</v>
      </c>
      <c r="W837" s="2">
        <v>1.92</v>
      </c>
      <c r="X837" s="2">
        <v>3.62</v>
      </c>
      <c r="Y837" s="3">
        <v>3.59</v>
      </c>
    </row>
    <row r="838" spans="1:25" hidden="1" x14ac:dyDescent="0.45">
      <c r="A838" s="2" t="s">
        <v>53</v>
      </c>
      <c r="B838" t="s">
        <v>25</v>
      </c>
      <c r="C838" s="1">
        <v>42994</v>
      </c>
      <c r="D838" s="2" t="s">
        <v>41</v>
      </c>
      <c r="E838" s="2" t="s">
        <v>40</v>
      </c>
      <c r="F838" s="2">
        <v>3</v>
      </c>
      <c r="G838" s="2">
        <v>3</v>
      </c>
      <c r="H838" s="2" t="str">
        <f t="shared" si="13"/>
        <v>D</v>
      </c>
      <c r="W838" s="2">
        <v>3.43</v>
      </c>
      <c r="X838" s="2">
        <v>3.33</v>
      </c>
      <c r="Y838" s="3">
        <v>2.1</v>
      </c>
    </row>
    <row r="839" spans="1:25" hidden="1" x14ac:dyDescent="0.45">
      <c r="A839" s="2" t="s">
        <v>53</v>
      </c>
      <c r="B839" t="s">
        <v>25</v>
      </c>
      <c r="C839" s="1">
        <v>42994</v>
      </c>
      <c r="D839" s="2" t="s">
        <v>39</v>
      </c>
      <c r="E839" s="2" t="s">
        <v>27</v>
      </c>
      <c r="F839" s="2">
        <v>1</v>
      </c>
      <c r="G839" s="2">
        <v>1</v>
      </c>
      <c r="H839" s="2" t="str">
        <f t="shared" si="13"/>
        <v>D</v>
      </c>
      <c r="W839" s="2">
        <v>2.27</v>
      </c>
      <c r="X839" s="2">
        <v>3.12</v>
      </c>
      <c r="Y839" s="3">
        <v>3.18</v>
      </c>
    </row>
    <row r="840" spans="1:25" hidden="1" x14ac:dyDescent="0.45">
      <c r="A840" s="2" t="s">
        <v>53</v>
      </c>
      <c r="B840" t="s">
        <v>25</v>
      </c>
      <c r="C840" s="1">
        <v>42994</v>
      </c>
      <c r="D840" s="2" t="s">
        <v>32</v>
      </c>
      <c r="E840" s="2" t="s">
        <v>28</v>
      </c>
      <c r="F840" s="2">
        <v>2</v>
      </c>
      <c r="G840" s="2">
        <v>1</v>
      </c>
      <c r="H840" s="2" t="str">
        <f t="shared" si="13"/>
        <v>H</v>
      </c>
      <c r="W840" s="2">
        <v>1.88</v>
      </c>
      <c r="X840" s="2">
        <v>3.46</v>
      </c>
      <c r="Y840" s="3">
        <v>3.96</v>
      </c>
    </row>
    <row r="841" spans="1:25" hidden="1" x14ac:dyDescent="0.45">
      <c r="A841" s="2" t="s">
        <v>53</v>
      </c>
      <c r="B841" t="s">
        <v>25</v>
      </c>
      <c r="C841" s="1">
        <v>42995</v>
      </c>
      <c r="D841" s="2" t="s">
        <v>29</v>
      </c>
      <c r="E841" s="2" t="s">
        <v>31</v>
      </c>
      <c r="F841" s="2">
        <v>2</v>
      </c>
      <c r="G841" s="2">
        <v>1</v>
      </c>
      <c r="H841" s="2" t="str">
        <f t="shared" si="13"/>
        <v>H</v>
      </c>
      <c r="W841" s="2">
        <v>1.28</v>
      </c>
      <c r="X841" s="2">
        <v>5.46</v>
      </c>
      <c r="Y841" s="3">
        <v>9.5500000000000007</v>
      </c>
    </row>
    <row r="842" spans="1:25" hidden="1" x14ac:dyDescent="0.45">
      <c r="A842" s="2" t="s">
        <v>53</v>
      </c>
      <c r="B842" t="s">
        <v>25</v>
      </c>
      <c r="C842" s="1">
        <v>42995</v>
      </c>
      <c r="D842" s="2" t="s">
        <v>36</v>
      </c>
      <c r="E842" s="2" t="s">
        <v>26</v>
      </c>
      <c r="F842" s="2">
        <v>3</v>
      </c>
      <c r="G842" s="2">
        <v>1</v>
      </c>
      <c r="H842" s="2" t="str">
        <f t="shared" si="13"/>
        <v>H</v>
      </c>
      <c r="W842" s="2">
        <v>2.1</v>
      </c>
      <c r="X842" s="2">
        <v>3.53</v>
      </c>
      <c r="Y842" s="3">
        <v>3.17</v>
      </c>
    </row>
    <row r="843" spans="1:25" hidden="1" x14ac:dyDescent="0.45">
      <c r="A843" s="2" t="s">
        <v>53</v>
      </c>
      <c r="B843" t="s">
        <v>25</v>
      </c>
      <c r="C843" s="1">
        <v>42995</v>
      </c>
      <c r="D843" s="2" t="s">
        <v>35</v>
      </c>
      <c r="E843" s="2" t="s">
        <v>30</v>
      </c>
      <c r="F843" s="2">
        <v>1</v>
      </c>
      <c r="G843" s="2">
        <v>1</v>
      </c>
      <c r="H843" s="2" t="str">
        <f t="shared" si="13"/>
        <v>D</v>
      </c>
      <c r="W843" s="2">
        <v>2.16</v>
      </c>
      <c r="X843" s="2">
        <v>3.17</v>
      </c>
      <c r="Y843" s="3">
        <v>3.39</v>
      </c>
    </row>
    <row r="844" spans="1:25" hidden="1" x14ac:dyDescent="0.45">
      <c r="A844" s="2" t="s">
        <v>53</v>
      </c>
      <c r="B844" t="s">
        <v>25</v>
      </c>
      <c r="C844" s="1">
        <v>42995</v>
      </c>
      <c r="D844" s="2" t="s">
        <v>37</v>
      </c>
      <c r="E844" s="2" t="s">
        <v>38</v>
      </c>
      <c r="F844" s="2">
        <v>1</v>
      </c>
      <c r="G844" s="2">
        <v>1</v>
      </c>
      <c r="H844" s="2" t="str">
        <f t="shared" si="13"/>
        <v>D</v>
      </c>
      <c r="W844" s="2">
        <v>1.65</v>
      </c>
      <c r="X844" s="2">
        <v>3.63</v>
      </c>
      <c r="Y844" s="3">
        <v>5.18</v>
      </c>
    </row>
    <row r="845" spans="1:25" hidden="1" x14ac:dyDescent="0.45">
      <c r="A845" s="2" t="s">
        <v>53</v>
      </c>
      <c r="B845" t="s">
        <v>25</v>
      </c>
      <c r="C845" s="1">
        <v>42995</v>
      </c>
      <c r="D845" s="2" t="s">
        <v>33</v>
      </c>
      <c r="E845" s="2" t="s">
        <v>34</v>
      </c>
      <c r="F845" s="2">
        <v>3</v>
      </c>
      <c r="G845" s="2">
        <v>2</v>
      </c>
      <c r="H845" s="2" t="str">
        <f t="shared" si="13"/>
        <v>H</v>
      </c>
      <c r="W845" s="2">
        <v>1.86</v>
      </c>
      <c r="X845" s="2">
        <v>3.42</v>
      </c>
      <c r="Y845" s="3">
        <v>4.07</v>
      </c>
    </row>
    <row r="846" spans="1:25" hidden="1" x14ac:dyDescent="0.45">
      <c r="A846" s="2" t="s">
        <v>53</v>
      </c>
      <c r="B846" t="s">
        <v>25</v>
      </c>
      <c r="C846" s="1">
        <v>42996</v>
      </c>
      <c r="D846" s="2" t="s">
        <v>42</v>
      </c>
      <c r="E846" s="2" t="s">
        <v>54</v>
      </c>
      <c r="F846" s="2">
        <v>0</v>
      </c>
      <c r="G846" s="2">
        <v>1</v>
      </c>
      <c r="H846" s="2" t="str">
        <f t="shared" si="13"/>
        <v>A</v>
      </c>
      <c r="W846" s="2">
        <v>2.42</v>
      </c>
      <c r="X846" s="2">
        <v>3.26</v>
      </c>
      <c r="Y846" s="3">
        <v>2.81</v>
      </c>
    </row>
    <row r="847" spans="1:25" hidden="1" x14ac:dyDescent="0.45">
      <c r="A847" s="2" t="s">
        <v>53</v>
      </c>
      <c r="B847" t="s">
        <v>25</v>
      </c>
      <c r="C847" s="1">
        <v>43005</v>
      </c>
      <c r="D847" s="2" t="s">
        <v>37</v>
      </c>
      <c r="E847" s="2" t="s">
        <v>54</v>
      </c>
      <c r="F847" s="2">
        <v>1</v>
      </c>
      <c r="G847" s="2">
        <v>2</v>
      </c>
      <c r="H847" s="2" t="str">
        <f t="shared" si="13"/>
        <v>A</v>
      </c>
      <c r="W847" s="2">
        <v>1.66</v>
      </c>
      <c r="X847" s="2">
        <v>3.6</v>
      </c>
      <c r="Y847" s="3">
        <v>5.21</v>
      </c>
    </row>
    <row r="848" spans="1:25" hidden="1" x14ac:dyDescent="0.45">
      <c r="A848" s="2" t="s">
        <v>53</v>
      </c>
      <c r="B848" t="s">
        <v>25</v>
      </c>
      <c r="C848" s="1">
        <v>43005</v>
      </c>
      <c r="D848" s="2" t="s">
        <v>30</v>
      </c>
      <c r="E848" s="2" t="s">
        <v>31</v>
      </c>
      <c r="F848" s="2">
        <v>1</v>
      </c>
      <c r="G848" s="2">
        <v>2</v>
      </c>
      <c r="H848" s="2" t="str">
        <f t="shared" si="13"/>
        <v>A</v>
      </c>
      <c r="W848" s="2">
        <v>2</v>
      </c>
      <c r="X848" s="2">
        <v>3.3</v>
      </c>
      <c r="Y848" s="3">
        <v>3.68</v>
      </c>
    </row>
    <row r="849" spans="1:25" hidden="1" x14ac:dyDescent="0.45">
      <c r="A849" s="2" t="s">
        <v>53</v>
      </c>
      <c r="B849" t="s">
        <v>25</v>
      </c>
      <c r="C849" s="1">
        <v>43005</v>
      </c>
      <c r="D849" s="2" t="s">
        <v>42</v>
      </c>
      <c r="E849" s="2" t="s">
        <v>41</v>
      </c>
      <c r="F849" s="2">
        <v>2</v>
      </c>
      <c r="G849" s="2">
        <v>1</v>
      </c>
      <c r="H849" s="2" t="str">
        <f t="shared" si="13"/>
        <v>H</v>
      </c>
      <c r="W849" s="2">
        <v>2.81</v>
      </c>
      <c r="X849" s="2">
        <v>3.22</v>
      </c>
      <c r="Y849" s="3">
        <v>2.46</v>
      </c>
    </row>
    <row r="850" spans="1:25" hidden="1" x14ac:dyDescent="0.45">
      <c r="A850" s="2" t="s">
        <v>53</v>
      </c>
      <c r="B850" t="s">
        <v>25</v>
      </c>
      <c r="C850" s="1">
        <v>43005</v>
      </c>
      <c r="D850" s="2" t="s">
        <v>39</v>
      </c>
      <c r="E850" s="2" t="s">
        <v>40</v>
      </c>
      <c r="F850" s="2">
        <v>0</v>
      </c>
      <c r="G850" s="2">
        <v>1</v>
      </c>
      <c r="H850" s="2" t="str">
        <f t="shared" si="13"/>
        <v>A</v>
      </c>
      <c r="W850" s="2">
        <v>2.69</v>
      </c>
      <c r="X850" s="2">
        <v>3.25</v>
      </c>
      <c r="Y850" s="3">
        <v>2.4700000000000002</v>
      </c>
    </row>
    <row r="851" spans="1:25" hidden="1" x14ac:dyDescent="0.45">
      <c r="A851" s="2" t="s">
        <v>53</v>
      </c>
      <c r="B851" t="s">
        <v>25</v>
      </c>
      <c r="C851" s="1">
        <v>43006</v>
      </c>
      <c r="D851" s="2" t="s">
        <v>36</v>
      </c>
      <c r="E851" s="2" t="s">
        <v>27</v>
      </c>
      <c r="F851" s="2">
        <v>2</v>
      </c>
      <c r="G851" s="2">
        <v>1</v>
      </c>
      <c r="H851" s="2" t="str">
        <f t="shared" si="13"/>
        <v>H</v>
      </c>
      <c r="W851" s="2">
        <v>2.35</v>
      </c>
      <c r="X851" s="2">
        <v>3.37</v>
      </c>
      <c r="Y851" s="3">
        <v>2.85</v>
      </c>
    </row>
    <row r="852" spans="1:25" hidden="1" x14ac:dyDescent="0.45">
      <c r="A852" s="2" t="s">
        <v>53</v>
      </c>
      <c r="B852" t="s">
        <v>25</v>
      </c>
      <c r="C852" s="1">
        <v>43006</v>
      </c>
      <c r="D852" s="2" t="s">
        <v>35</v>
      </c>
      <c r="E852" s="2" t="s">
        <v>34</v>
      </c>
      <c r="F852" s="2">
        <v>1</v>
      </c>
      <c r="G852" s="2">
        <v>0</v>
      </c>
      <c r="H852" s="2" t="str">
        <f t="shared" si="13"/>
        <v>H</v>
      </c>
      <c r="W852" s="2">
        <v>2.25</v>
      </c>
      <c r="X852" s="2">
        <v>3.14</v>
      </c>
      <c r="Y852" s="3">
        <v>3.19</v>
      </c>
    </row>
    <row r="853" spans="1:25" hidden="1" x14ac:dyDescent="0.45">
      <c r="A853" s="2" t="s">
        <v>53</v>
      </c>
      <c r="B853" t="s">
        <v>25</v>
      </c>
      <c r="C853" s="1">
        <v>43006</v>
      </c>
      <c r="D853" s="2" t="s">
        <v>33</v>
      </c>
      <c r="E853" s="2" t="s">
        <v>38</v>
      </c>
      <c r="F853" s="2">
        <v>2</v>
      </c>
      <c r="G853" s="2">
        <v>1</v>
      </c>
      <c r="H853" s="2" t="str">
        <f t="shared" si="13"/>
        <v>H</v>
      </c>
      <c r="W853" s="2">
        <v>1.72</v>
      </c>
      <c r="X853" s="2">
        <v>3.67</v>
      </c>
      <c r="Y853" s="3">
        <v>4.54</v>
      </c>
    </row>
    <row r="854" spans="1:25" hidden="1" x14ac:dyDescent="0.45">
      <c r="A854" s="2" t="s">
        <v>53</v>
      </c>
      <c r="B854" t="s">
        <v>25</v>
      </c>
      <c r="C854" s="1">
        <v>43006</v>
      </c>
      <c r="D854" s="2" t="s">
        <v>26</v>
      </c>
      <c r="E854" s="2" t="s">
        <v>32</v>
      </c>
      <c r="F854" s="2">
        <v>4</v>
      </c>
      <c r="G854" s="2">
        <v>0</v>
      </c>
      <c r="H854" s="2" t="str">
        <f t="shared" si="13"/>
        <v>H</v>
      </c>
      <c r="W854" s="2">
        <v>2.4700000000000002</v>
      </c>
      <c r="X854" s="2">
        <v>3.17</v>
      </c>
      <c r="Y854" s="3">
        <v>2.81</v>
      </c>
    </row>
    <row r="855" spans="1:25" hidden="1" x14ac:dyDescent="0.45">
      <c r="A855" s="2" t="s">
        <v>53</v>
      </c>
      <c r="B855" t="s">
        <v>25</v>
      </c>
      <c r="C855" s="1">
        <v>43008</v>
      </c>
      <c r="D855" s="2" t="s">
        <v>41</v>
      </c>
      <c r="E855" s="2" t="s">
        <v>39</v>
      </c>
      <c r="F855" s="2">
        <v>3</v>
      </c>
      <c r="G855" s="2">
        <v>0</v>
      </c>
      <c r="H855" s="2" t="str">
        <f t="shared" si="13"/>
        <v>H</v>
      </c>
      <c r="W855" s="2">
        <v>2.38</v>
      </c>
      <c r="X855" s="2">
        <v>3.2</v>
      </c>
      <c r="Y855" s="3">
        <v>2.95</v>
      </c>
    </row>
    <row r="856" spans="1:25" hidden="1" x14ac:dyDescent="0.45">
      <c r="A856" s="2" t="s">
        <v>53</v>
      </c>
      <c r="B856" t="s">
        <v>25</v>
      </c>
      <c r="C856" s="1">
        <v>43008</v>
      </c>
      <c r="D856" s="2" t="s">
        <v>31</v>
      </c>
      <c r="E856" s="2" t="s">
        <v>42</v>
      </c>
      <c r="F856" s="2">
        <v>2</v>
      </c>
      <c r="G856" s="2">
        <v>0</v>
      </c>
      <c r="H856" s="2" t="str">
        <f t="shared" si="13"/>
        <v>H</v>
      </c>
      <c r="W856" s="2">
        <v>1.95</v>
      </c>
      <c r="X856" s="2">
        <v>3.36</v>
      </c>
      <c r="Y856" s="3">
        <v>3.8</v>
      </c>
    </row>
    <row r="857" spans="1:25" hidden="1" x14ac:dyDescent="0.45">
      <c r="A857" s="2" t="s">
        <v>53</v>
      </c>
      <c r="B857" t="s">
        <v>25</v>
      </c>
      <c r="C857" s="1">
        <v>43008</v>
      </c>
      <c r="D857" s="2" t="s">
        <v>54</v>
      </c>
      <c r="E857" s="2" t="s">
        <v>36</v>
      </c>
      <c r="F857" s="2">
        <v>0</v>
      </c>
      <c r="G857" s="2">
        <v>3</v>
      </c>
      <c r="H857" s="2" t="str">
        <f t="shared" si="13"/>
        <v>A</v>
      </c>
      <c r="W857" s="2">
        <v>2.57</v>
      </c>
      <c r="X857" s="2">
        <v>3.45</v>
      </c>
      <c r="Y857" s="3">
        <v>2.52</v>
      </c>
    </row>
    <row r="858" spans="1:25" hidden="1" x14ac:dyDescent="0.45">
      <c r="A858" s="2" t="s">
        <v>53</v>
      </c>
      <c r="B858" t="s">
        <v>25</v>
      </c>
      <c r="C858" s="1">
        <v>43008</v>
      </c>
      <c r="D858" s="2" t="s">
        <v>34</v>
      </c>
      <c r="E858" s="2" t="s">
        <v>29</v>
      </c>
      <c r="F858" s="2">
        <v>2</v>
      </c>
      <c r="G858" s="2">
        <v>2</v>
      </c>
      <c r="H858" s="2" t="str">
        <f t="shared" si="13"/>
        <v>D</v>
      </c>
      <c r="W858" s="2">
        <v>4.3499999999999996</v>
      </c>
      <c r="X858" s="2">
        <v>3.47</v>
      </c>
      <c r="Y858" s="3">
        <v>1.8</v>
      </c>
    </row>
    <row r="859" spans="1:25" hidden="1" x14ac:dyDescent="0.45">
      <c r="A859" s="2" t="s">
        <v>53</v>
      </c>
      <c r="B859" t="s">
        <v>25</v>
      </c>
      <c r="C859" s="1">
        <v>43009</v>
      </c>
      <c r="D859" s="2" t="s">
        <v>40</v>
      </c>
      <c r="E859" s="2" t="s">
        <v>37</v>
      </c>
      <c r="F859" s="2">
        <v>1</v>
      </c>
      <c r="G859" s="2">
        <v>0</v>
      </c>
      <c r="H859" s="2" t="str">
        <f t="shared" si="13"/>
        <v>H</v>
      </c>
      <c r="W859" s="2">
        <v>1.74</v>
      </c>
      <c r="X859" s="2">
        <v>3.45</v>
      </c>
      <c r="Y859" s="3">
        <v>4.75</v>
      </c>
    </row>
    <row r="860" spans="1:25" hidden="1" x14ac:dyDescent="0.45">
      <c r="A860" s="2" t="s">
        <v>53</v>
      </c>
      <c r="B860" t="s">
        <v>25</v>
      </c>
      <c r="C860" s="1">
        <v>43009</v>
      </c>
      <c r="D860" s="2" t="s">
        <v>26</v>
      </c>
      <c r="E860" s="2" t="s">
        <v>35</v>
      </c>
      <c r="F860" s="2">
        <v>0</v>
      </c>
      <c r="G860" s="2">
        <v>0</v>
      </c>
      <c r="H860" s="2" t="str">
        <f t="shared" si="13"/>
        <v>D</v>
      </c>
      <c r="W860" s="2">
        <v>1.8</v>
      </c>
      <c r="X860" s="2">
        <v>3.55</v>
      </c>
      <c r="Y860" s="3">
        <v>4.2300000000000004</v>
      </c>
    </row>
    <row r="861" spans="1:25" hidden="1" x14ac:dyDescent="0.45">
      <c r="A861" s="2" t="s">
        <v>53</v>
      </c>
      <c r="B861" t="s">
        <v>25</v>
      </c>
      <c r="C861" s="1">
        <v>43009</v>
      </c>
      <c r="D861" s="2" t="s">
        <v>33</v>
      </c>
      <c r="E861" s="2" t="s">
        <v>27</v>
      </c>
      <c r="F861" s="2">
        <v>1</v>
      </c>
      <c r="G861" s="2">
        <v>2</v>
      </c>
      <c r="H861" s="2" t="str">
        <f t="shared" si="13"/>
        <v>A</v>
      </c>
      <c r="W861" s="2">
        <v>2.78</v>
      </c>
      <c r="X861" s="2">
        <v>3.13</v>
      </c>
      <c r="Y861" s="3">
        <v>2.4900000000000002</v>
      </c>
    </row>
    <row r="862" spans="1:25" hidden="1" x14ac:dyDescent="0.45">
      <c r="A862" s="2" t="s">
        <v>53</v>
      </c>
      <c r="B862" t="s">
        <v>25</v>
      </c>
      <c r="C862" s="1">
        <v>43009</v>
      </c>
      <c r="D862" s="2" t="s">
        <v>38</v>
      </c>
      <c r="E862" s="2" t="s">
        <v>32</v>
      </c>
      <c r="F862" s="2">
        <v>1</v>
      </c>
      <c r="G862" s="2">
        <v>4</v>
      </c>
      <c r="H862" s="2" t="str">
        <f t="shared" si="13"/>
        <v>A</v>
      </c>
      <c r="W862" s="2">
        <v>3.99</v>
      </c>
      <c r="X862" s="2">
        <v>3.41</v>
      </c>
      <c r="Y862" s="3">
        <v>1.89</v>
      </c>
    </row>
    <row r="863" spans="1:25" hidden="1" x14ac:dyDescent="0.45">
      <c r="A863" s="2" t="s">
        <v>53</v>
      </c>
      <c r="B863" t="s">
        <v>25</v>
      </c>
      <c r="C863" s="1">
        <v>43010</v>
      </c>
      <c r="D863" s="2" t="s">
        <v>28</v>
      </c>
      <c r="E863" s="2" t="s">
        <v>30</v>
      </c>
      <c r="F863" s="2">
        <v>0</v>
      </c>
      <c r="G863" s="2">
        <v>0</v>
      </c>
      <c r="H863" s="2" t="str">
        <f t="shared" si="13"/>
        <v>D</v>
      </c>
      <c r="W863" s="2">
        <v>1.89</v>
      </c>
      <c r="X863" s="2">
        <v>3.49</v>
      </c>
      <c r="Y863" s="3">
        <v>3.86</v>
      </c>
    </row>
    <row r="864" spans="1:25" hidden="1" x14ac:dyDescent="0.45">
      <c r="A864" s="2" t="s">
        <v>53</v>
      </c>
      <c r="B864" t="s">
        <v>25</v>
      </c>
      <c r="C864" s="1">
        <v>43020</v>
      </c>
      <c r="D864" s="2" t="s">
        <v>33</v>
      </c>
      <c r="E864" s="2" t="s">
        <v>54</v>
      </c>
      <c r="F864" s="2">
        <v>3</v>
      </c>
      <c r="G864" s="2">
        <v>1</v>
      </c>
      <c r="H864" s="2" t="str">
        <f t="shared" si="13"/>
        <v>H</v>
      </c>
      <c r="W864" s="2">
        <v>1.67</v>
      </c>
      <c r="X864" s="2">
        <v>3.83</v>
      </c>
      <c r="Y864" s="3">
        <v>4.66</v>
      </c>
    </row>
    <row r="865" spans="1:25" hidden="1" x14ac:dyDescent="0.45">
      <c r="A865" s="2" t="s">
        <v>53</v>
      </c>
      <c r="B865" t="s">
        <v>25</v>
      </c>
      <c r="C865" s="1">
        <v>43022</v>
      </c>
      <c r="D865" s="2" t="s">
        <v>30</v>
      </c>
      <c r="E865" s="2" t="s">
        <v>34</v>
      </c>
      <c r="F865" s="2">
        <v>2</v>
      </c>
      <c r="G865" s="2">
        <v>2</v>
      </c>
      <c r="H865" s="2" t="str">
        <f t="shared" si="13"/>
        <v>D</v>
      </c>
      <c r="W865" s="2">
        <v>2.15</v>
      </c>
      <c r="X865" s="2">
        <v>3.15</v>
      </c>
      <c r="Y865" s="3">
        <v>3.4</v>
      </c>
    </row>
    <row r="866" spans="1:25" hidden="1" x14ac:dyDescent="0.45">
      <c r="A866" s="2" t="s">
        <v>53</v>
      </c>
      <c r="B866" t="s">
        <v>25</v>
      </c>
      <c r="C866" s="1">
        <v>43022</v>
      </c>
      <c r="D866" s="2" t="s">
        <v>39</v>
      </c>
      <c r="E866" s="2" t="s">
        <v>42</v>
      </c>
      <c r="F866" s="2">
        <v>0</v>
      </c>
      <c r="G866" s="2">
        <v>0</v>
      </c>
      <c r="H866" s="2" t="str">
        <f t="shared" si="13"/>
        <v>D</v>
      </c>
      <c r="W866" s="2">
        <v>1.53</v>
      </c>
      <c r="X866" s="2">
        <v>3.89</v>
      </c>
      <c r="Y866" s="3">
        <v>6.1</v>
      </c>
    </row>
    <row r="867" spans="1:25" hidden="1" x14ac:dyDescent="0.45">
      <c r="A867" s="2" t="s">
        <v>53</v>
      </c>
      <c r="B867" t="s">
        <v>25</v>
      </c>
      <c r="C867" s="1">
        <v>43022</v>
      </c>
      <c r="D867" s="2" t="s">
        <v>32</v>
      </c>
      <c r="E867" s="2" t="s">
        <v>27</v>
      </c>
      <c r="F867" s="2">
        <v>1</v>
      </c>
      <c r="G867" s="2">
        <v>3</v>
      </c>
      <c r="H867" s="2" t="str">
        <f t="shared" si="13"/>
        <v>A</v>
      </c>
      <c r="W867" s="2">
        <v>2.2599999999999998</v>
      </c>
      <c r="X867" s="2">
        <v>3.26</v>
      </c>
      <c r="Y867" s="3">
        <v>3.07</v>
      </c>
    </row>
    <row r="868" spans="1:25" hidden="1" x14ac:dyDescent="0.45">
      <c r="A868" s="2" t="s">
        <v>53</v>
      </c>
      <c r="B868" t="s">
        <v>25</v>
      </c>
      <c r="C868" s="1">
        <v>43023</v>
      </c>
      <c r="D868" s="2" t="s">
        <v>29</v>
      </c>
      <c r="E868" s="2" t="s">
        <v>26</v>
      </c>
      <c r="F868" s="2">
        <v>2</v>
      </c>
      <c r="G868" s="2">
        <v>0</v>
      </c>
      <c r="H868" s="2" t="str">
        <f t="shared" si="13"/>
        <v>H</v>
      </c>
      <c r="W868" s="2">
        <v>1.4</v>
      </c>
      <c r="X868" s="2">
        <v>4.47</v>
      </c>
      <c r="Y868" s="3">
        <v>7.41</v>
      </c>
    </row>
    <row r="869" spans="1:25" hidden="1" x14ac:dyDescent="0.45">
      <c r="A869" s="2" t="s">
        <v>53</v>
      </c>
      <c r="B869" t="s">
        <v>25</v>
      </c>
      <c r="C869" s="1">
        <v>43023</v>
      </c>
      <c r="D869" s="2" t="s">
        <v>36</v>
      </c>
      <c r="E869" s="2" t="s">
        <v>40</v>
      </c>
      <c r="F869" s="2">
        <v>1</v>
      </c>
      <c r="G869" s="2">
        <v>0</v>
      </c>
      <c r="H869" s="2" t="str">
        <f t="shared" si="13"/>
        <v>H</v>
      </c>
      <c r="W869" s="2">
        <v>2.63</v>
      </c>
      <c r="X869" s="2">
        <v>3.32</v>
      </c>
      <c r="Y869" s="3">
        <v>2.52</v>
      </c>
    </row>
    <row r="870" spans="1:25" hidden="1" x14ac:dyDescent="0.45">
      <c r="A870" s="2" t="s">
        <v>53</v>
      </c>
      <c r="B870" t="s">
        <v>25</v>
      </c>
      <c r="C870" s="1">
        <v>43023</v>
      </c>
      <c r="D870" s="2" t="s">
        <v>35</v>
      </c>
      <c r="E870" s="2" t="s">
        <v>38</v>
      </c>
      <c r="F870" s="2">
        <v>0</v>
      </c>
      <c r="G870" s="2">
        <v>0</v>
      </c>
      <c r="H870" s="2" t="str">
        <f t="shared" si="13"/>
        <v>D</v>
      </c>
      <c r="W870" s="2">
        <v>1.92</v>
      </c>
      <c r="X870" s="2">
        <v>3.41</v>
      </c>
      <c r="Y870" s="3">
        <v>3.83</v>
      </c>
    </row>
    <row r="871" spans="1:25" hidden="1" x14ac:dyDescent="0.45">
      <c r="A871" s="2" t="s">
        <v>53</v>
      </c>
      <c r="B871" t="s">
        <v>25</v>
      </c>
      <c r="C871" s="1">
        <v>43023</v>
      </c>
      <c r="D871" s="2" t="s">
        <v>37</v>
      </c>
      <c r="E871" s="2" t="s">
        <v>41</v>
      </c>
      <c r="F871" s="2">
        <v>1</v>
      </c>
      <c r="G871" s="2">
        <v>2</v>
      </c>
      <c r="H871" s="2" t="str">
        <f t="shared" si="13"/>
        <v>A</v>
      </c>
      <c r="W871" s="2">
        <v>2.11</v>
      </c>
      <c r="X871" s="2">
        <v>3.3</v>
      </c>
      <c r="Y871" s="3">
        <v>3.47</v>
      </c>
    </row>
    <row r="872" spans="1:25" hidden="1" x14ac:dyDescent="0.45">
      <c r="A872" s="2" t="s">
        <v>53</v>
      </c>
      <c r="B872" t="s">
        <v>25</v>
      </c>
      <c r="C872" s="1">
        <v>43024</v>
      </c>
      <c r="D872" s="2" t="s">
        <v>28</v>
      </c>
      <c r="E872" s="2" t="s">
        <v>31</v>
      </c>
      <c r="F872" s="2">
        <v>0</v>
      </c>
      <c r="G872" s="2">
        <v>1</v>
      </c>
      <c r="H872" s="2" t="str">
        <f t="shared" si="13"/>
        <v>A</v>
      </c>
      <c r="W872" s="2">
        <v>1.74</v>
      </c>
      <c r="X872" s="2">
        <v>3.61</v>
      </c>
      <c r="Y872" s="3">
        <v>4.47</v>
      </c>
    </row>
    <row r="873" spans="1:25" hidden="1" x14ac:dyDescent="0.45">
      <c r="A873" s="2" t="s">
        <v>53</v>
      </c>
      <c r="B873" t="s">
        <v>25</v>
      </c>
      <c r="C873" s="1">
        <v>43026</v>
      </c>
      <c r="D873" s="2" t="s">
        <v>54</v>
      </c>
      <c r="E873" s="2" t="s">
        <v>39</v>
      </c>
      <c r="F873" s="2">
        <v>1</v>
      </c>
      <c r="G873" s="2">
        <v>2</v>
      </c>
      <c r="H873" s="2" t="str">
        <f t="shared" si="13"/>
        <v>A</v>
      </c>
      <c r="W873" s="2">
        <v>2.38</v>
      </c>
      <c r="X873" s="2">
        <v>3.3</v>
      </c>
      <c r="Y873" s="3">
        <v>2.85</v>
      </c>
    </row>
    <row r="874" spans="1:25" hidden="1" x14ac:dyDescent="0.45">
      <c r="A874" s="2" t="s">
        <v>53</v>
      </c>
      <c r="B874" t="s">
        <v>25</v>
      </c>
      <c r="C874" s="1">
        <v>43026</v>
      </c>
      <c r="D874" s="2" t="s">
        <v>34</v>
      </c>
      <c r="E874" s="2" t="s">
        <v>32</v>
      </c>
      <c r="F874" s="2">
        <v>1</v>
      </c>
      <c r="G874" s="2">
        <v>2</v>
      </c>
      <c r="H874" s="2" t="str">
        <f t="shared" si="13"/>
        <v>A</v>
      </c>
      <c r="W874" s="2">
        <v>2.84</v>
      </c>
      <c r="X874" s="2">
        <v>3.17</v>
      </c>
      <c r="Y874" s="3">
        <v>2.4500000000000002</v>
      </c>
    </row>
    <row r="875" spans="1:25" hidden="1" x14ac:dyDescent="0.45">
      <c r="A875" s="2" t="s">
        <v>53</v>
      </c>
      <c r="B875" t="s">
        <v>25</v>
      </c>
      <c r="C875" s="1">
        <v>43026</v>
      </c>
      <c r="D875" s="2" t="s">
        <v>40</v>
      </c>
      <c r="E875" s="2" t="s">
        <v>42</v>
      </c>
      <c r="F875" s="2">
        <v>1</v>
      </c>
      <c r="G875" s="2">
        <v>0</v>
      </c>
      <c r="H875" s="2" t="str">
        <f t="shared" si="13"/>
        <v>H</v>
      </c>
      <c r="W875" s="2">
        <v>1.32</v>
      </c>
      <c r="X875" s="2">
        <v>4.93</v>
      </c>
      <c r="Y875" s="3">
        <v>8.68</v>
      </c>
    </row>
    <row r="876" spans="1:25" hidden="1" x14ac:dyDescent="0.45">
      <c r="A876" s="2" t="s">
        <v>53</v>
      </c>
      <c r="B876" t="s">
        <v>25</v>
      </c>
      <c r="C876" s="1">
        <v>43026</v>
      </c>
      <c r="D876" s="2" t="s">
        <v>38</v>
      </c>
      <c r="E876" s="2" t="s">
        <v>36</v>
      </c>
      <c r="F876" s="2">
        <v>2</v>
      </c>
      <c r="G876" s="2">
        <v>0</v>
      </c>
      <c r="H876" s="2" t="str">
        <f t="shared" si="13"/>
        <v>H</v>
      </c>
      <c r="W876" s="2">
        <v>3.16</v>
      </c>
      <c r="X876" s="2">
        <v>3.6</v>
      </c>
      <c r="Y876" s="3">
        <v>2.08</v>
      </c>
    </row>
    <row r="877" spans="1:25" hidden="1" x14ac:dyDescent="0.45">
      <c r="A877" s="2" t="s">
        <v>53</v>
      </c>
      <c r="B877" t="s">
        <v>25</v>
      </c>
      <c r="C877" s="1">
        <v>43026</v>
      </c>
      <c r="D877" s="2" t="s">
        <v>31</v>
      </c>
      <c r="E877" s="2" t="s">
        <v>41</v>
      </c>
      <c r="F877" s="2">
        <v>0</v>
      </c>
      <c r="G877" s="2">
        <v>1</v>
      </c>
      <c r="H877" s="2" t="str">
        <f t="shared" si="13"/>
        <v>A</v>
      </c>
      <c r="W877" s="2">
        <v>2.42</v>
      </c>
      <c r="X877" s="2">
        <v>3.28</v>
      </c>
      <c r="Y877" s="3">
        <v>2.79</v>
      </c>
    </row>
    <row r="878" spans="1:25" hidden="1" x14ac:dyDescent="0.45">
      <c r="A878" s="2" t="s">
        <v>53</v>
      </c>
      <c r="B878" t="s">
        <v>25</v>
      </c>
      <c r="C878" s="1">
        <v>43027</v>
      </c>
      <c r="D878" s="2" t="s">
        <v>28</v>
      </c>
      <c r="E878" s="2" t="s">
        <v>35</v>
      </c>
      <c r="F878" s="2">
        <v>3</v>
      </c>
      <c r="G878" s="2">
        <v>2</v>
      </c>
      <c r="H878" s="2" t="str">
        <f t="shared" si="13"/>
        <v>H</v>
      </c>
      <c r="W878" s="2">
        <v>1.88</v>
      </c>
      <c r="X878" s="2">
        <v>3.46</v>
      </c>
      <c r="Y878" s="3">
        <v>3.95</v>
      </c>
    </row>
    <row r="879" spans="1:25" hidden="1" x14ac:dyDescent="0.45">
      <c r="A879" s="2" t="s">
        <v>53</v>
      </c>
      <c r="B879" t="s">
        <v>25</v>
      </c>
      <c r="C879" s="1">
        <v>43027</v>
      </c>
      <c r="D879" s="2" t="s">
        <v>26</v>
      </c>
      <c r="E879" s="2" t="s">
        <v>33</v>
      </c>
      <c r="F879" s="2">
        <v>2</v>
      </c>
      <c r="G879" s="2">
        <v>2</v>
      </c>
      <c r="H879" s="2" t="str">
        <f t="shared" si="13"/>
        <v>D</v>
      </c>
      <c r="W879" s="2">
        <v>2.04</v>
      </c>
      <c r="X879" s="2">
        <v>3.44</v>
      </c>
      <c r="Y879" s="3">
        <v>3.39</v>
      </c>
    </row>
    <row r="880" spans="1:25" hidden="1" x14ac:dyDescent="0.45">
      <c r="A880" s="2" t="s">
        <v>53</v>
      </c>
      <c r="B880" t="s">
        <v>25</v>
      </c>
      <c r="C880" s="1">
        <v>43027</v>
      </c>
      <c r="D880" s="2" t="s">
        <v>27</v>
      </c>
      <c r="E880" s="2" t="s">
        <v>37</v>
      </c>
      <c r="F880" s="2">
        <v>2</v>
      </c>
      <c r="G880" s="2">
        <v>1</v>
      </c>
      <c r="H880" s="2" t="str">
        <f t="shared" si="13"/>
        <v>H</v>
      </c>
      <c r="W880" s="2">
        <v>1.96</v>
      </c>
      <c r="X880" s="2">
        <v>3.32</v>
      </c>
      <c r="Y880" s="3">
        <v>3.79</v>
      </c>
    </row>
    <row r="881" spans="1:25" hidden="1" x14ac:dyDescent="0.45">
      <c r="A881" s="2" t="s">
        <v>53</v>
      </c>
      <c r="B881" t="s">
        <v>25</v>
      </c>
      <c r="C881" s="1">
        <v>43027</v>
      </c>
      <c r="D881" s="2" t="s">
        <v>30</v>
      </c>
      <c r="E881" s="2" t="s">
        <v>29</v>
      </c>
      <c r="F881" s="2">
        <v>2</v>
      </c>
      <c r="G881" s="2">
        <v>0</v>
      </c>
      <c r="H881" s="2" t="str">
        <f t="shared" si="13"/>
        <v>H</v>
      </c>
      <c r="W881" s="2">
        <v>3.85</v>
      </c>
      <c r="X881" s="2">
        <v>3.44</v>
      </c>
      <c r="Y881" s="3">
        <v>1.9</v>
      </c>
    </row>
    <row r="882" spans="1:25" hidden="1" x14ac:dyDescent="0.45">
      <c r="A882" s="2" t="s">
        <v>53</v>
      </c>
      <c r="B882" t="s">
        <v>25</v>
      </c>
      <c r="C882" s="1">
        <v>43029</v>
      </c>
      <c r="D882" s="2" t="s">
        <v>41</v>
      </c>
      <c r="E882" s="2" t="s">
        <v>36</v>
      </c>
      <c r="F882" s="2">
        <v>0</v>
      </c>
      <c r="G882" s="2">
        <v>0</v>
      </c>
      <c r="H882" s="2" t="str">
        <f t="shared" si="13"/>
        <v>D</v>
      </c>
      <c r="W882" s="2">
        <v>2.68</v>
      </c>
      <c r="X882" s="2">
        <v>3.35</v>
      </c>
      <c r="Y882" s="3">
        <v>2.48</v>
      </c>
    </row>
    <row r="883" spans="1:25" hidden="1" x14ac:dyDescent="0.45">
      <c r="A883" s="2" t="s">
        <v>53</v>
      </c>
      <c r="B883" t="s">
        <v>25</v>
      </c>
      <c r="C883" s="1">
        <v>43029</v>
      </c>
      <c r="D883" s="2" t="s">
        <v>31</v>
      </c>
      <c r="E883" s="2" t="s">
        <v>39</v>
      </c>
      <c r="F883" s="2">
        <v>1</v>
      </c>
      <c r="G883" s="2">
        <v>0</v>
      </c>
      <c r="H883" s="2" t="str">
        <f t="shared" si="13"/>
        <v>H</v>
      </c>
      <c r="W883" s="2">
        <v>2.84</v>
      </c>
      <c r="X883" s="2">
        <v>3.07</v>
      </c>
      <c r="Y883" s="3">
        <v>2.52</v>
      </c>
    </row>
    <row r="884" spans="1:25" hidden="1" x14ac:dyDescent="0.45">
      <c r="A884" s="2" t="s">
        <v>53</v>
      </c>
      <c r="B884" t="s">
        <v>25</v>
      </c>
      <c r="C884" s="1">
        <v>43029</v>
      </c>
      <c r="D884" s="2" t="s">
        <v>54</v>
      </c>
      <c r="E884" s="2" t="s">
        <v>32</v>
      </c>
      <c r="F884" s="2">
        <v>3</v>
      </c>
      <c r="G884" s="2">
        <v>0</v>
      </c>
      <c r="H884" s="2" t="str">
        <f t="shared" si="13"/>
        <v>H</v>
      </c>
      <c r="W884" s="2">
        <v>3.13</v>
      </c>
      <c r="X884" s="2">
        <v>3.39</v>
      </c>
      <c r="Y884" s="3">
        <v>2.17</v>
      </c>
    </row>
    <row r="885" spans="1:25" hidden="1" x14ac:dyDescent="0.45">
      <c r="A885" s="2" t="s">
        <v>53</v>
      </c>
      <c r="B885" t="s">
        <v>25</v>
      </c>
      <c r="C885" s="1">
        <v>43029</v>
      </c>
      <c r="D885" s="2" t="s">
        <v>34</v>
      </c>
      <c r="E885" s="2" t="s">
        <v>28</v>
      </c>
      <c r="F885" s="2">
        <v>1</v>
      </c>
      <c r="G885" s="2">
        <v>2</v>
      </c>
      <c r="H885" s="2" t="str">
        <f t="shared" si="13"/>
        <v>A</v>
      </c>
      <c r="W885" s="2">
        <v>2.4500000000000002</v>
      </c>
      <c r="X885" s="2">
        <v>3.24</v>
      </c>
      <c r="Y885" s="3">
        <v>2.77</v>
      </c>
    </row>
    <row r="886" spans="1:25" hidden="1" x14ac:dyDescent="0.45">
      <c r="A886" s="2" t="s">
        <v>53</v>
      </c>
      <c r="B886" t="s">
        <v>25</v>
      </c>
      <c r="C886" s="1">
        <v>43030</v>
      </c>
      <c r="D886" s="2" t="s">
        <v>40</v>
      </c>
      <c r="E886" s="2" t="s">
        <v>33</v>
      </c>
      <c r="F886" s="2">
        <v>3</v>
      </c>
      <c r="G886" s="2">
        <v>0</v>
      </c>
      <c r="H886" s="2" t="str">
        <f t="shared" si="13"/>
        <v>H</v>
      </c>
      <c r="W886" s="2">
        <v>1.58</v>
      </c>
      <c r="X886" s="2">
        <v>3.83</v>
      </c>
      <c r="Y886" s="3">
        <v>5.53</v>
      </c>
    </row>
    <row r="887" spans="1:25" hidden="1" x14ac:dyDescent="0.45">
      <c r="A887" s="2" t="s">
        <v>53</v>
      </c>
      <c r="B887" t="s">
        <v>25</v>
      </c>
      <c r="C887" s="1">
        <v>43030</v>
      </c>
      <c r="D887" s="2" t="s">
        <v>26</v>
      </c>
      <c r="E887" s="2" t="s">
        <v>30</v>
      </c>
      <c r="F887" s="2">
        <v>1</v>
      </c>
      <c r="G887" s="2">
        <v>0</v>
      </c>
      <c r="H887" s="2" t="str">
        <f t="shared" si="13"/>
        <v>H</v>
      </c>
      <c r="W887" s="2">
        <v>2.0099999999999998</v>
      </c>
      <c r="X887" s="2">
        <v>3.41</v>
      </c>
      <c r="Y887" s="3">
        <v>3.52</v>
      </c>
    </row>
    <row r="888" spans="1:25" hidden="1" x14ac:dyDescent="0.45">
      <c r="A888" s="2" t="s">
        <v>53</v>
      </c>
      <c r="B888" t="s">
        <v>25</v>
      </c>
      <c r="C888" s="1">
        <v>43030</v>
      </c>
      <c r="D888" s="2" t="s">
        <v>27</v>
      </c>
      <c r="E888" s="2" t="s">
        <v>35</v>
      </c>
      <c r="F888" s="2">
        <v>0</v>
      </c>
      <c r="G888" s="2">
        <v>1</v>
      </c>
      <c r="H888" s="2" t="str">
        <f t="shared" si="13"/>
        <v>A</v>
      </c>
      <c r="W888" s="2">
        <v>1.95</v>
      </c>
      <c r="X888" s="2">
        <v>3.39</v>
      </c>
      <c r="Y888" s="3">
        <v>3.77</v>
      </c>
    </row>
    <row r="889" spans="1:25" hidden="1" x14ac:dyDescent="0.45">
      <c r="A889" s="2" t="s">
        <v>53</v>
      </c>
      <c r="B889" t="s">
        <v>25</v>
      </c>
      <c r="C889" s="1">
        <v>43030</v>
      </c>
      <c r="D889" s="2" t="s">
        <v>38</v>
      </c>
      <c r="E889" s="2" t="s">
        <v>29</v>
      </c>
      <c r="F889" s="2">
        <v>0</v>
      </c>
      <c r="G889" s="2">
        <v>1</v>
      </c>
      <c r="H889" s="2" t="str">
        <f t="shared" si="13"/>
        <v>A</v>
      </c>
      <c r="W889" s="2">
        <v>3.57</v>
      </c>
      <c r="X889" s="2">
        <v>3.4</v>
      </c>
      <c r="Y889" s="3">
        <v>2.0099999999999998</v>
      </c>
    </row>
    <row r="890" spans="1:25" hidden="1" x14ac:dyDescent="0.45">
      <c r="A890" s="2" t="s">
        <v>53</v>
      </c>
      <c r="B890" t="s">
        <v>25</v>
      </c>
      <c r="C890" s="1">
        <v>43031</v>
      </c>
      <c r="D890" s="2" t="s">
        <v>42</v>
      </c>
      <c r="E890" s="2" t="s">
        <v>37</v>
      </c>
      <c r="F890" s="2">
        <v>2</v>
      </c>
      <c r="G890" s="2">
        <v>3</v>
      </c>
      <c r="H890" s="2" t="str">
        <f t="shared" si="13"/>
        <v>A</v>
      </c>
      <c r="W890" s="2">
        <v>2.82</v>
      </c>
      <c r="X890" s="2">
        <v>3.09</v>
      </c>
      <c r="Y890" s="3">
        <v>2.5099999999999998</v>
      </c>
    </row>
    <row r="891" spans="1:25" hidden="1" x14ac:dyDescent="0.45">
      <c r="A891" s="2" t="s">
        <v>53</v>
      </c>
      <c r="B891" t="s">
        <v>25</v>
      </c>
      <c r="C891" s="1">
        <v>43036</v>
      </c>
      <c r="D891" s="2" t="s">
        <v>30</v>
      </c>
      <c r="E891" s="2" t="s">
        <v>38</v>
      </c>
      <c r="F891" s="2">
        <v>3</v>
      </c>
      <c r="G891" s="2">
        <v>0</v>
      </c>
      <c r="H891" s="2" t="str">
        <f t="shared" si="13"/>
        <v>H</v>
      </c>
      <c r="W891" s="2">
        <v>2.14</v>
      </c>
      <c r="X891" s="2">
        <v>3.23</v>
      </c>
      <c r="Y891" s="3">
        <v>3.37</v>
      </c>
    </row>
    <row r="892" spans="1:25" hidden="1" x14ac:dyDescent="0.45">
      <c r="A892" s="2" t="s">
        <v>53</v>
      </c>
      <c r="B892" t="s">
        <v>25</v>
      </c>
      <c r="C892" s="1">
        <v>43036</v>
      </c>
      <c r="D892" s="2" t="s">
        <v>32</v>
      </c>
      <c r="E892" s="2" t="s">
        <v>40</v>
      </c>
      <c r="F892" s="2">
        <v>1</v>
      </c>
      <c r="G892" s="2">
        <v>2</v>
      </c>
      <c r="H892" s="2" t="str">
        <f t="shared" si="13"/>
        <v>A</v>
      </c>
      <c r="W892" s="2">
        <v>2.42</v>
      </c>
      <c r="X892" s="2">
        <v>3.15</v>
      </c>
      <c r="Y892" s="3">
        <v>2.91</v>
      </c>
    </row>
    <row r="893" spans="1:25" hidden="1" x14ac:dyDescent="0.45">
      <c r="A893" s="2" t="s">
        <v>53</v>
      </c>
      <c r="B893" t="s">
        <v>25</v>
      </c>
      <c r="C893" s="1">
        <v>43036</v>
      </c>
      <c r="D893" s="2" t="s">
        <v>34</v>
      </c>
      <c r="E893" s="2" t="s">
        <v>31</v>
      </c>
      <c r="F893" s="2">
        <v>2</v>
      </c>
      <c r="G893" s="2">
        <v>2</v>
      </c>
      <c r="H893" s="2" t="str">
        <f t="shared" si="13"/>
        <v>D</v>
      </c>
      <c r="W893" s="2">
        <v>2.2999999999999998</v>
      </c>
      <c r="X893" s="2">
        <v>3.19</v>
      </c>
      <c r="Y893" s="3">
        <v>3.05</v>
      </c>
    </row>
    <row r="894" spans="1:25" hidden="1" x14ac:dyDescent="0.45">
      <c r="A894" s="2" t="s">
        <v>53</v>
      </c>
      <c r="B894" t="s">
        <v>25</v>
      </c>
      <c r="C894" s="1">
        <v>43037</v>
      </c>
      <c r="D894" s="2" t="s">
        <v>29</v>
      </c>
      <c r="E894" s="2" t="s">
        <v>27</v>
      </c>
      <c r="F894" s="2">
        <v>2</v>
      </c>
      <c r="G894" s="2">
        <v>0</v>
      </c>
      <c r="H894" s="2" t="str">
        <f t="shared" si="13"/>
        <v>H</v>
      </c>
      <c r="W894" s="2">
        <v>1.8</v>
      </c>
      <c r="X894" s="2">
        <v>3.56</v>
      </c>
      <c r="Y894" s="3">
        <v>3.97</v>
      </c>
    </row>
    <row r="895" spans="1:25" hidden="1" x14ac:dyDescent="0.45">
      <c r="A895" s="2" t="s">
        <v>53</v>
      </c>
      <c r="B895" t="s">
        <v>25</v>
      </c>
      <c r="C895" s="1">
        <v>43037</v>
      </c>
      <c r="D895" s="2" t="s">
        <v>36</v>
      </c>
      <c r="E895" s="2" t="s">
        <v>42</v>
      </c>
      <c r="F895" s="2">
        <v>6</v>
      </c>
      <c r="G895" s="2">
        <v>2</v>
      </c>
      <c r="H895" s="2" t="str">
        <f t="shared" si="13"/>
        <v>H</v>
      </c>
      <c r="W895" s="2">
        <v>1.45</v>
      </c>
      <c r="X895" s="2">
        <v>4.3099999999999996</v>
      </c>
      <c r="Y895" s="3">
        <v>6.41</v>
      </c>
    </row>
    <row r="896" spans="1:25" hidden="1" x14ac:dyDescent="0.45">
      <c r="A896" s="2" t="s">
        <v>53</v>
      </c>
      <c r="B896" t="s">
        <v>25</v>
      </c>
      <c r="C896" s="1">
        <v>43037</v>
      </c>
      <c r="D896" s="2" t="s">
        <v>35</v>
      </c>
      <c r="E896" s="2" t="s">
        <v>54</v>
      </c>
      <c r="F896" s="2">
        <v>5</v>
      </c>
      <c r="G896" s="2">
        <v>0</v>
      </c>
      <c r="H896" s="2" t="str">
        <f t="shared" si="13"/>
        <v>H</v>
      </c>
      <c r="W896" s="2">
        <v>2.09</v>
      </c>
      <c r="X896" s="2">
        <v>3.27</v>
      </c>
      <c r="Y896" s="3">
        <v>3.46</v>
      </c>
    </row>
    <row r="897" spans="1:25" hidden="1" x14ac:dyDescent="0.45">
      <c r="A897" s="2" t="s">
        <v>53</v>
      </c>
      <c r="B897" t="s">
        <v>25</v>
      </c>
      <c r="C897" s="1">
        <v>43037</v>
      </c>
      <c r="D897" s="2" t="s">
        <v>37</v>
      </c>
      <c r="E897" s="2" t="s">
        <v>39</v>
      </c>
      <c r="F897" s="2">
        <v>3</v>
      </c>
      <c r="G897" s="2">
        <v>1</v>
      </c>
      <c r="H897" s="2" t="str">
        <f t="shared" si="13"/>
        <v>H</v>
      </c>
      <c r="W897" s="2">
        <v>2.4300000000000002</v>
      </c>
      <c r="X897" s="2">
        <v>3.1</v>
      </c>
      <c r="Y897" s="3">
        <v>2.91</v>
      </c>
    </row>
    <row r="898" spans="1:25" hidden="1" x14ac:dyDescent="0.45">
      <c r="A898" s="2" t="s">
        <v>53</v>
      </c>
      <c r="B898" t="s">
        <v>25</v>
      </c>
      <c r="C898" s="1">
        <v>43037</v>
      </c>
      <c r="D898" s="2" t="s">
        <v>33</v>
      </c>
      <c r="E898" s="2" t="s">
        <v>41</v>
      </c>
      <c r="F898" s="2">
        <v>0</v>
      </c>
      <c r="G898" s="2">
        <v>1</v>
      </c>
      <c r="H898" s="2" t="str">
        <f t="shared" ref="H898:H961" si="14">IF(F898&gt;G898,"H",IF(F898=G898,"D","A"))</f>
        <v>A</v>
      </c>
      <c r="W898" s="2">
        <v>1.96</v>
      </c>
      <c r="X898" s="2">
        <v>3.44</v>
      </c>
      <c r="Y898" s="3">
        <v>3.65</v>
      </c>
    </row>
    <row r="899" spans="1:25" hidden="1" x14ac:dyDescent="0.45">
      <c r="A899" s="2" t="s">
        <v>53</v>
      </c>
      <c r="B899" t="s">
        <v>25</v>
      </c>
      <c r="C899" s="1">
        <v>43038</v>
      </c>
      <c r="D899" s="2" t="s">
        <v>28</v>
      </c>
      <c r="E899" s="2" t="s">
        <v>26</v>
      </c>
      <c r="F899" s="2">
        <v>2</v>
      </c>
      <c r="G899" s="2">
        <v>2</v>
      </c>
      <c r="H899" s="2" t="str">
        <f t="shared" si="14"/>
        <v>D</v>
      </c>
      <c r="W899" s="2">
        <v>1.98</v>
      </c>
      <c r="X899" s="2">
        <v>3.61</v>
      </c>
      <c r="Y899" s="3">
        <v>3.38</v>
      </c>
    </row>
    <row r="900" spans="1:25" hidden="1" x14ac:dyDescent="0.45">
      <c r="A900" s="2" t="s">
        <v>53</v>
      </c>
      <c r="B900" t="s">
        <v>25</v>
      </c>
      <c r="C900" s="1">
        <v>43041</v>
      </c>
      <c r="D900" s="2" t="s">
        <v>31</v>
      </c>
      <c r="E900" s="2" t="s">
        <v>40</v>
      </c>
      <c r="F900" s="2">
        <v>1</v>
      </c>
      <c r="G900" s="2">
        <v>1</v>
      </c>
      <c r="H900" s="2" t="str">
        <f t="shared" si="14"/>
        <v>D</v>
      </c>
      <c r="W900" s="2">
        <v>3.59</v>
      </c>
      <c r="X900" s="2">
        <v>3.34</v>
      </c>
      <c r="Y900" s="3">
        <v>2.0099999999999998</v>
      </c>
    </row>
    <row r="901" spans="1:25" hidden="1" x14ac:dyDescent="0.45">
      <c r="A901" s="2" t="s">
        <v>53</v>
      </c>
      <c r="B901" t="s">
        <v>25</v>
      </c>
      <c r="C901" s="1">
        <v>43043</v>
      </c>
      <c r="D901" s="2" t="s">
        <v>41</v>
      </c>
      <c r="E901" s="2" t="s">
        <v>32</v>
      </c>
      <c r="F901" s="2">
        <v>1</v>
      </c>
      <c r="G901" s="2">
        <v>2</v>
      </c>
      <c r="H901" s="2" t="str">
        <f t="shared" si="14"/>
        <v>A</v>
      </c>
      <c r="W901" s="2">
        <v>3.03</v>
      </c>
      <c r="X901" s="2">
        <v>3.23</v>
      </c>
      <c r="Y901" s="3">
        <v>2.29</v>
      </c>
    </row>
    <row r="902" spans="1:25" hidden="1" x14ac:dyDescent="0.45">
      <c r="A902" s="2" t="s">
        <v>53</v>
      </c>
      <c r="B902" t="s">
        <v>25</v>
      </c>
      <c r="C902" s="1">
        <v>43043</v>
      </c>
      <c r="D902" s="2" t="s">
        <v>39</v>
      </c>
      <c r="E902" s="2" t="s">
        <v>36</v>
      </c>
      <c r="F902" s="2">
        <v>2</v>
      </c>
      <c r="G902" s="2">
        <v>1</v>
      </c>
      <c r="H902" s="2" t="str">
        <f t="shared" si="14"/>
        <v>H</v>
      </c>
      <c r="W902" s="2">
        <v>2.15</v>
      </c>
      <c r="X902" s="2">
        <v>3.43</v>
      </c>
      <c r="Y902" s="3">
        <v>3.15</v>
      </c>
    </row>
    <row r="903" spans="1:25" hidden="1" x14ac:dyDescent="0.45">
      <c r="A903" s="2" t="s">
        <v>53</v>
      </c>
      <c r="B903" t="s">
        <v>25</v>
      </c>
      <c r="C903" s="1">
        <v>43043</v>
      </c>
      <c r="D903" s="2" t="s">
        <v>54</v>
      </c>
      <c r="E903" s="2" t="s">
        <v>29</v>
      </c>
      <c r="F903" s="2">
        <v>2</v>
      </c>
      <c r="G903" s="2">
        <v>1</v>
      </c>
      <c r="H903" s="2" t="str">
        <f t="shared" si="14"/>
        <v>H</v>
      </c>
      <c r="W903" s="2">
        <v>3.49</v>
      </c>
      <c r="X903" s="2">
        <v>3.54</v>
      </c>
      <c r="Y903" s="3">
        <v>1.98</v>
      </c>
    </row>
    <row r="904" spans="1:25" hidden="1" x14ac:dyDescent="0.45">
      <c r="A904" s="2" t="s">
        <v>53</v>
      </c>
      <c r="B904" t="s">
        <v>25</v>
      </c>
      <c r="C904" s="1">
        <v>43044</v>
      </c>
      <c r="D904" s="2" t="s">
        <v>26</v>
      </c>
      <c r="E904" s="2" t="s">
        <v>34</v>
      </c>
      <c r="F904" s="2">
        <v>0</v>
      </c>
      <c r="G904" s="2">
        <v>1</v>
      </c>
      <c r="H904" s="2" t="str">
        <f t="shared" si="14"/>
        <v>A</v>
      </c>
      <c r="W904" s="2">
        <v>1.7</v>
      </c>
      <c r="X904" s="2">
        <v>3.72</v>
      </c>
      <c r="Y904" s="3">
        <v>4.75</v>
      </c>
    </row>
    <row r="905" spans="1:25" hidden="1" x14ac:dyDescent="0.45">
      <c r="A905" s="2" t="s">
        <v>53</v>
      </c>
      <c r="B905" t="s">
        <v>25</v>
      </c>
      <c r="C905" s="1">
        <v>43044</v>
      </c>
      <c r="D905" s="2" t="s">
        <v>27</v>
      </c>
      <c r="E905" s="2" t="s">
        <v>30</v>
      </c>
      <c r="F905" s="2">
        <v>1</v>
      </c>
      <c r="G905" s="2">
        <v>1</v>
      </c>
      <c r="H905" s="2" t="str">
        <f t="shared" si="14"/>
        <v>D</v>
      </c>
      <c r="W905" s="2">
        <v>1.75</v>
      </c>
      <c r="X905" s="2">
        <v>3.51</v>
      </c>
      <c r="Y905" s="3">
        <v>4.63</v>
      </c>
    </row>
    <row r="906" spans="1:25" hidden="1" x14ac:dyDescent="0.45">
      <c r="A906" s="2" t="s">
        <v>53</v>
      </c>
      <c r="B906" t="s">
        <v>25</v>
      </c>
      <c r="C906" s="1">
        <v>43044</v>
      </c>
      <c r="D906" s="2" t="s">
        <v>37</v>
      </c>
      <c r="E906" s="2" t="s">
        <v>31</v>
      </c>
      <c r="F906" s="2">
        <v>1</v>
      </c>
      <c r="G906" s="2">
        <v>2</v>
      </c>
      <c r="H906" s="2" t="str">
        <f t="shared" si="14"/>
        <v>A</v>
      </c>
      <c r="W906" s="2">
        <v>2.2599999999999998</v>
      </c>
      <c r="X906" s="2">
        <v>3.13</v>
      </c>
      <c r="Y906" s="3">
        <v>3.19</v>
      </c>
    </row>
    <row r="907" spans="1:25" hidden="1" x14ac:dyDescent="0.45">
      <c r="A907" s="2" t="s">
        <v>53</v>
      </c>
      <c r="B907" t="s">
        <v>25</v>
      </c>
      <c r="C907" s="1">
        <v>43044</v>
      </c>
      <c r="D907" s="2" t="s">
        <v>38</v>
      </c>
      <c r="E907" s="2" t="s">
        <v>28</v>
      </c>
      <c r="F907" s="2">
        <v>2</v>
      </c>
      <c r="G907" s="2">
        <v>2</v>
      </c>
      <c r="H907" s="2" t="str">
        <f t="shared" si="14"/>
        <v>D</v>
      </c>
      <c r="W907" s="2">
        <v>2.75</v>
      </c>
      <c r="X907" s="2">
        <v>3.48</v>
      </c>
      <c r="Y907" s="3">
        <v>2.36</v>
      </c>
    </row>
    <row r="908" spans="1:25" hidden="1" x14ac:dyDescent="0.45">
      <c r="A908" s="2" t="s">
        <v>53</v>
      </c>
      <c r="B908" t="s">
        <v>25</v>
      </c>
      <c r="C908" s="1">
        <v>43045</v>
      </c>
      <c r="D908" s="2" t="s">
        <v>40</v>
      </c>
      <c r="E908" s="2" t="s">
        <v>35</v>
      </c>
      <c r="F908" s="2">
        <v>1</v>
      </c>
      <c r="G908" s="2">
        <v>0</v>
      </c>
      <c r="H908" s="2" t="str">
        <f t="shared" si="14"/>
        <v>H</v>
      </c>
      <c r="W908" s="2">
        <v>1.61</v>
      </c>
      <c r="X908" s="2">
        <v>3.67</v>
      </c>
      <c r="Y908" s="3">
        <v>5.59</v>
      </c>
    </row>
    <row r="909" spans="1:25" hidden="1" x14ac:dyDescent="0.45">
      <c r="A909" s="2" t="s">
        <v>53</v>
      </c>
      <c r="B909" t="s">
        <v>25</v>
      </c>
      <c r="C909" s="1">
        <v>43045</v>
      </c>
      <c r="D909" s="2" t="s">
        <v>42</v>
      </c>
      <c r="E909" s="2" t="s">
        <v>33</v>
      </c>
      <c r="F909" s="2">
        <v>0</v>
      </c>
      <c r="G909" s="2">
        <v>1</v>
      </c>
      <c r="H909" s="2" t="str">
        <f t="shared" si="14"/>
        <v>A</v>
      </c>
      <c r="W909" s="2">
        <v>3.23</v>
      </c>
      <c r="X909" s="2">
        <v>3.34</v>
      </c>
      <c r="Y909" s="3">
        <v>2.15</v>
      </c>
    </row>
    <row r="910" spans="1:25" hidden="1" x14ac:dyDescent="0.45">
      <c r="A910" s="2" t="s">
        <v>53</v>
      </c>
      <c r="B910" t="s">
        <v>25</v>
      </c>
      <c r="C910" s="1">
        <v>43049</v>
      </c>
      <c r="D910" s="2" t="s">
        <v>29</v>
      </c>
      <c r="E910" s="2" t="s">
        <v>28</v>
      </c>
      <c r="F910" s="2">
        <v>1</v>
      </c>
      <c r="G910" s="2">
        <v>1</v>
      </c>
      <c r="H910" s="2" t="str">
        <f t="shared" si="14"/>
        <v>D</v>
      </c>
      <c r="W910" s="2">
        <v>1.51</v>
      </c>
      <c r="X910" s="2">
        <v>4.16</v>
      </c>
      <c r="Y910" s="3">
        <v>5.81</v>
      </c>
    </row>
    <row r="911" spans="1:25" hidden="1" x14ac:dyDescent="0.45">
      <c r="A911" s="2" t="s">
        <v>53</v>
      </c>
      <c r="B911" t="s">
        <v>25</v>
      </c>
      <c r="C911" s="1">
        <v>43057</v>
      </c>
      <c r="D911" s="2" t="s">
        <v>30</v>
      </c>
      <c r="E911" s="2" t="s">
        <v>54</v>
      </c>
      <c r="F911" s="2">
        <v>0</v>
      </c>
      <c r="G911" s="2">
        <v>1</v>
      </c>
      <c r="H911" s="2" t="str">
        <f t="shared" si="14"/>
        <v>A</v>
      </c>
      <c r="W911" s="2">
        <v>2.27</v>
      </c>
      <c r="X911" s="2">
        <v>3.33</v>
      </c>
      <c r="Y911" s="3">
        <v>3</v>
      </c>
    </row>
    <row r="912" spans="1:25" hidden="1" x14ac:dyDescent="0.45">
      <c r="A912" s="2" t="s">
        <v>53</v>
      </c>
      <c r="B912" t="s">
        <v>25</v>
      </c>
      <c r="C912" s="1">
        <v>43057</v>
      </c>
      <c r="D912" s="2" t="s">
        <v>31</v>
      </c>
      <c r="E912" s="2" t="s">
        <v>26</v>
      </c>
      <c r="F912" s="2">
        <v>1</v>
      </c>
      <c r="G912" s="2">
        <v>1</v>
      </c>
      <c r="H912" s="2" t="str">
        <f t="shared" si="14"/>
        <v>D</v>
      </c>
      <c r="W912" s="2">
        <v>2.02</v>
      </c>
      <c r="X912" s="2">
        <v>3.43</v>
      </c>
      <c r="Y912" s="3">
        <v>3.46</v>
      </c>
    </row>
    <row r="913" spans="1:25" hidden="1" x14ac:dyDescent="0.45">
      <c r="A913" s="2" t="s">
        <v>53</v>
      </c>
      <c r="B913" t="s">
        <v>25</v>
      </c>
      <c r="C913" s="1">
        <v>43057</v>
      </c>
      <c r="D913" s="2" t="s">
        <v>32</v>
      </c>
      <c r="E913" s="2" t="s">
        <v>42</v>
      </c>
      <c r="F913" s="2">
        <v>1</v>
      </c>
      <c r="G913" s="2">
        <v>0</v>
      </c>
      <c r="H913" s="2" t="str">
        <f t="shared" si="14"/>
        <v>H</v>
      </c>
      <c r="W913" s="2">
        <v>1.32</v>
      </c>
      <c r="X913" s="2">
        <v>4.99</v>
      </c>
      <c r="Y913" s="3">
        <v>8.74</v>
      </c>
    </row>
    <row r="914" spans="1:25" hidden="1" x14ac:dyDescent="0.45">
      <c r="A914" s="2" t="s">
        <v>53</v>
      </c>
      <c r="B914" t="s">
        <v>25</v>
      </c>
      <c r="C914" s="1">
        <v>43057</v>
      </c>
      <c r="D914" s="2" t="s">
        <v>34</v>
      </c>
      <c r="E914" s="2" t="s">
        <v>38</v>
      </c>
      <c r="F914" s="2">
        <v>1</v>
      </c>
      <c r="G914" s="2">
        <v>1</v>
      </c>
      <c r="H914" s="2" t="str">
        <f t="shared" si="14"/>
        <v>D</v>
      </c>
      <c r="W914" s="2">
        <v>1.99</v>
      </c>
      <c r="X914" s="2">
        <v>3.35</v>
      </c>
      <c r="Y914" s="3">
        <v>3.61</v>
      </c>
    </row>
    <row r="915" spans="1:25" hidden="1" x14ac:dyDescent="0.45">
      <c r="A915" s="2" t="s">
        <v>53</v>
      </c>
      <c r="B915" t="s">
        <v>25</v>
      </c>
      <c r="C915" s="1">
        <v>43058</v>
      </c>
      <c r="D915" s="2" t="s">
        <v>29</v>
      </c>
      <c r="E915" s="2" t="s">
        <v>40</v>
      </c>
      <c r="F915" s="2">
        <v>2</v>
      </c>
      <c r="G915" s="2">
        <v>0</v>
      </c>
      <c r="H915" s="2" t="str">
        <f t="shared" si="14"/>
        <v>H</v>
      </c>
      <c r="W915" s="2">
        <v>2.42</v>
      </c>
      <c r="X915" s="2">
        <v>3.16</v>
      </c>
      <c r="Y915" s="3">
        <v>2.88</v>
      </c>
    </row>
    <row r="916" spans="1:25" hidden="1" x14ac:dyDescent="0.45">
      <c r="A916" s="2" t="s">
        <v>53</v>
      </c>
      <c r="B916" t="s">
        <v>25</v>
      </c>
      <c r="C916" s="1">
        <v>43058</v>
      </c>
      <c r="D916" s="2" t="s">
        <v>36</v>
      </c>
      <c r="E916" s="2" t="s">
        <v>37</v>
      </c>
      <c r="F916" s="2">
        <v>0</v>
      </c>
      <c r="G916" s="2">
        <v>2</v>
      </c>
      <c r="H916" s="2" t="str">
        <f t="shared" si="14"/>
        <v>A</v>
      </c>
      <c r="W916" s="2">
        <v>1.77</v>
      </c>
      <c r="X916" s="2">
        <v>3.72</v>
      </c>
      <c r="Y916" s="3">
        <v>4.12</v>
      </c>
    </row>
    <row r="917" spans="1:25" hidden="1" x14ac:dyDescent="0.45">
      <c r="A917" s="2" t="s">
        <v>53</v>
      </c>
      <c r="B917" t="s">
        <v>25</v>
      </c>
      <c r="C917" s="1">
        <v>43058</v>
      </c>
      <c r="D917" s="2" t="s">
        <v>35</v>
      </c>
      <c r="E917" s="2" t="s">
        <v>41</v>
      </c>
      <c r="F917" s="2">
        <v>1</v>
      </c>
      <c r="G917" s="2">
        <v>2</v>
      </c>
      <c r="H917" s="2" t="str">
        <f t="shared" si="14"/>
        <v>A</v>
      </c>
      <c r="W917" s="2">
        <v>2.16</v>
      </c>
      <c r="X917" s="2">
        <v>3.09</v>
      </c>
      <c r="Y917" s="3">
        <v>3.45</v>
      </c>
    </row>
    <row r="918" spans="1:25" hidden="1" x14ac:dyDescent="0.45">
      <c r="A918" s="2" t="s">
        <v>53</v>
      </c>
      <c r="B918" t="s">
        <v>25</v>
      </c>
      <c r="C918" s="1">
        <v>43058</v>
      </c>
      <c r="D918" s="2" t="s">
        <v>33</v>
      </c>
      <c r="E918" s="2" t="s">
        <v>39</v>
      </c>
      <c r="F918" s="2">
        <v>3</v>
      </c>
      <c r="G918" s="2">
        <v>1</v>
      </c>
      <c r="H918" s="2" t="str">
        <f t="shared" si="14"/>
        <v>H</v>
      </c>
      <c r="W918" s="2">
        <v>2.02</v>
      </c>
      <c r="X918" s="2">
        <v>3.38</v>
      </c>
      <c r="Y918" s="3">
        <v>3.51</v>
      </c>
    </row>
    <row r="919" spans="1:25" hidden="1" x14ac:dyDescent="0.45">
      <c r="A919" s="2" t="s">
        <v>53</v>
      </c>
      <c r="B919" t="s">
        <v>25</v>
      </c>
      <c r="C919" s="1">
        <v>43059</v>
      </c>
      <c r="D919" s="2" t="s">
        <v>28</v>
      </c>
      <c r="E919" s="2" t="s">
        <v>27</v>
      </c>
      <c r="F919" s="2">
        <v>0</v>
      </c>
      <c r="G919" s="2">
        <v>1</v>
      </c>
      <c r="H919" s="2" t="str">
        <f t="shared" si="14"/>
        <v>A</v>
      </c>
      <c r="W919" s="2">
        <v>2.2999999999999998</v>
      </c>
      <c r="X919" s="2">
        <v>3.39</v>
      </c>
      <c r="Y919" s="3">
        <v>2.9</v>
      </c>
    </row>
    <row r="920" spans="1:25" hidden="1" x14ac:dyDescent="0.45">
      <c r="A920" s="2" t="s">
        <v>55</v>
      </c>
      <c r="B920" t="s">
        <v>25</v>
      </c>
      <c r="C920" s="1">
        <v>43302</v>
      </c>
      <c r="D920" s="2" t="s">
        <v>42</v>
      </c>
      <c r="E920" s="2" t="s">
        <v>38</v>
      </c>
      <c r="F920" s="2">
        <v>0</v>
      </c>
      <c r="G920" s="2">
        <v>2</v>
      </c>
      <c r="H920" s="2" t="str">
        <f t="shared" si="14"/>
        <v>A</v>
      </c>
      <c r="W920" s="2">
        <v>2.76</v>
      </c>
      <c r="X920" s="2">
        <v>3.1</v>
      </c>
      <c r="Y920" s="3">
        <v>2.57</v>
      </c>
    </row>
    <row r="921" spans="1:25" hidden="1" x14ac:dyDescent="0.45">
      <c r="A921" s="2" t="s">
        <v>55</v>
      </c>
      <c r="B921" t="s">
        <v>25</v>
      </c>
      <c r="C921" s="1">
        <v>43302</v>
      </c>
      <c r="D921" s="2" t="s">
        <v>31</v>
      </c>
      <c r="E921" s="2" t="s">
        <v>34</v>
      </c>
      <c r="F921" s="2">
        <v>0</v>
      </c>
      <c r="G921" s="2">
        <v>0</v>
      </c>
      <c r="H921" s="2" t="str">
        <f t="shared" si="14"/>
        <v>D</v>
      </c>
      <c r="W921" s="2">
        <v>2.2400000000000002</v>
      </c>
      <c r="X921" s="2">
        <v>3.06</v>
      </c>
      <c r="Y921" s="3">
        <v>3.34</v>
      </c>
    </row>
    <row r="922" spans="1:25" hidden="1" x14ac:dyDescent="0.45">
      <c r="A922" s="2" t="s">
        <v>55</v>
      </c>
      <c r="B922" t="s">
        <v>25</v>
      </c>
      <c r="C922" s="1">
        <v>43302</v>
      </c>
      <c r="D922" s="2" t="s">
        <v>32</v>
      </c>
      <c r="E922" s="2" t="s">
        <v>30</v>
      </c>
      <c r="F922" s="2">
        <v>3</v>
      </c>
      <c r="G922" s="2">
        <v>0</v>
      </c>
      <c r="H922" s="2" t="str">
        <f t="shared" si="14"/>
        <v>H</v>
      </c>
      <c r="W922" s="2">
        <v>1.7</v>
      </c>
      <c r="X922" s="2">
        <v>3.6</v>
      </c>
      <c r="Y922" s="3">
        <v>4.8899999999999997</v>
      </c>
    </row>
    <row r="923" spans="1:25" hidden="1" x14ac:dyDescent="0.45">
      <c r="A923" s="2" t="s">
        <v>55</v>
      </c>
      <c r="B923" t="s">
        <v>25</v>
      </c>
      <c r="C923" s="1">
        <v>43303</v>
      </c>
      <c r="D923" s="2" t="s">
        <v>26</v>
      </c>
      <c r="E923" s="2" t="s">
        <v>29</v>
      </c>
      <c r="F923" s="2">
        <v>0</v>
      </c>
      <c r="G923" s="2">
        <v>1</v>
      </c>
      <c r="H923" s="2" t="str">
        <f t="shared" si="14"/>
        <v>A</v>
      </c>
      <c r="W923" s="2">
        <v>2.96</v>
      </c>
      <c r="X923" s="2">
        <v>3.25</v>
      </c>
      <c r="Y923" s="3">
        <v>2.34</v>
      </c>
    </row>
    <row r="924" spans="1:25" hidden="1" x14ac:dyDescent="0.45">
      <c r="A924" s="2" t="s">
        <v>55</v>
      </c>
      <c r="B924" t="s">
        <v>25</v>
      </c>
      <c r="C924" s="1">
        <v>43303</v>
      </c>
      <c r="D924" s="2" t="s">
        <v>39</v>
      </c>
      <c r="E924" s="2" t="s">
        <v>37</v>
      </c>
      <c r="F924" s="2">
        <v>2</v>
      </c>
      <c r="G924" s="2">
        <v>1</v>
      </c>
      <c r="H924" s="2" t="str">
        <f t="shared" si="14"/>
        <v>H</v>
      </c>
      <c r="W924" s="2">
        <v>2.23</v>
      </c>
      <c r="X924" s="2">
        <v>3.07</v>
      </c>
      <c r="Y924" s="3">
        <v>3.34</v>
      </c>
    </row>
    <row r="925" spans="1:25" hidden="1" x14ac:dyDescent="0.45">
      <c r="A925" s="2" t="s">
        <v>55</v>
      </c>
      <c r="B925" t="s">
        <v>25</v>
      </c>
      <c r="C925" s="1">
        <v>43303</v>
      </c>
      <c r="D925" s="2" t="s">
        <v>40</v>
      </c>
      <c r="E925" s="2" t="s">
        <v>36</v>
      </c>
      <c r="F925" s="2">
        <v>2</v>
      </c>
      <c r="G925" s="2">
        <v>0</v>
      </c>
      <c r="H925" s="2" t="str">
        <f t="shared" si="14"/>
        <v>H</v>
      </c>
      <c r="W925" s="2">
        <v>1.63</v>
      </c>
      <c r="X925" s="2">
        <v>3.73</v>
      </c>
      <c r="Y925" s="3">
        <v>5.2</v>
      </c>
    </row>
    <row r="926" spans="1:25" hidden="1" x14ac:dyDescent="0.45">
      <c r="A926" s="2" t="s">
        <v>55</v>
      </c>
      <c r="B926" t="s">
        <v>25</v>
      </c>
      <c r="C926" s="1">
        <v>43303</v>
      </c>
      <c r="D926" s="2" t="s">
        <v>33</v>
      </c>
      <c r="E926" s="2" t="s">
        <v>41</v>
      </c>
      <c r="F926" s="2">
        <v>2</v>
      </c>
      <c r="G926" s="2">
        <v>0</v>
      </c>
      <c r="H926" s="2" t="str">
        <f t="shared" si="14"/>
        <v>H</v>
      </c>
      <c r="W926" s="2">
        <v>1.54</v>
      </c>
      <c r="X926" s="2">
        <v>4.0999999999999996</v>
      </c>
      <c r="Y926" s="3">
        <v>5.66</v>
      </c>
    </row>
    <row r="927" spans="1:25" hidden="1" x14ac:dyDescent="0.45">
      <c r="A927" s="2" t="s">
        <v>55</v>
      </c>
      <c r="B927" t="s">
        <v>25</v>
      </c>
      <c r="C927" s="1">
        <v>43304</v>
      </c>
      <c r="D927" s="2" t="s">
        <v>28</v>
      </c>
      <c r="E927" s="2" t="s">
        <v>54</v>
      </c>
      <c r="F927" s="2">
        <v>2</v>
      </c>
      <c r="G927" s="2">
        <v>1</v>
      </c>
      <c r="H927" s="2" t="str">
        <f t="shared" si="14"/>
        <v>H</v>
      </c>
      <c r="W927" s="2">
        <v>1.65</v>
      </c>
      <c r="X927" s="2">
        <v>3.99</v>
      </c>
      <c r="Y927" s="3">
        <v>4.6500000000000004</v>
      </c>
    </row>
    <row r="928" spans="1:25" hidden="1" x14ac:dyDescent="0.45">
      <c r="A928" s="2" t="s">
        <v>55</v>
      </c>
      <c r="B928" t="s">
        <v>25</v>
      </c>
      <c r="C928" s="1">
        <v>43304</v>
      </c>
      <c r="D928" s="2" t="s">
        <v>35</v>
      </c>
      <c r="E928" s="2" t="s">
        <v>27</v>
      </c>
      <c r="F928" s="2">
        <v>2</v>
      </c>
      <c r="G928" s="2">
        <v>1</v>
      </c>
      <c r="H928" s="2" t="str">
        <f t="shared" si="14"/>
        <v>H</v>
      </c>
      <c r="W928" s="2">
        <v>2.74</v>
      </c>
      <c r="X928" s="2">
        <v>3</v>
      </c>
      <c r="Y928" s="3">
        <v>2.66</v>
      </c>
    </row>
    <row r="929" spans="1:25" hidden="1" x14ac:dyDescent="0.45">
      <c r="A929" s="2" t="s">
        <v>55</v>
      </c>
      <c r="B929" t="s">
        <v>25</v>
      </c>
      <c r="C929" s="1">
        <v>43309</v>
      </c>
      <c r="D929" s="2" t="s">
        <v>41</v>
      </c>
      <c r="E929" s="2" t="s">
        <v>28</v>
      </c>
      <c r="F929" s="2">
        <v>3</v>
      </c>
      <c r="G929" s="2">
        <v>1</v>
      </c>
      <c r="H929" s="2" t="str">
        <f t="shared" si="14"/>
        <v>H</v>
      </c>
      <c r="W929" s="2">
        <v>2.57</v>
      </c>
      <c r="X929" s="2">
        <v>3.25</v>
      </c>
      <c r="Y929" s="3">
        <v>2.65</v>
      </c>
    </row>
    <row r="930" spans="1:25" hidden="1" x14ac:dyDescent="0.45">
      <c r="A930" s="2" t="s">
        <v>55</v>
      </c>
      <c r="B930" t="s">
        <v>25</v>
      </c>
      <c r="C930" s="1">
        <v>43309</v>
      </c>
      <c r="D930" s="2" t="s">
        <v>30</v>
      </c>
      <c r="E930" s="2" t="s">
        <v>33</v>
      </c>
      <c r="F930" s="2">
        <v>2</v>
      </c>
      <c r="G930" s="2">
        <v>1</v>
      </c>
      <c r="H930" s="2" t="str">
        <f t="shared" si="14"/>
        <v>H</v>
      </c>
      <c r="W930" s="2">
        <v>3.35</v>
      </c>
      <c r="X930" s="2">
        <v>3.24</v>
      </c>
      <c r="Y930" s="3">
        <v>2.15</v>
      </c>
    </row>
    <row r="931" spans="1:25" hidden="1" x14ac:dyDescent="0.45">
      <c r="A931" s="2" t="s">
        <v>55</v>
      </c>
      <c r="B931" t="s">
        <v>25</v>
      </c>
      <c r="C931" s="1">
        <v>43309</v>
      </c>
      <c r="D931" s="2" t="s">
        <v>34</v>
      </c>
      <c r="E931" s="2" t="s">
        <v>26</v>
      </c>
      <c r="F931" s="2">
        <v>1</v>
      </c>
      <c r="G931" s="2">
        <v>0</v>
      </c>
      <c r="H931" s="2" t="str">
        <f t="shared" si="14"/>
        <v>H</v>
      </c>
      <c r="W931" s="2">
        <v>3.07</v>
      </c>
      <c r="X931" s="2">
        <v>3.12</v>
      </c>
      <c r="Y931" s="3">
        <v>2.33</v>
      </c>
    </row>
    <row r="932" spans="1:25" hidden="1" x14ac:dyDescent="0.45">
      <c r="A932" s="2" t="s">
        <v>55</v>
      </c>
      <c r="B932" t="s">
        <v>25</v>
      </c>
      <c r="C932" s="1">
        <v>43310</v>
      </c>
      <c r="D932" s="2" t="s">
        <v>27</v>
      </c>
      <c r="E932" s="2" t="s">
        <v>31</v>
      </c>
      <c r="F932" s="2">
        <v>3</v>
      </c>
      <c r="G932" s="2">
        <v>0</v>
      </c>
      <c r="H932" s="2" t="str">
        <f t="shared" si="14"/>
        <v>H</v>
      </c>
      <c r="W932" s="2">
        <v>1.6</v>
      </c>
      <c r="X932" s="2">
        <v>3.75</v>
      </c>
      <c r="Y932" s="3">
        <v>5.51</v>
      </c>
    </row>
    <row r="933" spans="1:25" hidden="1" x14ac:dyDescent="0.45">
      <c r="A933" s="2" t="s">
        <v>55</v>
      </c>
      <c r="B933" t="s">
        <v>25</v>
      </c>
      <c r="C933" s="1">
        <v>43310</v>
      </c>
      <c r="D933" s="2" t="s">
        <v>37</v>
      </c>
      <c r="E933" s="2" t="s">
        <v>32</v>
      </c>
      <c r="F933" s="2">
        <v>0</v>
      </c>
      <c r="G933" s="2">
        <v>1</v>
      </c>
      <c r="H933" s="2" t="str">
        <f t="shared" si="14"/>
        <v>A</v>
      </c>
      <c r="W933" s="2">
        <v>3.19</v>
      </c>
      <c r="X933" s="2">
        <v>3.15</v>
      </c>
      <c r="Y933" s="3">
        <v>2.2599999999999998</v>
      </c>
    </row>
    <row r="934" spans="1:25" hidden="1" x14ac:dyDescent="0.45">
      <c r="A934" s="2" t="s">
        <v>55</v>
      </c>
      <c r="B934" t="s">
        <v>25</v>
      </c>
      <c r="C934" s="1">
        <v>43310</v>
      </c>
      <c r="D934" s="2" t="s">
        <v>38</v>
      </c>
      <c r="E934" s="2" t="s">
        <v>35</v>
      </c>
      <c r="F934" s="2">
        <v>5</v>
      </c>
      <c r="G934" s="2">
        <v>3</v>
      </c>
      <c r="H934" s="2" t="str">
        <f t="shared" si="14"/>
        <v>H</v>
      </c>
      <c r="W934" s="2">
        <v>2.23</v>
      </c>
      <c r="X934" s="2">
        <v>3.21</v>
      </c>
      <c r="Y934" s="3">
        <v>3.19</v>
      </c>
    </row>
    <row r="935" spans="1:25" hidden="1" x14ac:dyDescent="0.45">
      <c r="A935" s="2" t="s">
        <v>55</v>
      </c>
      <c r="B935" t="s">
        <v>25</v>
      </c>
      <c r="C935" s="1">
        <v>43310</v>
      </c>
      <c r="D935" s="2" t="s">
        <v>54</v>
      </c>
      <c r="E935" s="2" t="s">
        <v>42</v>
      </c>
      <c r="F935" s="2">
        <v>2</v>
      </c>
      <c r="G935" s="2">
        <v>0</v>
      </c>
      <c r="H935" s="2" t="str">
        <f t="shared" si="14"/>
        <v>H</v>
      </c>
      <c r="W935" s="2">
        <v>1.74</v>
      </c>
      <c r="X935" s="2">
        <v>3.7</v>
      </c>
      <c r="Y935" s="3">
        <v>4.3899999999999997</v>
      </c>
    </row>
    <row r="936" spans="1:25" hidden="1" x14ac:dyDescent="0.45">
      <c r="A936" s="2" t="s">
        <v>55</v>
      </c>
      <c r="B936" t="s">
        <v>25</v>
      </c>
      <c r="C936" s="1">
        <v>43311</v>
      </c>
      <c r="D936" s="2" t="s">
        <v>40</v>
      </c>
      <c r="E936" s="2" t="s">
        <v>39</v>
      </c>
      <c r="F936" s="2">
        <v>1</v>
      </c>
      <c r="G936" s="2">
        <v>0</v>
      </c>
      <c r="H936" s="2" t="str">
        <f t="shared" si="14"/>
        <v>H</v>
      </c>
      <c r="W936" s="2">
        <v>1.63</v>
      </c>
      <c r="X936" s="2">
        <v>3.59</v>
      </c>
      <c r="Y936" s="3">
        <v>5.58</v>
      </c>
    </row>
    <row r="937" spans="1:25" hidden="1" x14ac:dyDescent="0.45">
      <c r="A937" s="2" t="s">
        <v>55</v>
      </c>
      <c r="B937" t="s">
        <v>25</v>
      </c>
      <c r="C937" s="1">
        <v>43311</v>
      </c>
      <c r="D937" s="2" t="s">
        <v>36</v>
      </c>
      <c r="E937" s="2" t="s">
        <v>29</v>
      </c>
      <c r="F937" s="2">
        <v>0</v>
      </c>
      <c r="G937" s="2">
        <v>2</v>
      </c>
      <c r="H937" s="2" t="str">
        <f t="shared" si="14"/>
        <v>A</v>
      </c>
      <c r="W937" s="2">
        <v>2.98</v>
      </c>
      <c r="X937" s="2">
        <v>3.33</v>
      </c>
      <c r="Y937" s="3">
        <v>2.29</v>
      </c>
    </row>
    <row r="938" spans="1:25" hidden="1" x14ac:dyDescent="0.45">
      <c r="A938" s="2" t="s">
        <v>55</v>
      </c>
      <c r="B938" t="s">
        <v>25</v>
      </c>
      <c r="C938" s="1">
        <v>43316</v>
      </c>
      <c r="D938" s="2" t="s">
        <v>42</v>
      </c>
      <c r="E938" s="2" t="s">
        <v>41</v>
      </c>
      <c r="F938" s="2">
        <v>2</v>
      </c>
      <c r="G938" s="2">
        <v>2</v>
      </c>
      <c r="H938" s="2" t="str">
        <f t="shared" si="14"/>
        <v>D</v>
      </c>
      <c r="W938" s="2">
        <v>2.98</v>
      </c>
      <c r="X938" s="2">
        <v>3.26</v>
      </c>
      <c r="Y938" s="3">
        <v>2.33</v>
      </c>
    </row>
    <row r="939" spans="1:25" hidden="1" x14ac:dyDescent="0.45">
      <c r="A939" s="2" t="s">
        <v>55</v>
      </c>
      <c r="B939" t="s">
        <v>25</v>
      </c>
      <c r="C939" s="1">
        <v>43316</v>
      </c>
      <c r="D939" s="2" t="s">
        <v>31</v>
      </c>
      <c r="E939" s="2" t="s">
        <v>38</v>
      </c>
      <c r="F939" s="2">
        <v>0</v>
      </c>
      <c r="G939" s="2">
        <v>3</v>
      </c>
      <c r="H939" s="2" t="str">
        <f t="shared" si="14"/>
        <v>A</v>
      </c>
      <c r="W939" s="2">
        <v>2.2599999999999998</v>
      </c>
      <c r="X939" s="2">
        <v>3.34</v>
      </c>
      <c r="Y939" s="3">
        <v>3.05</v>
      </c>
    </row>
    <row r="940" spans="1:25" hidden="1" x14ac:dyDescent="0.45">
      <c r="A940" s="2" t="s">
        <v>55</v>
      </c>
      <c r="B940" t="s">
        <v>25</v>
      </c>
      <c r="C940" s="1">
        <v>43316</v>
      </c>
      <c r="D940" s="2" t="s">
        <v>35</v>
      </c>
      <c r="E940" s="2" t="s">
        <v>54</v>
      </c>
      <c r="F940" s="2">
        <v>1</v>
      </c>
      <c r="G940" s="2">
        <v>0</v>
      </c>
      <c r="H940" s="2" t="str">
        <f t="shared" si="14"/>
        <v>H</v>
      </c>
      <c r="W940" s="2">
        <v>1.79</v>
      </c>
      <c r="X940" s="2">
        <v>3.59</v>
      </c>
      <c r="Y940" s="3">
        <v>4.28</v>
      </c>
    </row>
    <row r="941" spans="1:25" hidden="1" x14ac:dyDescent="0.45">
      <c r="A941" s="2" t="s">
        <v>55</v>
      </c>
      <c r="B941" t="s">
        <v>25</v>
      </c>
      <c r="C941" s="1">
        <v>43317</v>
      </c>
      <c r="D941" s="2" t="s">
        <v>26</v>
      </c>
      <c r="E941" s="2" t="s">
        <v>27</v>
      </c>
      <c r="F941" s="2">
        <v>1</v>
      </c>
      <c r="G941" s="2">
        <v>3</v>
      </c>
      <c r="H941" s="2" t="str">
        <f t="shared" si="14"/>
        <v>A</v>
      </c>
      <c r="W941" s="2">
        <v>2.74</v>
      </c>
      <c r="X941" s="2">
        <v>3.18</v>
      </c>
      <c r="Y941" s="3">
        <v>2.57</v>
      </c>
    </row>
    <row r="942" spans="1:25" hidden="1" x14ac:dyDescent="0.45">
      <c r="A942" s="2" t="s">
        <v>55</v>
      </c>
      <c r="B942" t="s">
        <v>25</v>
      </c>
      <c r="C942" s="1">
        <v>43317</v>
      </c>
      <c r="D942" s="2" t="s">
        <v>32</v>
      </c>
      <c r="E942" s="2" t="s">
        <v>40</v>
      </c>
      <c r="F942" s="2">
        <v>1</v>
      </c>
      <c r="G942" s="2">
        <v>0</v>
      </c>
      <c r="H942" s="2" t="str">
        <f t="shared" si="14"/>
        <v>H</v>
      </c>
      <c r="W942" s="2">
        <v>2.2000000000000002</v>
      </c>
      <c r="X942" s="2">
        <v>3.09</v>
      </c>
      <c r="Y942" s="3">
        <v>3.41</v>
      </c>
    </row>
    <row r="943" spans="1:25" hidden="1" x14ac:dyDescent="0.45">
      <c r="A943" s="2" t="s">
        <v>55</v>
      </c>
      <c r="B943" t="s">
        <v>25</v>
      </c>
      <c r="C943" s="1">
        <v>43317</v>
      </c>
      <c r="D943" s="2" t="s">
        <v>29</v>
      </c>
      <c r="E943" s="2" t="s">
        <v>34</v>
      </c>
      <c r="F943" s="2">
        <v>2</v>
      </c>
      <c r="G943" s="2">
        <v>1</v>
      </c>
      <c r="H943" s="2" t="str">
        <f t="shared" si="14"/>
        <v>H</v>
      </c>
      <c r="W943" s="2">
        <v>1.41</v>
      </c>
      <c r="X943" s="2">
        <v>4.37</v>
      </c>
      <c r="Y943" s="3">
        <v>7.58</v>
      </c>
    </row>
    <row r="944" spans="1:25" hidden="1" x14ac:dyDescent="0.45">
      <c r="A944" s="2" t="s">
        <v>55</v>
      </c>
      <c r="B944" t="s">
        <v>25</v>
      </c>
      <c r="C944" s="1">
        <v>43317</v>
      </c>
      <c r="D944" s="2" t="s">
        <v>33</v>
      </c>
      <c r="E944" s="2" t="s">
        <v>37</v>
      </c>
      <c r="F944" s="2">
        <v>2</v>
      </c>
      <c r="G944" s="2">
        <v>2</v>
      </c>
      <c r="H944" s="2" t="str">
        <f t="shared" si="14"/>
        <v>D</v>
      </c>
      <c r="W944" s="2">
        <v>1.82</v>
      </c>
      <c r="X944" s="2">
        <v>3.5</v>
      </c>
      <c r="Y944" s="3">
        <v>4.24</v>
      </c>
    </row>
    <row r="945" spans="1:25" hidden="1" x14ac:dyDescent="0.45">
      <c r="A945" s="2" t="s">
        <v>55</v>
      </c>
      <c r="B945" t="s">
        <v>25</v>
      </c>
      <c r="C945" s="1">
        <v>43318</v>
      </c>
      <c r="D945" s="2" t="s">
        <v>28</v>
      </c>
      <c r="E945" s="2" t="s">
        <v>30</v>
      </c>
      <c r="F945" s="2">
        <v>2</v>
      </c>
      <c r="G945" s="2">
        <v>0</v>
      </c>
      <c r="H945" s="2" t="str">
        <f t="shared" si="14"/>
        <v>H</v>
      </c>
      <c r="W945" s="2">
        <v>1.77</v>
      </c>
      <c r="X945" s="2">
        <v>3.71</v>
      </c>
      <c r="Y945" s="3">
        <v>4.24</v>
      </c>
    </row>
    <row r="946" spans="1:25" hidden="1" x14ac:dyDescent="0.45">
      <c r="A946" s="2" t="s">
        <v>55</v>
      </c>
      <c r="B946" t="s">
        <v>25</v>
      </c>
      <c r="C946" s="1">
        <v>43318</v>
      </c>
      <c r="D946" s="2" t="s">
        <v>39</v>
      </c>
      <c r="E946" s="2" t="s">
        <v>36</v>
      </c>
      <c r="F946" s="2">
        <v>1</v>
      </c>
      <c r="G946" s="2">
        <v>1</v>
      </c>
      <c r="H946" s="2" t="str">
        <f t="shared" si="14"/>
        <v>D</v>
      </c>
      <c r="W946" s="2">
        <v>1.84</v>
      </c>
      <c r="X946" s="2">
        <v>3.57</v>
      </c>
      <c r="Y946" s="3">
        <v>4.05</v>
      </c>
    </row>
    <row r="947" spans="1:25" hidden="1" x14ac:dyDescent="0.45">
      <c r="A947" s="2" t="s">
        <v>55</v>
      </c>
      <c r="B947" t="s">
        <v>25</v>
      </c>
      <c r="C947" s="1">
        <v>43323</v>
      </c>
      <c r="D947" s="2" t="s">
        <v>30</v>
      </c>
      <c r="E947" s="2" t="s">
        <v>42</v>
      </c>
      <c r="F947" s="2">
        <v>1</v>
      </c>
      <c r="G947" s="2">
        <v>2</v>
      </c>
      <c r="H947" s="2" t="str">
        <f t="shared" si="14"/>
        <v>A</v>
      </c>
      <c r="W947" s="2">
        <v>1.76</v>
      </c>
      <c r="X947" s="2">
        <v>3.48</v>
      </c>
      <c r="Y947" s="3">
        <v>4.68</v>
      </c>
    </row>
    <row r="948" spans="1:25" hidden="1" x14ac:dyDescent="0.45">
      <c r="A948" s="2" t="s">
        <v>55</v>
      </c>
      <c r="B948" t="s">
        <v>25</v>
      </c>
      <c r="C948" s="1">
        <v>43323</v>
      </c>
      <c r="D948" s="2" t="s">
        <v>41</v>
      </c>
      <c r="E948" s="2" t="s">
        <v>35</v>
      </c>
      <c r="F948" s="2">
        <v>2</v>
      </c>
      <c r="G948" s="2">
        <v>1</v>
      </c>
      <c r="H948" s="2" t="str">
        <f t="shared" si="14"/>
        <v>H</v>
      </c>
      <c r="W948" s="2">
        <v>2.38</v>
      </c>
      <c r="X948" s="2">
        <v>3.28</v>
      </c>
      <c r="Y948" s="3">
        <v>2.89</v>
      </c>
    </row>
    <row r="949" spans="1:25" hidden="1" x14ac:dyDescent="0.45">
      <c r="A949" s="2" t="s">
        <v>55</v>
      </c>
      <c r="B949" t="s">
        <v>25</v>
      </c>
      <c r="C949" s="1">
        <v>43323</v>
      </c>
      <c r="D949" s="2" t="s">
        <v>54</v>
      </c>
      <c r="E949" s="2" t="s">
        <v>31</v>
      </c>
      <c r="F949" s="2">
        <v>0</v>
      </c>
      <c r="G949" s="2">
        <v>0</v>
      </c>
      <c r="H949" s="2" t="str">
        <f t="shared" si="14"/>
        <v>D</v>
      </c>
      <c r="W949" s="2">
        <v>2.2000000000000002</v>
      </c>
      <c r="X949" s="2">
        <v>3.25</v>
      </c>
      <c r="Y949" s="3">
        <v>3.25</v>
      </c>
    </row>
    <row r="950" spans="1:25" hidden="1" x14ac:dyDescent="0.45">
      <c r="A950" s="2" t="s">
        <v>55</v>
      </c>
      <c r="B950" t="s">
        <v>25</v>
      </c>
      <c r="C950" s="1">
        <v>43324</v>
      </c>
      <c r="D950" s="2" t="s">
        <v>36</v>
      </c>
      <c r="E950" s="2" t="s">
        <v>34</v>
      </c>
      <c r="F950" s="2">
        <v>4</v>
      </c>
      <c r="G950" s="2">
        <v>0</v>
      </c>
      <c r="H950" s="2" t="str">
        <f t="shared" si="14"/>
        <v>H</v>
      </c>
      <c r="W950" s="2">
        <v>1.94</v>
      </c>
      <c r="X950" s="2">
        <v>3.41</v>
      </c>
      <c r="Y950" s="3">
        <v>3.85</v>
      </c>
    </row>
    <row r="951" spans="1:25" hidden="1" x14ac:dyDescent="0.45">
      <c r="A951" s="2" t="s">
        <v>55</v>
      </c>
      <c r="B951" t="s">
        <v>25</v>
      </c>
      <c r="C951" s="1">
        <v>43324</v>
      </c>
      <c r="D951" s="2" t="s">
        <v>40</v>
      </c>
      <c r="E951" s="2" t="s">
        <v>33</v>
      </c>
      <c r="F951" s="2">
        <v>1</v>
      </c>
      <c r="G951" s="2">
        <v>2</v>
      </c>
      <c r="H951" s="2" t="str">
        <f t="shared" si="14"/>
        <v>A</v>
      </c>
      <c r="W951" s="2">
        <v>1.55</v>
      </c>
      <c r="X951" s="2">
        <v>3.93</v>
      </c>
      <c r="Y951" s="3">
        <v>5.89</v>
      </c>
    </row>
    <row r="952" spans="1:25" hidden="1" x14ac:dyDescent="0.45">
      <c r="A952" s="2" t="s">
        <v>55</v>
      </c>
      <c r="B952" t="s">
        <v>25</v>
      </c>
      <c r="C952" s="1">
        <v>43324</v>
      </c>
      <c r="D952" s="2" t="s">
        <v>27</v>
      </c>
      <c r="E952" s="2" t="s">
        <v>29</v>
      </c>
      <c r="F952" s="2">
        <v>3</v>
      </c>
      <c r="G952" s="2">
        <v>0</v>
      </c>
      <c r="H952" s="2" t="str">
        <f t="shared" si="14"/>
        <v>H</v>
      </c>
      <c r="W952" s="2">
        <v>2.44</v>
      </c>
      <c r="X952" s="2">
        <v>3.08</v>
      </c>
      <c r="Y952" s="3">
        <v>2.96</v>
      </c>
    </row>
    <row r="953" spans="1:25" hidden="1" x14ac:dyDescent="0.45">
      <c r="A953" s="2" t="s">
        <v>55</v>
      </c>
      <c r="B953" t="s">
        <v>25</v>
      </c>
      <c r="C953" s="1">
        <v>43324</v>
      </c>
      <c r="D953" s="2" t="s">
        <v>38</v>
      </c>
      <c r="E953" s="2" t="s">
        <v>26</v>
      </c>
      <c r="F953" s="2">
        <v>0</v>
      </c>
      <c r="G953" s="2">
        <v>0</v>
      </c>
      <c r="H953" s="2" t="str">
        <f t="shared" si="14"/>
        <v>D</v>
      </c>
      <c r="W953" s="2">
        <v>2.27</v>
      </c>
      <c r="X953" s="2">
        <v>3.42</v>
      </c>
      <c r="Y953" s="3">
        <v>2.96</v>
      </c>
    </row>
    <row r="954" spans="1:25" hidden="1" x14ac:dyDescent="0.45">
      <c r="A954" s="2" t="s">
        <v>55</v>
      </c>
      <c r="B954" t="s">
        <v>25</v>
      </c>
      <c r="C954" s="1">
        <v>43325</v>
      </c>
      <c r="D954" s="2" t="s">
        <v>37</v>
      </c>
      <c r="E954" s="2" t="s">
        <v>28</v>
      </c>
      <c r="F954" s="2">
        <v>1</v>
      </c>
      <c r="G954" s="2">
        <v>2</v>
      </c>
      <c r="H954" s="2" t="str">
        <f t="shared" si="14"/>
        <v>A</v>
      </c>
      <c r="W954" s="2">
        <v>2.2200000000000002</v>
      </c>
      <c r="X954" s="2">
        <v>3.34</v>
      </c>
      <c r="Y954" s="3">
        <v>3.11</v>
      </c>
    </row>
    <row r="955" spans="1:25" hidden="1" x14ac:dyDescent="0.45">
      <c r="A955" s="2" t="s">
        <v>55</v>
      </c>
      <c r="B955" t="s">
        <v>25</v>
      </c>
      <c r="C955" s="1">
        <v>43325</v>
      </c>
      <c r="D955" s="2" t="s">
        <v>39</v>
      </c>
      <c r="E955" s="2" t="s">
        <v>32</v>
      </c>
      <c r="F955" s="2">
        <v>1</v>
      </c>
      <c r="G955" s="2">
        <v>1</v>
      </c>
      <c r="H955" s="2" t="str">
        <f t="shared" si="14"/>
        <v>D</v>
      </c>
      <c r="W955" s="2">
        <v>2.68</v>
      </c>
      <c r="X955" s="2">
        <v>2.99</v>
      </c>
      <c r="Y955" s="3">
        <v>2.75</v>
      </c>
    </row>
    <row r="956" spans="1:25" hidden="1" x14ac:dyDescent="0.45">
      <c r="A956" s="2" t="s">
        <v>55</v>
      </c>
      <c r="B956" t="s">
        <v>25</v>
      </c>
      <c r="C956" s="1">
        <v>43330</v>
      </c>
      <c r="D956" s="2" t="s">
        <v>42</v>
      </c>
      <c r="E956" s="2" t="s">
        <v>37</v>
      </c>
      <c r="F956" s="2">
        <v>0</v>
      </c>
      <c r="G956" s="2">
        <v>2</v>
      </c>
      <c r="H956" s="2" t="str">
        <f t="shared" si="14"/>
        <v>A</v>
      </c>
      <c r="W956" s="2">
        <v>3.15</v>
      </c>
      <c r="X956" s="2">
        <v>3.19</v>
      </c>
      <c r="Y956" s="3">
        <v>2.27</v>
      </c>
    </row>
    <row r="957" spans="1:25" hidden="1" x14ac:dyDescent="0.45">
      <c r="A957" s="2" t="s">
        <v>55</v>
      </c>
      <c r="B957" t="s">
        <v>25</v>
      </c>
      <c r="C957" s="1">
        <v>43330</v>
      </c>
      <c r="D957" s="2" t="s">
        <v>31</v>
      </c>
      <c r="E957" s="2" t="s">
        <v>41</v>
      </c>
      <c r="F957" s="2">
        <v>0</v>
      </c>
      <c r="G957" s="2">
        <v>1</v>
      </c>
      <c r="H957" s="2" t="str">
        <f t="shared" si="14"/>
        <v>A</v>
      </c>
      <c r="W957" s="2">
        <v>2.14</v>
      </c>
      <c r="X957" s="2">
        <v>3.38</v>
      </c>
      <c r="Y957" s="3">
        <v>3.25</v>
      </c>
    </row>
    <row r="958" spans="1:25" hidden="1" x14ac:dyDescent="0.45">
      <c r="A958" s="2" t="s">
        <v>55</v>
      </c>
      <c r="B958" t="s">
        <v>25</v>
      </c>
      <c r="C958" s="1">
        <v>43330</v>
      </c>
      <c r="D958" s="2" t="s">
        <v>32</v>
      </c>
      <c r="E958" s="2" t="s">
        <v>36</v>
      </c>
      <c r="F958" s="2">
        <v>3</v>
      </c>
      <c r="G958" s="2">
        <v>0</v>
      </c>
      <c r="H958" s="2" t="str">
        <f t="shared" si="14"/>
        <v>H</v>
      </c>
      <c r="W958" s="2">
        <v>1.81</v>
      </c>
      <c r="X958" s="2">
        <v>3.52</v>
      </c>
      <c r="Y958" s="3">
        <v>4.28</v>
      </c>
    </row>
    <row r="959" spans="1:25" hidden="1" x14ac:dyDescent="0.45">
      <c r="A959" s="2" t="s">
        <v>55</v>
      </c>
      <c r="B959" t="s">
        <v>25</v>
      </c>
      <c r="C959" s="1">
        <v>43331</v>
      </c>
      <c r="D959" s="2" t="s">
        <v>26</v>
      </c>
      <c r="E959" s="2" t="s">
        <v>54</v>
      </c>
      <c r="F959" s="2">
        <v>3</v>
      </c>
      <c r="G959" s="2">
        <v>0</v>
      </c>
      <c r="H959" s="2" t="str">
        <f t="shared" si="14"/>
        <v>H</v>
      </c>
      <c r="W959" s="2">
        <v>1.72</v>
      </c>
      <c r="X959" s="2">
        <v>3.71</v>
      </c>
      <c r="Y959" s="3">
        <v>4.5599999999999996</v>
      </c>
    </row>
    <row r="960" spans="1:25" hidden="1" x14ac:dyDescent="0.45">
      <c r="A960" s="2" t="s">
        <v>55</v>
      </c>
      <c r="B960" t="s">
        <v>25</v>
      </c>
      <c r="C960" s="1">
        <v>43331</v>
      </c>
      <c r="D960" s="2" t="s">
        <v>35</v>
      </c>
      <c r="E960" s="2" t="s">
        <v>30</v>
      </c>
      <c r="F960" s="2">
        <v>2</v>
      </c>
      <c r="G960" s="2">
        <v>2</v>
      </c>
      <c r="H960" s="2" t="str">
        <f t="shared" si="14"/>
        <v>D</v>
      </c>
      <c r="W960" s="2">
        <v>1.96</v>
      </c>
      <c r="X960" s="2">
        <v>3.39</v>
      </c>
      <c r="Y960" s="3">
        <v>3.75</v>
      </c>
    </row>
    <row r="961" spans="1:25" hidden="1" x14ac:dyDescent="0.45">
      <c r="A961" s="2" t="s">
        <v>55</v>
      </c>
      <c r="B961" t="s">
        <v>25</v>
      </c>
      <c r="C961" s="1">
        <v>43331</v>
      </c>
      <c r="D961" s="2" t="s">
        <v>34</v>
      </c>
      <c r="E961" s="2" t="s">
        <v>27</v>
      </c>
      <c r="F961" s="2">
        <v>1</v>
      </c>
      <c r="G961" s="2">
        <v>1</v>
      </c>
      <c r="H961" s="2" t="str">
        <f t="shared" si="14"/>
        <v>D</v>
      </c>
      <c r="W961" s="2">
        <v>4.09</v>
      </c>
      <c r="X961" s="2">
        <v>3.61</v>
      </c>
      <c r="Y961" s="3">
        <v>1.82</v>
      </c>
    </row>
    <row r="962" spans="1:25" hidden="1" x14ac:dyDescent="0.45">
      <c r="A962" s="2" t="s">
        <v>55</v>
      </c>
      <c r="B962" t="s">
        <v>25</v>
      </c>
      <c r="C962" s="1">
        <v>43331</v>
      </c>
      <c r="D962" s="2" t="s">
        <v>29</v>
      </c>
      <c r="E962" s="2" t="s">
        <v>38</v>
      </c>
      <c r="F962" s="2">
        <v>1</v>
      </c>
      <c r="G962" s="2">
        <v>0</v>
      </c>
      <c r="H962" s="2" t="str">
        <f t="shared" ref="H962:H1025" si="15">IF(F962&gt;G962,"H",IF(F962=G962,"D","A"))</f>
        <v>H</v>
      </c>
      <c r="W962" s="2">
        <v>1.53</v>
      </c>
      <c r="X962" s="2">
        <v>4.17</v>
      </c>
      <c r="Y962" s="3">
        <v>5.58</v>
      </c>
    </row>
    <row r="963" spans="1:25" hidden="1" x14ac:dyDescent="0.45">
      <c r="A963" s="2" t="s">
        <v>55</v>
      </c>
      <c r="B963" t="s">
        <v>25</v>
      </c>
      <c r="C963" s="1">
        <v>43331</v>
      </c>
      <c r="D963" s="2" t="s">
        <v>33</v>
      </c>
      <c r="E963" s="2" t="s">
        <v>39</v>
      </c>
      <c r="F963" s="2">
        <v>3</v>
      </c>
      <c r="G963" s="2">
        <v>0</v>
      </c>
      <c r="H963" s="2" t="str">
        <f t="shared" si="15"/>
        <v>H</v>
      </c>
      <c r="W963" s="2">
        <v>1.88</v>
      </c>
      <c r="X963" s="2">
        <v>3.43</v>
      </c>
      <c r="Y963" s="3">
        <v>4.05</v>
      </c>
    </row>
    <row r="964" spans="1:25" hidden="1" x14ac:dyDescent="0.45">
      <c r="A964" s="2" t="s">
        <v>55</v>
      </c>
      <c r="B964" t="s">
        <v>25</v>
      </c>
      <c r="C964" s="1">
        <v>43332</v>
      </c>
      <c r="D964" s="2" t="s">
        <v>28</v>
      </c>
      <c r="E964" s="2" t="s">
        <v>40</v>
      </c>
      <c r="F964" s="2">
        <v>3</v>
      </c>
      <c r="G964" s="2">
        <v>1</v>
      </c>
      <c r="H964" s="2" t="str">
        <f t="shared" si="15"/>
        <v>H</v>
      </c>
      <c r="W964" s="2">
        <v>2.69</v>
      </c>
      <c r="X964" s="2">
        <v>3.16</v>
      </c>
      <c r="Y964" s="3">
        <v>2.6</v>
      </c>
    </row>
    <row r="965" spans="1:25" hidden="1" x14ac:dyDescent="0.45">
      <c r="A965" s="2" t="s">
        <v>55</v>
      </c>
      <c r="B965" t="s">
        <v>25</v>
      </c>
      <c r="C965" s="1">
        <v>43334</v>
      </c>
      <c r="D965" s="2" t="s">
        <v>41</v>
      </c>
      <c r="E965" s="2" t="s">
        <v>26</v>
      </c>
      <c r="F965" s="2">
        <v>1</v>
      </c>
      <c r="G965" s="2">
        <v>1</v>
      </c>
      <c r="H965" s="2" t="str">
        <f t="shared" si="15"/>
        <v>D</v>
      </c>
      <c r="W965" s="2">
        <v>2.74</v>
      </c>
      <c r="X965" s="2">
        <v>3.35</v>
      </c>
      <c r="Y965" s="3">
        <v>2.46</v>
      </c>
    </row>
    <row r="966" spans="1:25" hidden="1" x14ac:dyDescent="0.45">
      <c r="A966" s="2" t="s">
        <v>55</v>
      </c>
      <c r="B966" t="s">
        <v>25</v>
      </c>
      <c r="C966" s="1">
        <v>43334</v>
      </c>
      <c r="D966" s="2" t="s">
        <v>38</v>
      </c>
      <c r="E966" s="2" t="s">
        <v>34</v>
      </c>
      <c r="F966" s="2">
        <v>0</v>
      </c>
      <c r="G966" s="2">
        <v>1</v>
      </c>
      <c r="H966" s="2" t="str">
        <f t="shared" si="15"/>
        <v>A</v>
      </c>
      <c r="W966" s="2">
        <v>1.85</v>
      </c>
      <c r="X966" s="2">
        <v>3.57</v>
      </c>
      <c r="Y966" s="3">
        <v>4.01</v>
      </c>
    </row>
    <row r="967" spans="1:25" hidden="1" x14ac:dyDescent="0.45">
      <c r="A967" s="2" t="s">
        <v>55</v>
      </c>
      <c r="B967" t="s">
        <v>25</v>
      </c>
      <c r="C967" s="1">
        <v>43334</v>
      </c>
      <c r="D967" s="2" t="s">
        <v>37</v>
      </c>
      <c r="E967" s="2" t="s">
        <v>35</v>
      </c>
      <c r="F967" s="2">
        <v>1</v>
      </c>
      <c r="G967" s="2">
        <v>0</v>
      </c>
      <c r="H967" s="2" t="str">
        <f t="shared" si="15"/>
        <v>H</v>
      </c>
      <c r="W967" s="2">
        <v>2.2400000000000002</v>
      </c>
      <c r="X967" s="2">
        <v>3.24</v>
      </c>
      <c r="Y967" s="3">
        <v>3.15</v>
      </c>
    </row>
    <row r="968" spans="1:25" hidden="1" x14ac:dyDescent="0.45">
      <c r="A968" s="2" t="s">
        <v>55</v>
      </c>
      <c r="B968" t="s">
        <v>25</v>
      </c>
      <c r="C968" s="1">
        <v>43334</v>
      </c>
      <c r="D968" s="2" t="s">
        <v>30</v>
      </c>
      <c r="E968" s="2" t="s">
        <v>31</v>
      </c>
      <c r="F968" s="2">
        <v>2</v>
      </c>
      <c r="G968" s="2">
        <v>0</v>
      </c>
      <c r="H968" s="2" t="str">
        <f t="shared" si="15"/>
        <v>H</v>
      </c>
      <c r="W968" s="2">
        <v>2.37</v>
      </c>
      <c r="X968" s="2">
        <v>3.08</v>
      </c>
      <c r="Y968" s="3">
        <v>3.08</v>
      </c>
    </row>
    <row r="969" spans="1:25" hidden="1" x14ac:dyDescent="0.45">
      <c r="A969" s="2" t="s">
        <v>55</v>
      </c>
      <c r="B969" t="s">
        <v>25</v>
      </c>
      <c r="C969" s="1">
        <v>43335</v>
      </c>
      <c r="D969" s="2" t="s">
        <v>36</v>
      </c>
      <c r="E969" s="2" t="s">
        <v>27</v>
      </c>
      <c r="F969" s="2">
        <v>2</v>
      </c>
      <c r="G969" s="2">
        <v>0</v>
      </c>
      <c r="H969" s="2" t="str">
        <f t="shared" si="15"/>
        <v>H</v>
      </c>
      <c r="W969" s="2">
        <v>2.93</v>
      </c>
      <c r="X969" s="2">
        <v>3.38</v>
      </c>
      <c r="Y969" s="3">
        <v>2.29</v>
      </c>
    </row>
    <row r="970" spans="1:25" hidden="1" x14ac:dyDescent="0.45">
      <c r="A970" s="2" t="s">
        <v>55</v>
      </c>
      <c r="B970" t="s">
        <v>25</v>
      </c>
      <c r="C970" s="1">
        <v>43335</v>
      </c>
      <c r="D970" s="2" t="s">
        <v>32</v>
      </c>
      <c r="E970" s="2" t="s">
        <v>33</v>
      </c>
      <c r="F970" s="2">
        <v>1</v>
      </c>
      <c r="G970" s="2">
        <v>0</v>
      </c>
      <c r="H970" s="2" t="str">
        <f t="shared" si="15"/>
        <v>H</v>
      </c>
      <c r="W970" s="2">
        <v>2.0099999999999998</v>
      </c>
      <c r="X970" s="2">
        <v>3.24</v>
      </c>
      <c r="Y970" s="3">
        <v>3.76</v>
      </c>
    </row>
    <row r="971" spans="1:25" hidden="1" x14ac:dyDescent="0.45">
      <c r="A971" s="2" t="s">
        <v>55</v>
      </c>
      <c r="B971" t="s">
        <v>25</v>
      </c>
      <c r="C971" s="1">
        <v>43335</v>
      </c>
      <c r="D971" s="2" t="s">
        <v>54</v>
      </c>
      <c r="E971" s="2" t="s">
        <v>29</v>
      </c>
      <c r="F971" s="2">
        <v>1</v>
      </c>
      <c r="G971" s="2">
        <v>2</v>
      </c>
      <c r="H971" s="2" t="str">
        <f t="shared" si="15"/>
        <v>A</v>
      </c>
      <c r="W971" s="2">
        <v>4.05</v>
      </c>
      <c r="X971" s="2">
        <v>3.45</v>
      </c>
      <c r="Y971" s="3">
        <v>1.87</v>
      </c>
    </row>
    <row r="972" spans="1:25" hidden="1" x14ac:dyDescent="0.45">
      <c r="A972" s="2" t="s">
        <v>55</v>
      </c>
      <c r="B972" t="s">
        <v>25</v>
      </c>
      <c r="C972" s="1">
        <v>43335</v>
      </c>
      <c r="D972" s="2" t="s">
        <v>40</v>
      </c>
      <c r="E972" s="2" t="s">
        <v>42</v>
      </c>
      <c r="F972" s="2">
        <v>4</v>
      </c>
      <c r="G972" s="2">
        <v>0</v>
      </c>
      <c r="H972" s="2" t="str">
        <f t="shared" si="15"/>
        <v>H</v>
      </c>
      <c r="W972" s="2">
        <v>1.31</v>
      </c>
      <c r="X972" s="2">
        <v>4.91</v>
      </c>
      <c r="Y972" s="3">
        <v>9.7200000000000006</v>
      </c>
    </row>
    <row r="973" spans="1:25" hidden="1" x14ac:dyDescent="0.45">
      <c r="A973" s="2" t="s">
        <v>55</v>
      </c>
      <c r="B973" t="s">
        <v>25</v>
      </c>
      <c r="C973" s="1">
        <v>43335</v>
      </c>
      <c r="D973" s="2" t="s">
        <v>39</v>
      </c>
      <c r="E973" s="2" t="s">
        <v>28</v>
      </c>
      <c r="F973" s="2">
        <v>2</v>
      </c>
      <c r="G973" s="2">
        <v>2</v>
      </c>
      <c r="H973" s="2" t="str">
        <f t="shared" si="15"/>
        <v>D</v>
      </c>
      <c r="W973" s="2">
        <v>2.14</v>
      </c>
      <c r="X973" s="2">
        <v>3.25</v>
      </c>
      <c r="Y973" s="3">
        <v>3.37</v>
      </c>
    </row>
    <row r="974" spans="1:25" hidden="1" x14ac:dyDescent="0.45">
      <c r="A974" s="2" t="s">
        <v>55</v>
      </c>
      <c r="B974" t="s">
        <v>25</v>
      </c>
      <c r="C974" s="1">
        <v>43337</v>
      </c>
      <c r="D974" s="2" t="s">
        <v>31</v>
      </c>
      <c r="E974" s="2" t="s">
        <v>37</v>
      </c>
      <c r="F974" s="2">
        <v>0</v>
      </c>
      <c r="G974" s="2">
        <v>1</v>
      </c>
      <c r="H974" s="2" t="str">
        <f t="shared" si="15"/>
        <v>A</v>
      </c>
      <c r="W974" s="2">
        <v>2.76</v>
      </c>
      <c r="X974" s="2">
        <v>3.04</v>
      </c>
      <c r="Y974" s="3">
        <v>2.64</v>
      </c>
    </row>
    <row r="975" spans="1:25" hidden="1" x14ac:dyDescent="0.45">
      <c r="A975" s="2" t="s">
        <v>55</v>
      </c>
      <c r="B975" t="s">
        <v>25</v>
      </c>
      <c r="C975" s="1">
        <v>43337</v>
      </c>
      <c r="D975" s="2" t="s">
        <v>26</v>
      </c>
      <c r="E975" s="2" t="s">
        <v>30</v>
      </c>
      <c r="F975" s="2">
        <v>2</v>
      </c>
      <c r="G975" s="2">
        <v>0</v>
      </c>
      <c r="H975" s="2" t="str">
        <f t="shared" si="15"/>
        <v>H</v>
      </c>
      <c r="W975" s="2">
        <v>1.77</v>
      </c>
      <c r="X975" s="2">
        <v>3.61</v>
      </c>
      <c r="Y975" s="3">
        <v>4.42</v>
      </c>
    </row>
    <row r="976" spans="1:25" hidden="1" x14ac:dyDescent="0.45">
      <c r="A976" s="2" t="s">
        <v>55</v>
      </c>
      <c r="B976" t="s">
        <v>25</v>
      </c>
      <c r="C976" s="1">
        <v>43338</v>
      </c>
      <c r="D976" s="2" t="s">
        <v>27</v>
      </c>
      <c r="E976" s="2" t="s">
        <v>38</v>
      </c>
      <c r="F976" s="2">
        <v>2</v>
      </c>
      <c r="G976" s="2">
        <v>2</v>
      </c>
      <c r="H976" s="2" t="str">
        <f t="shared" si="15"/>
        <v>D</v>
      </c>
      <c r="W976" s="2">
        <v>1.64</v>
      </c>
      <c r="X976" s="2">
        <v>3.79</v>
      </c>
      <c r="Y976" s="3">
        <v>5.12</v>
      </c>
    </row>
    <row r="977" spans="1:25" hidden="1" x14ac:dyDescent="0.45">
      <c r="A977" s="2" t="s">
        <v>55</v>
      </c>
      <c r="B977" t="s">
        <v>25</v>
      </c>
      <c r="C977" s="1">
        <v>43338</v>
      </c>
      <c r="D977" s="2" t="s">
        <v>42</v>
      </c>
      <c r="E977" s="2" t="s">
        <v>39</v>
      </c>
      <c r="F977" s="2">
        <v>1</v>
      </c>
      <c r="G977" s="2">
        <v>0</v>
      </c>
      <c r="H977" s="2" t="str">
        <f t="shared" si="15"/>
        <v>H</v>
      </c>
      <c r="W977" s="2">
        <v>3.11</v>
      </c>
      <c r="X977" s="2">
        <v>3.21</v>
      </c>
      <c r="Y977" s="3">
        <v>2.29</v>
      </c>
    </row>
    <row r="978" spans="1:25" hidden="1" x14ac:dyDescent="0.45">
      <c r="A978" s="2" t="s">
        <v>55</v>
      </c>
      <c r="B978" t="s">
        <v>25</v>
      </c>
      <c r="C978" s="1">
        <v>43338</v>
      </c>
      <c r="D978" s="2" t="s">
        <v>35</v>
      </c>
      <c r="E978" s="2" t="s">
        <v>40</v>
      </c>
      <c r="F978" s="2">
        <v>1</v>
      </c>
      <c r="G978" s="2">
        <v>1</v>
      </c>
      <c r="H978" s="2" t="str">
        <f t="shared" si="15"/>
        <v>D</v>
      </c>
      <c r="W978" s="2">
        <v>3.09</v>
      </c>
      <c r="X978" s="2">
        <v>3.17</v>
      </c>
      <c r="Y978" s="3">
        <v>2.3199999999999998</v>
      </c>
    </row>
    <row r="979" spans="1:25" hidden="1" x14ac:dyDescent="0.45">
      <c r="A979" s="2" t="s">
        <v>55</v>
      </c>
      <c r="B979" t="s">
        <v>25</v>
      </c>
      <c r="C979" s="1">
        <v>43338</v>
      </c>
      <c r="D979" s="2" t="s">
        <v>29</v>
      </c>
      <c r="E979" s="2" t="s">
        <v>41</v>
      </c>
      <c r="F979" s="2">
        <v>2</v>
      </c>
      <c r="G979" s="2">
        <v>2</v>
      </c>
      <c r="H979" s="2" t="str">
        <f t="shared" si="15"/>
        <v>D</v>
      </c>
      <c r="W979" s="2">
        <v>1.49</v>
      </c>
      <c r="X979" s="2">
        <v>4.0999999999999996</v>
      </c>
      <c r="Y979" s="3">
        <v>6.5</v>
      </c>
    </row>
    <row r="980" spans="1:25" hidden="1" x14ac:dyDescent="0.45">
      <c r="A980" s="2" t="s">
        <v>55</v>
      </c>
      <c r="B980" t="s">
        <v>25</v>
      </c>
      <c r="C980" s="1">
        <v>43338</v>
      </c>
      <c r="D980" s="2" t="s">
        <v>34</v>
      </c>
      <c r="E980" s="2" t="s">
        <v>54</v>
      </c>
      <c r="F980" s="2">
        <v>2</v>
      </c>
      <c r="G980" s="2">
        <v>0</v>
      </c>
      <c r="H980" s="2" t="str">
        <f t="shared" si="15"/>
        <v>H</v>
      </c>
      <c r="W980" s="2">
        <v>1.94</v>
      </c>
      <c r="X980" s="2">
        <v>3.49</v>
      </c>
      <c r="Y980" s="3">
        <v>3.72</v>
      </c>
    </row>
    <row r="981" spans="1:25" hidden="1" x14ac:dyDescent="0.45">
      <c r="A981" s="2" t="s">
        <v>55</v>
      </c>
      <c r="B981" t="s">
        <v>25</v>
      </c>
      <c r="C981" s="1">
        <v>43338</v>
      </c>
      <c r="D981" s="2" t="s">
        <v>33</v>
      </c>
      <c r="E981" s="2" t="s">
        <v>36</v>
      </c>
      <c r="F981" s="2">
        <v>1</v>
      </c>
      <c r="G981" s="2">
        <v>2</v>
      </c>
      <c r="H981" s="2" t="str">
        <f t="shared" si="15"/>
        <v>A</v>
      </c>
      <c r="W981" s="2">
        <v>2.13</v>
      </c>
      <c r="X981" s="2">
        <v>3.4</v>
      </c>
      <c r="Y981" s="3">
        <v>3.28</v>
      </c>
    </row>
    <row r="982" spans="1:25" hidden="1" x14ac:dyDescent="0.45">
      <c r="A982" s="2" t="s">
        <v>55</v>
      </c>
      <c r="B982" t="s">
        <v>25</v>
      </c>
      <c r="C982" s="1">
        <v>43339</v>
      </c>
      <c r="D982" s="2" t="s">
        <v>28</v>
      </c>
      <c r="E982" s="2" t="s">
        <v>32</v>
      </c>
      <c r="F982" s="2">
        <v>1</v>
      </c>
      <c r="G982" s="2">
        <v>1</v>
      </c>
      <c r="H982" s="2" t="str">
        <f t="shared" si="15"/>
        <v>D</v>
      </c>
      <c r="W982" s="2">
        <v>2.74</v>
      </c>
      <c r="X982" s="2">
        <v>3.22</v>
      </c>
      <c r="Y982" s="3">
        <v>2.54</v>
      </c>
    </row>
    <row r="983" spans="1:25" hidden="1" x14ac:dyDescent="0.45">
      <c r="A983" s="2" t="s">
        <v>55</v>
      </c>
      <c r="B983" t="s">
        <v>25</v>
      </c>
      <c r="C983" s="1">
        <v>43344</v>
      </c>
      <c r="D983" s="2" t="s">
        <v>41</v>
      </c>
      <c r="E983" s="2" t="s">
        <v>34</v>
      </c>
      <c r="F983" s="2">
        <v>1</v>
      </c>
      <c r="G983" s="2">
        <v>4</v>
      </c>
      <c r="H983" s="2" t="str">
        <f t="shared" si="15"/>
        <v>A</v>
      </c>
      <c r="W983" s="2">
        <v>2.13</v>
      </c>
      <c r="X983" s="2">
        <v>3.28</v>
      </c>
      <c r="Y983" s="3">
        <v>3.39</v>
      </c>
    </row>
    <row r="984" spans="1:25" hidden="1" x14ac:dyDescent="0.45">
      <c r="A984" s="2" t="s">
        <v>55</v>
      </c>
      <c r="B984" t="s">
        <v>25</v>
      </c>
      <c r="C984" s="1">
        <v>43344</v>
      </c>
      <c r="D984" s="2" t="s">
        <v>30</v>
      </c>
      <c r="E984" s="2" t="s">
        <v>29</v>
      </c>
      <c r="F984" s="2">
        <v>2</v>
      </c>
      <c r="G984" s="2">
        <v>1</v>
      </c>
      <c r="H984" s="2" t="str">
        <f t="shared" si="15"/>
        <v>H</v>
      </c>
      <c r="W984" s="2">
        <v>3.61</v>
      </c>
      <c r="X984" s="2">
        <v>3.38</v>
      </c>
      <c r="Y984" s="3">
        <v>2.02</v>
      </c>
    </row>
    <row r="985" spans="1:25" hidden="1" x14ac:dyDescent="0.45">
      <c r="A985" s="2" t="s">
        <v>55</v>
      </c>
      <c r="B985" t="s">
        <v>25</v>
      </c>
      <c r="C985" s="1">
        <v>43344</v>
      </c>
      <c r="D985" s="2" t="s">
        <v>39</v>
      </c>
      <c r="E985" s="2" t="s">
        <v>35</v>
      </c>
      <c r="F985" s="2">
        <v>1</v>
      </c>
      <c r="G985" s="2">
        <v>0</v>
      </c>
      <c r="H985" s="2" t="str">
        <f t="shared" si="15"/>
        <v>H</v>
      </c>
      <c r="W985" s="2">
        <v>1.99</v>
      </c>
      <c r="X985" s="2">
        <v>3.38</v>
      </c>
      <c r="Y985" s="3">
        <v>3.73</v>
      </c>
    </row>
    <row r="986" spans="1:25" hidden="1" x14ac:dyDescent="0.45">
      <c r="A986" s="2" t="s">
        <v>55</v>
      </c>
      <c r="B986" t="s">
        <v>25</v>
      </c>
      <c r="C986" s="1">
        <v>43344</v>
      </c>
      <c r="D986" s="2" t="s">
        <v>32</v>
      </c>
      <c r="E986" s="2" t="s">
        <v>42</v>
      </c>
      <c r="F986" s="2">
        <v>4</v>
      </c>
      <c r="G986" s="2">
        <v>1</v>
      </c>
      <c r="H986" s="2" t="str">
        <f t="shared" si="15"/>
        <v>H</v>
      </c>
      <c r="W986" s="2">
        <v>1.39</v>
      </c>
      <c r="X986" s="2">
        <v>4.47</v>
      </c>
      <c r="Y986" s="3">
        <v>8.02</v>
      </c>
    </row>
    <row r="987" spans="1:25" hidden="1" x14ac:dyDescent="0.45">
      <c r="A987" s="2" t="s">
        <v>55</v>
      </c>
      <c r="B987" t="s">
        <v>25</v>
      </c>
      <c r="C987" s="1">
        <v>43345</v>
      </c>
      <c r="D987" s="2" t="s">
        <v>36</v>
      </c>
      <c r="E987" s="2" t="s">
        <v>38</v>
      </c>
      <c r="F987" s="2">
        <v>1</v>
      </c>
      <c r="G987" s="2">
        <v>2</v>
      </c>
      <c r="H987" s="2" t="str">
        <f t="shared" si="15"/>
        <v>A</v>
      </c>
      <c r="W987" s="2">
        <v>1.75</v>
      </c>
      <c r="X987" s="2">
        <v>3.78</v>
      </c>
      <c r="Y987" s="3">
        <v>4.3</v>
      </c>
    </row>
    <row r="988" spans="1:25" hidden="1" x14ac:dyDescent="0.45">
      <c r="A988" s="2" t="s">
        <v>55</v>
      </c>
      <c r="B988" t="s">
        <v>25</v>
      </c>
      <c r="C988" s="1">
        <v>43345</v>
      </c>
      <c r="D988" s="2" t="s">
        <v>40</v>
      </c>
      <c r="E988" s="2" t="s">
        <v>31</v>
      </c>
      <c r="F988" s="2">
        <v>3</v>
      </c>
      <c r="G988" s="2">
        <v>1</v>
      </c>
      <c r="H988" s="2" t="str">
        <f t="shared" si="15"/>
        <v>H</v>
      </c>
      <c r="W988" s="2">
        <v>1.48</v>
      </c>
      <c r="X988" s="2">
        <v>3.98</v>
      </c>
      <c r="Y988" s="3">
        <v>7.02</v>
      </c>
    </row>
    <row r="989" spans="1:25" hidden="1" x14ac:dyDescent="0.45">
      <c r="A989" s="2" t="s">
        <v>55</v>
      </c>
      <c r="B989" t="s">
        <v>25</v>
      </c>
      <c r="C989" s="1">
        <v>43345</v>
      </c>
      <c r="D989" s="2" t="s">
        <v>37</v>
      </c>
      <c r="E989" s="2" t="s">
        <v>26</v>
      </c>
      <c r="F989" s="2">
        <v>1</v>
      </c>
      <c r="G989" s="2">
        <v>3</v>
      </c>
      <c r="H989" s="2" t="str">
        <f t="shared" si="15"/>
        <v>A</v>
      </c>
      <c r="W989" s="2">
        <v>2.41</v>
      </c>
      <c r="X989" s="2">
        <v>3.16</v>
      </c>
      <c r="Y989" s="3">
        <v>2.95</v>
      </c>
    </row>
    <row r="990" spans="1:25" hidden="1" x14ac:dyDescent="0.45">
      <c r="A990" s="2" t="s">
        <v>55</v>
      </c>
      <c r="B990" t="s">
        <v>25</v>
      </c>
      <c r="C990" s="1">
        <v>43345</v>
      </c>
      <c r="D990" s="2" t="s">
        <v>33</v>
      </c>
      <c r="E990" s="2" t="s">
        <v>28</v>
      </c>
      <c r="F990" s="2">
        <v>2</v>
      </c>
      <c r="G990" s="2">
        <v>1</v>
      </c>
      <c r="H990" s="2" t="str">
        <f t="shared" si="15"/>
        <v>H</v>
      </c>
      <c r="W990" s="2">
        <v>2.06</v>
      </c>
      <c r="X990" s="2">
        <v>3.44</v>
      </c>
      <c r="Y990" s="3">
        <v>3.4</v>
      </c>
    </row>
    <row r="991" spans="1:25" hidden="1" x14ac:dyDescent="0.45">
      <c r="A991" s="2" t="s">
        <v>55</v>
      </c>
      <c r="B991" t="s">
        <v>25</v>
      </c>
      <c r="C991" s="1">
        <v>43345</v>
      </c>
      <c r="D991" s="2" t="s">
        <v>54</v>
      </c>
      <c r="E991" s="2" t="s">
        <v>27</v>
      </c>
      <c r="F991" s="2">
        <v>0</v>
      </c>
      <c r="G991" s="2">
        <v>2</v>
      </c>
      <c r="H991" s="2" t="str">
        <f t="shared" si="15"/>
        <v>A</v>
      </c>
      <c r="W991" s="2">
        <v>3.95</v>
      </c>
      <c r="X991" s="2">
        <v>3.64</v>
      </c>
      <c r="Y991" s="3">
        <v>1.85</v>
      </c>
    </row>
    <row r="992" spans="1:25" hidden="1" x14ac:dyDescent="0.45">
      <c r="A992" s="2" t="s">
        <v>55</v>
      </c>
      <c r="B992" t="s">
        <v>25</v>
      </c>
      <c r="C992" s="1">
        <v>43358</v>
      </c>
      <c r="D992" s="2" t="s">
        <v>42</v>
      </c>
      <c r="E992" s="2" t="s">
        <v>33</v>
      </c>
      <c r="F992" s="2">
        <v>2</v>
      </c>
      <c r="G992" s="2">
        <v>3</v>
      </c>
      <c r="H992" s="2" t="str">
        <f t="shared" si="15"/>
        <v>A</v>
      </c>
      <c r="W992" s="2">
        <v>3.82</v>
      </c>
      <c r="X992" s="2">
        <v>3.35</v>
      </c>
      <c r="Y992" s="3">
        <v>1.96</v>
      </c>
    </row>
    <row r="993" spans="1:25" hidden="1" x14ac:dyDescent="0.45">
      <c r="A993" s="2" t="s">
        <v>55</v>
      </c>
      <c r="B993" t="s">
        <v>25</v>
      </c>
      <c r="C993" s="1">
        <v>43358</v>
      </c>
      <c r="D993" s="2" t="s">
        <v>34</v>
      </c>
      <c r="E993" s="2" t="s">
        <v>30</v>
      </c>
      <c r="F993" s="2">
        <v>0</v>
      </c>
      <c r="G993" s="2">
        <v>1</v>
      </c>
      <c r="H993" s="2" t="str">
        <f t="shared" si="15"/>
        <v>A</v>
      </c>
      <c r="W993" s="2">
        <v>2.1800000000000002</v>
      </c>
      <c r="X993" s="2">
        <v>3.21</v>
      </c>
      <c r="Y993" s="3">
        <v>3.36</v>
      </c>
    </row>
    <row r="994" spans="1:25" hidden="1" x14ac:dyDescent="0.45">
      <c r="A994" s="2" t="s">
        <v>55</v>
      </c>
      <c r="B994" t="s">
        <v>25</v>
      </c>
      <c r="C994" s="1">
        <v>43359</v>
      </c>
      <c r="D994" s="2" t="s">
        <v>27</v>
      </c>
      <c r="E994" s="2" t="s">
        <v>41</v>
      </c>
      <c r="F994" s="2">
        <v>2</v>
      </c>
      <c r="G994" s="2">
        <v>1</v>
      </c>
      <c r="H994" s="2" t="str">
        <f t="shared" si="15"/>
        <v>H</v>
      </c>
      <c r="W994" s="2">
        <v>1.53</v>
      </c>
      <c r="X994" s="2">
        <v>4.32</v>
      </c>
      <c r="Y994" s="3">
        <v>5.5</v>
      </c>
    </row>
    <row r="995" spans="1:25" hidden="1" x14ac:dyDescent="0.45">
      <c r="A995" s="2" t="s">
        <v>55</v>
      </c>
      <c r="B995" t="s">
        <v>25</v>
      </c>
      <c r="C995" s="1">
        <v>43359</v>
      </c>
      <c r="D995" s="2" t="s">
        <v>26</v>
      </c>
      <c r="E995" s="2" t="s">
        <v>40</v>
      </c>
      <c r="F995" s="2">
        <v>1</v>
      </c>
      <c r="G995" s="2">
        <v>1</v>
      </c>
      <c r="H995" s="2" t="str">
        <f t="shared" si="15"/>
        <v>D</v>
      </c>
      <c r="W995" s="2">
        <v>2.71</v>
      </c>
      <c r="X995" s="2">
        <v>3.12</v>
      </c>
      <c r="Y995" s="3">
        <v>2.64</v>
      </c>
    </row>
    <row r="996" spans="1:25" hidden="1" x14ac:dyDescent="0.45">
      <c r="A996" s="2" t="s">
        <v>55</v>
      </c>
      <c r="B996" t="s">
        <v>25</v>
      </c>
      <c r="C996" s="1">
        <v>43359</v>
      </c>
      <c r="D996" s="2" t="s">
        <v>35</v>
      </c>
      <c r="E996" s="2" t="s">
        <v>32</v>
      </c>
      <c r="F996" s="2">
        <v>2</v>
      </c>
      <c r="G996" s="2">
        <v>0</v>
      </c>
      <c r="H996" s="2" t="str">
        <f t="shared" si="15"/>
        <v>H</v>
      </c>
      <c r="W996" s="2">
        <v>2.89</v>
      </c>
      <c r="X996" s="2">
        <v>3.19</v>
      </c>
      <c r="Y996" s="3">
        <v>2.44</v>
      </c>
    </row>
    <row r="997" spans="1:25" hidden="1" x14ac:dyDescent="0.45">
      <c r="A997" s="2" t="s">
        <v>55</v>
      </c>
      <c r="B997" t="s">
        <v>25</v>
      </c>
      <c r="C997" s="1">
        <v>43359</v>
      </c>
      <c r="D997" s="2" t="s">
        <v>29</v>
      </c>
      <c r="E997" s="2" t="s">
        <v>37</v>
      </c>
      <c r="F997" s="2">
        <v>2</v>
      </c>
      <c r="G997" s="2">
        <v>4</v>
      </c>
      <c r="H997" s="2" t="str">
        <f t="shared" si="15"/>
        <v>A</v>
      </c>
      <c r="W997" s="2">
        <v>1.57</v>
      </c>
      <c r="X997" s="2">
        <v>3.91</v>
      </c>
      <c r="Y997" s="3">
        <v>5.71</v>
      </c>
    </row>
    <row r="998" spans="1:25" hidden="1" x14ac:dyDescent="0.45">
      <c r="A998" s="2" t="s">
        <v>55</v>
      </c>
      <c r="B998" t="s">
        <v>25</v>
      </c>
      <c r="C998" s="1">
        <v>43359</v>
      </c>
      <c r="D998" s="2" t="s">
        <v>38</v>
      </c>
      <c r="E998" s="2" t="s">
        <v>54</v>
      </c>
      <c r="F998" s="2">
        <v>4</v>
      </c>
      <c r="G998" s="2">
        <v>2</v>
      </c>
      <c r="H998" s="2" t="str">
        <f t="shared" si="15"/>
        <v>H</v>
      </c>
      <c r="W998" s="2">
        <v>1.74</v>
      </c>
      <c r="X998" s="2">
        <v>3.65</v>
      </c>
      <c r="Y998" s="3">
        <v>4.51</v>
      </c>
    </row>
    <row r="999" spans="1:25" hidden="1" x14ac:dyDescent="0.45">
      <c r="A999" s="2" t="s">
        <v>55</v>
      </c>
      <c r="B999" t="s">
        <v>25</v>
      </c>
      <c r="C999" s="1">
        <v>43359</v>
      </c>
      <c r="D999" s="2" t="s">
        <v>28</v>
      </c>
      <c r="E999" s="2" t="s">
        <v>36</v>
      </c>
      <c r="F999" s="2">
        <v>3</v>
      </c>
      <c r="G999" s="2">
        <v>0</v>
      </c>
      <c r="H999" s="2" t="str">
        <f t="shared" si="15"/>
        <v>H</v>
      </c>
      <c r="W999" s="2">
        <v>2.19</v>
      </c>
      <c r="X999" s="2">
        <v>3.43</v>
      </c>
      <c r="Y999" s="3">
        <v>3.13</v>
      </c>
    </row>
    <row r="1000" spans="1:25" hidden="1" x14ac:dyDescent="0.45">
      <c r="A1000" s="2" t="s">
        <v>55</v>
      </c>
      <c r="B1000" t="s">
        <v>25</v>
      </c>
      <c r="C1000" s="1">
        <v>43360</v>
      </c>
      <c r="D1000" s="2" t="s">
        <v>31</v>
      </c>
      <c r="E1000" s="2" t="s">
        <v>39</v>
      </c>
      <c r="F1000" s="2">
        <v>0</v>
      </c>
      <c r="G1000" s="2">
        <v>1</v>
      </c>
      <c r="H1000" s="2" t="str">
        <f t="shared" si="15"/>
        <v>A</v>
      </c>
      <c r="W1000" s="2">
        <v>2.48</v>
      </c>
      <c r="X1000" s="2">
        <v>3.08</v>
      </c>
      <c r="Y1000" s="3">
        <v>2.92</v>
      </c>
    </row>
    <row r="1001" spans="1:25" hidden="1" x14ac:dyDescent="0.45">
      <c r="A1001" s="2" t="s">
        <v>55</v>
      </c>
      <c r="B1001" t="s">
        <v>25</v>
      </c>
      <c r="C1001" s="1">
        <v>43365</v>
      </c>
      <c r="D1001" s="2" t="s">
        <v>41</v>
      </c>
      <c r="E1001" s="2" t="s">
        <v>38</v>
      </c>
      <c r="F1001" s="2">
        <v>0</v>
      </c>
      <c r="G1001" s="2">
        <v>0</v>
      </c>
      <c r="H1001" s="2" t="str">
        <f t="shared" si="15"/>
        <v>D</v>
      </c>
      <c r="W1001" s="2">
        <v>2.52</v>
      </c>
      <c r="X1001" s="2">
        <v>3.43</v>
      </c>
      <c r="Y1001" s="3">
        <v>2.62</v>
      </c>
    </row>
    <row r="1002" spans="1:25" hidden="1" x14ac:dyDescent="0.45">
      <c r="A1002" s="2" t="s">
        <v>55</v>
      </c>
      <c r="B1002" t="s">
        <v>25</v>
      </c>
      <c r="C1002" s="1">
        <v>43365</v>
      </c>
      <c r="D1002" s="2" t="s">
        <v>30</v>
      </c>
      <c r="E1002" s="2" t="s">
        <v>27</v>
      </c>
      <c r="F1002" s="2">
        <v>2</v>
      </c>
      <c r="G1002" s="2">
        <v>3</v>
      </c>
      <c r="H1002" s="2" t="str">
        <f t="shared" si="15"/>
        <v>A</v>
      </c>
      <c r="W1002" s="2">
        <v>3.71</v>
      </c>
      <c r="X1002" s="2">
        <v>3.38</v>
      </c>
      <c r="Y1002" s="3">
        <v>1.99</v>
      </c>
    </row>
    <row r="1003" spans="1:25" hidden="1" x14ac:dyDescent="0.45">
      <c r="A1003" s="2" t="s">
        <v>55</v>
      </c>
      <c r="B1003" t="s">
        <v>25</v>
      </c>
      <c r="C1003" s="1">
        <v>43365</v>
      </c>
      <c r="D1003" s="2" t="s">
        <v>33</v>
      </c>
      <c r="E1003" s="2" t="s">
        <v>35</v>
      </c>
      <c r="F1003" s="2">
        <v>3</v>
      </c>
      <c r="G1003" s="2">
        <v>2</v>
      </c>
      <c r="H1003" s="2" t="str">
        <f t="shared" si="15"/>
        <v>H</v>
      </c>
      <c r="W1003" s="2">
        <v>1.93</v>
      </c>
      <c r="X1003" s="2">
        <v>3.58</v>
      </c>
      <c r="Y1003" s="3">
        <v>3.72</v>
      </c>
    </row>
    <row r="1004" spans="1:25" hidden="1" x14ac:dyDescent="0.45">
      <c r="A1004" s="2" t="s">
        <v>55</v>
      </c>
      <c r="B1004" t="s">
        <v>25</v>
      </c>
      <c r="C1004" s="1">
        <v>43366</v>
      </c>
      <c r="D1004" s="2" t="s">
        <v>36</v>
      </c>
      <c r="E1004" s="2" t="s">
        <v>54</v>
      </c>
      <c r="F1004" s="2">
        <v>0</v>
      </c>
      <c r="G1004" s="2">
        <v>1</v>
      </c>
      <c r="H1004" s="2" t="str">
        <f t="shared" si="15"/>
        <v>A</v>
      </c>
      <c r="W1004" s="2">
        <v>1.54</v>
      </c>
      <c r="X1004" s="2">
        <v>4.16</v>
      </c>
      <c r="Y1004" s="3">
        <v>5.57</v>
      </c>
    </row>
    <row r="1005" spans="1:25" hidden="1" x14ac:dyDescent="0.45">
      <c r="A1005" s="2" t="s">
        <v>55</v>
      </c>
      <c r="B1005" t="s">
        <v>25</v>
      </c>
      <c r="C1005" s="1">
        <v>43366</v>
      </c>
      <c r="D1005" s="2" t="s">
        <v>32</v>
      </c>
      <c r="E1005" s="2" t="s">
        <v>31</v>
      </c>
      <c r="F1005" s="2">
        <v>2</v>
      </c>
      <c r="G1005" s="2">
        <v>0</v>
      </c>
      <c r="H1005" s="2" t="str">
        <f t="shared" si="15"/>
        <v>H</v>
      </c>
      <c r="W1005" s="2">
        <v>1.58</v>
      </c>
      <c r="X1005" s="2">
        <v>3.82</v>
      </c>
      <c r="Y1005" s="3">
        <v>5.85</v>
      </c>
    </row>
    <row r="1006" spans="1:25" hidden="1" x14ac:dyDescent="0.45">
      <c r="A1006" s="2" t="s">
        <v>55</v>
      </c>
      <c r="B1006" t="s">
        <v>25</v>
      </c>
      <c r="C1006" s="1">
        <v>43366</v>
      </c>
      <c r="D1006" s="2" t="s">
        <v>39</v>
      </c>
      <c r="E1006" s="2" t="s">
        <v>26</v>
      </c>
      <c r="F1006" s="2">
        <v>1</v>
      </c>
      <c r="G1006" s="2">
        <v>0</v>
      </c>
      <c r="H1006" s="2" t="str">
        <f t="shared" si="15"/>
        <v>H</v>
      </c>
      <c r="W1006" s="2">
        <v>2.12</v>
      </c>
      <c r="X1006" s="2">
        <v>3.33</v>
      </c>
      <c r="Y1006" s="3">
        <v>3.39</v>
      </c>
    </row>
    <row r="1007" spans="1:25" hidden="1" x14ac:dyDescent="0.45">
      <c r="A1007" s="2" t="s">
        <v>55</v>
      </c>
      <c r="B1007" t="s">
        <v>25</v>
      </c>
      <c r="C1007" s="1">
        <v>43366</v>
      </c>
      <c r="D1007" s="2" t="s">
        <v>37</v>
      </c>
      <c r="E1007" s="2" t="s">
        <v>34</v>
      </c>
      <c r="F1007" s="2">
        <v>1</v>
      </c>
      <c r="G1007" s="2">
        <v>1</v>
      </c>
      <c r="H1007" s="2" t="str">
        <f t="shared" si="15"/>
        <v>D</v>
      </c>
      <c r="W1007" s="2">
        <v>2.14</v>
      </c>
      <c r="X1007" s="2">
        <v>3.15</v>
      </c>
      <c r="Y1007" s="3">
        <v>3.51</v>
      </c>
    </row>
    <row r="1008" spans="1:25" hidden="1" x14ac:dyDescent="0.45">
      <c r="A1008" s="2" t="s">
        <v>55</v>
      </c>
      <c r="B1008" t="s">
        <v>25</v>
      </c>
      <c r="C1008" s="1">
        <v>43367</v>
      </c>
      <c r="D1008" s="2" t="s">
        <v>28</v>
      </c>
      <c r="E1008" s="2" t="s">
        <v>42</v>
      </c>
      <c r="F1008" s="2">
        <v>1</v>
      </c>
      <c r="G1008" s="2">
        <v>1</v>
      </c>
      <c r="H1008" s="2" t="str">
        <f t="shared" si="15"/>
        <v>D</v>
      </c>
      <c r="W1008" s="2">
        <v>1.41</v>
      </c>
      <c r="X1008" s="2">
        <v>4.51</v>
      </c>
      <c r="Y1008" s="3">
        <v>7.22</v>
      </c>
    </row>
    <row r="1009" spans="1:25" hidden="1" x14ac:dyDescent="0.45">
      <c r="A1009" s="2" t="s">
        <v>55</v>
      </c>
      <c r="B1009" t="s">
        <v>25</v>
      </c>
      <c r="C1009" s="1">
        <v>43367</v>
      </c>
      <c r="D1009" s="2" t="s">
        <v>40</v>
      </c>
      <c r="E1009" s="2" t="s">
        <v>29</v>
      </c>
      <c r="F1009" s="2">
        <v>0</v>
      </c>
      <c r="G1009" s="2">
        <v>0</v>
      </c>
      <c r="H1009" s="2" t="str">
        <f t="shared" si="15"/>
        <v>D</v>
      </c>
      <c r="W1009" s="2">
        <v>2.04</v>
      </c>
      <c r="X1009" s="2">
        <v>3.3</v>
      </c>
      <c r="Y1009" s="3">
        <v>3.66</v>
      </c>
    </row>
    <row r="1010" spans="1:25" hidden="1" x14ac:dyDescent="0.45">
      <c r="A1010" s="2" t="s">
        <v>55</v>
      </c>
      <c r="B1010" t="s">
        <v>25</v>
      </c>
      <c r="C1010" s="1">
        <v>43372</v>
      </c>
      <c r="D1010" s="2" t="s">
        <v>42</v>
      </c>
      <c r="E1010" s="2" t="s">
        <v>36</v>
      </c>
      <c r="F1010" s="2">
        <v>0</v>
      </c>
      <c r="G1010" s="2">
        <v>4</v>
      </c>
      <c r="H1010" s="2" t="str">
        <f t="shared" si="15"/>
        <v>A</v>
      </c>
      <c r="W1010" s="2">
        <v>3.14</v>
      </c>
      <c r="X1010" s="2">
        <v>3.27</v>
      </c>
      <c r="Y1010" s="3">
        <v>2.25</v>
      </c>
    </row>
    <row r="1011" spans="1:25" hidden="1" x14ac:dyDescent="0.45">
      <c r="A1011" s="2" t="s">
        <v>55</v>
      </c>
      <c r="B1011" t="s">
        <v>25</v>
      </c>
      <c r="C1011" s="1">
        <v>43372</v>
      </c>
      <c r="D1011" s="2" t="s">
        <v>31</v>
      </c>
      <c r="E1011" s="2" t="s">
        <v>33</v>
      </c>
      <c r="F1011" s="2">
        <v>2</v>
      </c>
      <c r="G1011" s="2">
        <v>0</v>
      </c>
      <c r="H1011" s="2" t="str">
        <f t="shared" si="15"/>
        <v>H</v>
      </c>
      <c r="W1011" s="2">
        <v>3.08</v>
      </c>
      <c r="X1011" s="2">
        <v>3.38</v>
      </c>
      <c r="Y1011" s="3">
        <v>2.23</v>
      </c>
    </row>
    <row r="1012" spans="1:25" hidden="1" x14ac:dyDescent="0.45">
      <c r="A1012" s="2" t="s">
        <v>55</v>
      </c>
      <c r="B1012" t="s">
        <v>25</v>
      </c>
      <c r="C1012" s="1">
        <v>43372</v>
      </c>
      <c r="D1012" s="2" t="s">
        <v>34</v>
      </c>
      <c r="E1012" s="2" t="s">
        <v>40</v>
      </c>
      <c r="F1012" s="2">
        <v>0</v>
      </c>
      <c r="G1012" s="2">
        <v>2</v>
      </c>
      <c r="H1012" s="2" t="str">
        <f t="shared" si="15"/>
        <v>A</v>
      </c>
      <c r="W1012" s="2">
        <v>3.74</v>
      </c>
      <c r="X1012" s="2">
        <v>3.22</v>
      </c>
      <c r="Y1012" s="3">
        <v>2.0299999999999998</v>
      </c>
    </row>
    <row r="1013" spans="1:25" hidden="1" x14ac:dyDescent="0.45">
      <c r="A1013" s="2" t="s">
        <v>55</v>
      </c>
      <c r="B1013" t="s">
        <v>25</v>
      </c>
      <c r="C1013" s="1">
        <v>43373</v>
      </c>
      <c r="D1013" s="2" t="s">
        <v>26</v>
      </c>
      <c r="E1013" s="2" t="s">
        <v>32</v>
      </c>
      <c r="F1013" s="2">
        <v>3</v>
      </c>
      <c r="G1013" s="2">
        <v>1</v>
      </c>
      <c r="H1013" s="2" t="str">
        <f t="shared" si="15"/>
        <v>H</v>
      </c>
      <c r="W1013" s="2">
        <v>2.5299999999999998</v>
      </c>
      <c r="X1013" s="2">
        <v>3.11</v>
      </c>
      <c r="Y1013" s="3">
        <v>2.84</v>
      </c>
    </row>
    <row r="1014" spans="1:25" hidden="1" x14ac:dyDescent="0.45">
      <c r="A1014" s="2" t="s">
        <v>55</v>
      </c>
      <c r="B1014" t="s">
        <v>25</v>
      </c>
      <c r="C1014" s="1">
        <v>43373</v>
      </c>
      <c r="D1014" s="2" t="s">
        <v>35</v>
      </c>
      <c r="E1014" s="2" t="s">
        <v>28</v>
      </c>
      <c r="F1014" s="2">
        <v>0</v>
      </c>
      <c r="G1014" s="2">
        <v>1</v>
      </c>
      <c r="H1014" s="2" t="str">
        <f t="shared" si="15"/>
        <v>A</v>
      </c>
      <c r="W1014" s="2">
        <v>2.38</v>
      </c>
      <c r="X1014" s="2">
        <v>3.28</v>
      </c>
      <c r="Y1014" s="3">
        <v>2.9</v>
      </c>
    </row>
    <row r="1015" spans="1:25" hidden="1" x14ac:dyDescent="0.45">
      <c r="A1015" s="2" t="s">
        <v>55</v>
      </c>
      <c r="B1015" t="s">
        <v>25</v>
      </c>
      <c r="C1015" s="1">
        <v>43373</v>
      </c>
      <c r="D1015" s="2" t="s">
        <v>29</v>
      </c>
      <c r="E1015" s="2" t="s">
        <v>39</v>
      </c>
      <c r="F1015" s="2">
        <v>3</v>
      </c>
      <c r="G1015" s="2">
        <v>0</v>
      </c>
      <c r="H1015" s="2" t="str">
        <f t="shared" si="15"/>
        <v>H</v>
      </c>
      <c r="W1015" s="2">
        <v>1.75</v>
      </c>
      <c r="X1015" s="2">
        <v>3.6</v>
      </c>
      <c r="Y1015" s="3">
        <v>4.51</v>
      </c>
    </row>
    <row r="1016" spans="1:25" hidden="1" x14ac:dyDescent="0.45">
      <c r="A1016" s="2" t="s">
        <v>55</v>
      </c>
      <c r="B1016" t="s">
        <v>25</v>
      </c>
      <c r="C1016" s="1">
        <v>43373</v>
      </c>
      <c r="D1016" s="2" t="s">
        <v>38</v>
      </c>
      <c r="E1016" s="2" t="s">
        <v>30</v>
      </c>
      <c r="F1016" s="2">
        <v>2</v>
      </c>
      <c r="G1016" s="2">
        <v>2</v>
      </c>
      <c r="H1016" s="2" t="str">
        <f t="shared" si="15"/>
        <v>D</v>
      </c>
      <c r="W1016" s="2">
        <v>1.85</v>
      </c>
      <c r="X1016" s="2">
        <v>3.5</v>
      </c>
      <c r="Y1016" s="3">
        <v>4.1100000000000003</v>
      </c>
    </row>
    <row r="1017" spans="1:25" hidden="1" x14ac:dyDescent="0.45">
      <c r="A1017" s="2" t="s">
        <v>55</v>
      </c>
      <c r="B1017" t="s">
        <v>25</v>
      </c>
      <c r="C1017" s="1">
        <v>43373</v>
      </c>
      <c r="D1017" s="2" t="s">
        <v>54</v>
      </c>
      <c r="E1017" s="2" t="s">
        <v>41</v>
      </c>
      <c r="F1017" s="2">
        <v>3</v>
      </c>
      <c r="G1017" s="2">
        <v>1</v>
      </c>
      <c r="H1017" s="2" t="str">
        <f t="shared" si="15"/>
        <v>H</v>
      </c>
      <c r="W1017" s="2">
        <v>2.37</v>
      </c>
      <c r="X1017" s="2">
        <v>3.41</v>
      </c>
      <c r="Y1017" s="3">
        <v>2.83</v>
      </c>
    </row>
    <row r="1018" spans="1:25" hidden="1" x14ac:dyDescent="0.45">
      <c r="A1018" s="2" t="s">
        <v>55</v>
      </c>
      <c r="B1018" t="s">
        <v>25</v>
      </c>
      <c r="C1018" s="1">
        <v>43374</v>
      </c>
      <c r="D1018" s="2" t="s">
        <v>27</v>
      </c>
      <c r="E1018" s="2" t="s">
        <v>37</v>
      </c>
      <c r="F1018" s="2">
        <v>1</v>
      </c>
      <c r="G1018" s="2">
        <v>1</v>
      </c>
      <c r="H1018" s="2" t="str">
        <f t="shared" si="15"/>
        <v>D</v>
      </c>
      <c r="W1018" s="2">
        <v>1.64</v>
      </c>
      <c r="X1018" s="2">
        <v>3.75</v>
      </c>
      <c r="Y1018" s="3">
        <v>5.23</v>
      </c>
    </row>
    <row r="1019" spans="1:25" hidden="1" x14ac:dyDescent="0.45">
      <c r="A1019" s="2" t="s">
        <v>55</v>
      </c>
      <c r="B1019" t="s">
        <v>25</v>
      </c>
      <c r="C1019" s="1">
        <v>43379</v>
      </c>
      <c r="D1019" s="2" t="s">
        <v>28</v>
      </c>
      <c r="E1019" s="2" t="s">
        <v>31</v>
      </c>
      <c r="F1019" s="2">
        <v>3</v>
      </c>
      <c r="G1019" s="2">
        <v>1</v>
      </c>
      <c r="H1019" s="2" t="str">
        <f t="shared" si="15"/>
        <v>H</v>
      </c>
      <c r="W1019" s="2">
        <v>1.8</v>
      </c>
      <c r="X1019" s="2">
        <v>3.53</v>
      </c>
      <c r="Y1019" s="3">
        <v>4.37</v>
      </c>
    </row>
    <row r="1020" spans="1:25" hidden="1" x14ac:dyDescent="0.45">
      <c r="A1020" s="2" t="s">
        <v>55</v>
      </c>
      <c r="B1020" t="s">
        <v>25</v>
      </c>
      <c r="C1020" s="1">
        <v>43379</v>
      </c>
      <c r="D1020" s="2" t="s">
        <v>42</v>
      </c>
      <c r="E1020" s="2" t="s">
        <v>35</v>
      </c>
      <c r="F1020" s="2">
        <v>0</v>
      </c>
      <c r="G1020" s="2">
        <v>0</v>
      </c>
      <c r="H1020" s="2" t="str">
        <f t="shared" si="15"/>
        <v>D</v>
      </c>
      <c r="W1020" s="2">
        <v>3.4</v>
      </c>
      <c r="X1020" s="2">
        <v>3.36</v>
      </c>
      <c r="Y1020" s="3">
        <v>2.1</v>
      </c>
    </row>
    <row r="1021" spans="1:25" hidden="1" x14ac:dyDescent="0.45">
      <c r="A1021" s="2" t="s">
        <v>55</v>
      </c>
      <c r="B1021" t="s">
        <v>25</v>
      </c>
      <c r="C1021" s="1">
        <v>43379</v>
      </c>
      <c r="D1021" s="2" t="s">
        <v>32</v>
      </c>
      <c r="E1021" s="2" t="s">
        <v>29</v>
      </c>
      <c r="F1021" s="2">
        <v>2</v>
      </c>
      <c r="G1021" s="2">
        <v>1</v>
      </c>
      <c r="H1021" s="2" t="str">
        <f t="shared" si="15"/>
        <v>H</v>
      </c>
      <c r="W1021" s="2">
        <v>2.2599999999999998</v>
      </c>
      <c r="X1021" s="2">
        <v>3.13</v>
      </c>
      <c r="Y1021" s="3">
        <v>3.25</v>
      </c>
    </row>
    <row r="1022" spans="1:25" hidden="1" x14ac:dyDescent="0.45">
      <c r="A1022" s="2" t="s">
        <v>55</v>
      </c>
      <c r="B1022" t="s">
        <v>25</v>
      </c>
      <c r="C1022" s="1">
        <v>43380</v>
      </c>
      <c r="D1022" s="2" t="s">
        <v>36</v>
      </c>
      <c r="E1022" s="2" t="s">
        <v>41</v>
      </c>
      <c r="F1022" s="2">
        <v>1</v>
      </c>
      <c r="G1022" s="2">
        <v>2</v>
      </c>
      <c r="H1022" s="2" t="str">
        <f t="shared" si="15"/>
        <v>A</v>
      </c>
      <c r="W1022" s="2">
        <v>1.67</v>
      </c>
      <c r="X1022" s="2">
        <v>3.93</v>
      </c>
      <c r="Y1022" s="3">
        <v>4.6100000000000003</v>
      </c>
    </row>
    <row r="1023" spans="1:25" hidden="1" x14ac:dyDescent="0.45">
      <c r="A1023" s="2" t="s">
        <v>55</v>
      </c>
      <c r="B1023" t="s">
        <v>25</v>
      </c>
      <c r="C1023" s="1">
        <v>43380</v>
      </c>
      <c r="D1023" s="2" t="s">
        <v>40</v>
      </c>
      <c r="E1023" s="2" t="s">
        <v>27</v>
      </c>
      <c r="F1023" s="2">
        <v>2</v>
      </c>
      <c r="G1023" s="2">
        <v>3</v>
      </c>
      <c r="H1023" s="2" t="str">
        <f t="shared" si="15"/>
        <v>A</v>
      </c>
      <c r="W1023" s="2">
        <v>2.1</v>
      </c>
      <c r="X1023" s="2">
        <v>3.24</v>
      </c>
      <c r="Y1023" s="3">
        <v>3.5</v>
      </c>
    </row>
    <row r="1024" spans="1:25" hidden="1" x14ac:dyDescent="0.45">
      <c r="A1024" s="2" t="s">
        <v>55</v>
      </c>
      <c r="B1024" t="s">
        <v>25</v>
      </c>
      <c r="C1024" s="1">
        <v>43380</v>
      </c>
      <c r="D1024" s="2" t="s">
        <v>37</v>
      </c>
      <c r="E1024" s="2" t="s">
        <v>38</v>
      </c>
      <c r="F1024" s="2">
        <v>1</v>
      </c>
      <c r="G1024" s="2">
        <v>2</v>
      </c>
      <c r="H1024" s="2" t="str">
        <f t="shared" si="15"/>
        <v>A</v>
      </c>
      <c r="W1024" s="2">
        <v>2.2400000000000002</v>
      </c>
      <c r="X1024" s="2">
        <v>3.23</v>
      </c>
      <c r="Y1024" s="3">
        <v>3.21</v>
      </c>
    </row>
    <row r="1025" spans="1:25" hidden="1" x14ac:dyDescent="0.45">
      <c r="A1025" s="2" t="s">
        <v>55</v>
      </c>
      <c r="B1025" t="s">
        <v>25</v>
      </c>
      <c r="C1025" s="1">
        <v>43380</v>
      </c>
      <c r="D1025" s="2" t="s">
        <v>39</v>
      </c>
      <c r="E1025" s="2" t="s">
        <v>34</v>
      </c>
      <c r="F1025" s="2">
        <v>1</v>
      </c>
      <c r="G1025" s="2">
        <v>1</v>
      </c>
      <c r="H1025" s="2" t="str">
        <f t="shared" si="15"/>
        <v>D</v>
      </c>
      <c r="W1025" s="2">
        <v>1.62</v>
      </c>
      <c r="X1025" s="2">
        <v>3.73</v>
      </c>
      <c r="Y1025" s="3">
        <v>5.48</v>
      </c>
    </row>
    <row r="1026" spans="1:25" hidden="1" x14ac:dyDescent="0.45">
      <c r="A1026" s="2" t="s">
        <v>55</v>
      </c>
      <c r="B1026" t="s">
        <v>25</v>
      </c>
      <c r="C1026" s="1">
        <v>43380</v>
      </c>
      <c r="D1026" s="2" t="s">
        <v>33</v>
      </c>
      <c r="E1026" s="2" t="s">
        <v>26</v>
      </c>
      <c r="F1026" s="2">
        <v>2</v>
      </c>
      <c r="G1026" s="2">
        <v>1</v>
      </c>
      <c r="H1026" s="2" t="str">
        <f t="shared" ref="H1026:H1072" si="16">IF(F1026&gt;G1026,"H",IF(F1026=G1026,"D","A"))</f>
        <v>H</v>
      </c>
      <c r="W1026" s="2">
        <v>2.33</v>
      </c>
      <c r="X1026" s="2">
        <v>3.26</v>
      </c>
      <c r="Y1026" s="3">
        <v>2.99</v>
      </c>
    </row>
    <row r="1027" spans="1:25" hidden="1" x14ac:dyDescent="0.45">
      <c r="A1027" s="2" t="s">
        <v>55</v>
      </c>
      <c r="B1027" t="s">
        <v>25</v>
      </c>
      <c r="C1027" s="1">
        <v>43381</v>
      </c>
      <c r="D1027" s="2" t="s">
        <v>30</v>
      </c>
      <c r="E1027" s="2" t="s">
        <v>54</v>
      </c>
      <c r="F1027" s="2">
        <v>2</v>
      </c>
      <c r="G1027" s="2">
        <v>2</v>
      </c>
      <c r="H1027" s="2" t="str">
        <f t="shared" si="16"/>
        <v>D</v>
      </c>
      <c r="W1027" s="2">
        <v>2.19</v>
      </c>
      <c r="X1027" s="2">
        <v>3.3</v>
      </c>
      <c r="Y1027" s="3">
        <v>3.25</v>
      </c>
    </row>
    <row r="1028" spans="1:25" hidden="1" x14ac:dyDescent="0.45">
      <c r="A1028" s="2" t="s">
        <v>55</v>
      </c>
      <c r="B1028" t="s">
        <v>25</v>
      </c>
      <c r="C1028" s="1">
        <v>43393</v>
      </c>
      <c r="D1028" s="2" t="s">
        <v>31</v>
      </c>
      <c r="E1028" s="2" t="s">
        <v>42</v>
      </c>
      <c r="F1028" s="2">
        <v>4</v>
      </c>
      <c r="G1028" s="2">
        <v>3</v>
      </c>
      <c r="H1028" s="2" t="str">
        <f t="shared" si="16"/>
        <v>H</v>
      </c>
      <c r="W1028" s="2">
        <v>1.67</v>
      </c>
      <c r="X1028" s="2">
        <v>3.63</v>
      </c>
      <c r="Y1028" s="3">
        <v>5.13</v>
      </c>
    </row>
    <row r="1029" spans="1:25" hidden="1" x14ac:dyDescent="0.45">
      <c r="A1029" s="2" t="s">
        <v>55</v>
      </c>
      <c r="B1029" t="s">
        <v>25</v>
      </c>
      <c r="C1029" s="1">
        <v>43393</v>
      </c>
      <c r="D1029" s="2" t="s">
        <v>34</v>
      </c>
      <c r="E1029" s="2" t="s">
        <v>32</v>
      </c>
      <c r="F1029" s="2">
        <v>2</v>
      </c>
      <c r="G1029" s="2">
        <v>0</v>
      </c>
      <c r="H1029" s="2" t="str">
        <f t="shared" si="16"/>
        <v>H</v>
      </c>
      <c r="W1029" s="2">
        <v>3.53</v>
      </c>
      <c r="X1029" s="2">
        <v>3.2</v>
      </c>
      <c r="Y1029" s="3">
        <v>2.1</v>
      </c>
    </row>
    <row r="1030" spans="1:25" hidden="1" x14ac:dyDescent="0.45">
      <c r="A1030" s="2" t="s">
        <v>55</v>
      </c>
      <c r="B1030" t="s">
        <v>25</v>
      </c>
      <c r="C1030" s="1">
        <v>43394</v>
      </c>
      <c r="D1030" s="2" t="s">
        <v>27</v>
      </c>
      <c r="E1030" s="2" t="s">
        <v>39</v>
      </c>
      <c r="F1030" s="2">
        <v>3</v>
      </c>
      <c r="G1030" s="2">
        <v>0</v>
      </c>
      <c r="H1030" s="2" t="str">
        <f t="shared" si="16"/>
        <v>H</v>
      </c>
      <c r="W1030" s="2">
        <v>1.57</v>
      </c>
      <c r="X1030" s="2">
        <v>3.92</v>
      </c>
      <c r="Y1030" s="3">
        <v>5.57</v>
      </c>
    </row>
    <row r="1031" spans="1:25" hidden="1" x14ac:dyDescent="0.45">
      <c r="A1031" s="2" t="s">
        <v>55</v>
      </c>
      <c r="B1031" t="s">
        <v>25</v>
      </c>
      <c r="C1031" s="1">
        <v>43394</v>
      </c>
      <c r="D1031" s="2" t="s">
        <v>26</v>
      </c>
      <c r="E1031" s="2" t="s">
        <v>28</v>
      </c>
      <c r="F1031" s="2">
        <v>1</v>
      </c>
      <c r="G1031" s="2">
        <v>1</v>
      </c>
      <c r="H1031" s="2" t="str">
        <f t="shared" si="16"/>
        <v>D</v>
      </c>
      <c r="W1031" s="2">
        <v>2.06</v>
      </c>
      <c r="X1031" s="2">
        <v>3.52</v>
      </c>
      <c r="Y1031" s="3">
        <v>3.31</v>
      </c>
    </row>
    <row r="1032" spans="1:25" hidden="1" x14ac:dyDescent="0.45">
      <c r="A1032" s="2" t="s">
        <v>55</v>
      </c>
      <c r="B1032" t="s">
        <v>25</v>
      </c>
      <c r="C1032" s="1">
        <v>43394</v>
      </c>
      <c r="D1032" s="2" t="s">
        <v>35</v>
      </c>
      <c r="E1032" s="2" t="s">
        <v>36</v>
      </c>
      <c r="F1032" s="2">
        <v>0</v>
      </c>
      <c r="G1032" s="2">
        <v>2</v>
      </c>
      <c r="H1032" s="2" t="str">
        <f t="shared" si="16"/>
        <v>A</v>
      </c>
      <c r="W1032" s="2">
        <v>2.64</v>
      </c>
      <c r="X1032" s="2">
        <v>3.31</v>
      </c>
      <c r="Y1032" s="3">
        <v>2.56</v>
      </c>
    </row>
    <row r="1033" spans="1:25" hidden="1" x14ac:dyDescent="0.45">
      <c r="A1033" s="2" t="s">
        <v>55</v>
      </c>
      <c r="B1033" t="s">
        <v>25</v>
      </c>
      <c r="C1033" s="1">
        <v>43394</v>
      </c>
      <c r="D1033" s="2" t="s">
        <v>29</v>
      </c>
      <c r="E1033" s="2" t="s">
        <v>33</v>
      </c>
      <c r="F1033" s="2">
        <v>2</v>
      </c>
      <c r="G1033" s="2">
        <v>1</v>
      </c>
      <c r="H1033" s="2" t="str">
        <f t="shared" si="16"/>
        <v>H</v>
      </c>
      <c r="W1033" s="2">
        <v>1.97</v>
      </c>
      <c r="X1033" s="2">
        <v>3.49</v>
      </c>
      <c r="Y1033" s="3">
        <v>3.63</v>
      </c>
    </row>
    <row r="1034" spans="1:25" hidden="1" x14ac:dyDescent="0.45">
      <c r="A1034" s="2" t="s">
        <v>55</v>
      </c>
      <c r="B1034" t="s">
        <v>25</v>
      </c>
      <c r="C1034" s="1">
        <v>43394</v>
      </c>
      <c r="D1034" s="2" t="s">
        <v>54</v>
      </c>
      <c r="E1034" s="2" t="s">
        <v>37</v>
      </c>
      <c r="F1034" s="2">
        <v>1</v>
      </c>
      <c r="G1034" s="2">
        <v>1</v>
      </c>
      <c r="H1034" s="2" t="str">
        <f t="shared" si="16"/>
        <v>D</v>
      </c>
      <c r="W1034" s="2">
        <v>2.81</v>
      </c>
      <c r="X1034" s="2">
        <v>3.14</v>
      </c>
      <c r="Y1034" s="3">
        <v>2.52</v>
      </c>
    </row>
    <row r="1035" spans="1:25" hidden="1" x14ac:dyDescent="0.45">
      <c r="A1035" s="2" t="s">
        <v>55</v>
      </c>
      <c r="B1035" t="s">
        <v>25</v>
      </c>
      <c r="C1035" s="1">
        <v>43394</v>
      </c>
      <c r="D1035" s="2" t="s">
        <v>38</v>
      </c>
      <c r="E1035" s="2" t="s">
        <v>40</v>
      </c>
      <c r="F1035" s="2">
        <v>3</v>
      </c>
      <c r="G1035" s="2">
        <v>3</v>
      </c>
      <c r="H1035" s="2" t="str">
        <f t="shared" si="16"/>
        <v>D</v>
      </c>
      <c r="W1035" s="2">
        <v>3.02</v>
      </c>
      <c r="X1035" s="2">
        <v>3.25</v>
      </c>
      <c r="Y1035" s="3">
        <v>2.3199999999999998</v>
      </c>
    </row>
    <row r="1036" spans="1:25" hidden="1" x14ac:dyDescent="0.45">
      <c r="A1036" s="2" t="s">
        <v>55</v>
      </c>
      <c r="B1036" t="s">
        <v>25</v>
      </c>
      <c r="C1036" s="1">
        <v>43395</v>
      </c>
      <c r="D1036" s="2" t="s">
        <v>41</v>
      </c>
      <c r="E1036" s="2" t="s">
        <v>30</v>
      </c>
      <c r="F1036" s="2">
        <v>2</v>
      </c>
      <c r="G1036" s="2">
        <v>0</v>
      </c>
      <c r="H1036" s="2" t="str">
        <f t="shared" si="16"/>
        <v>H</v>
      </c>
      <c r="W1036" s="2">
        <v>2.14</v>
      </c>
      <c r="X1036" s="2">
        <v>3.3</v>
      </c>
      <c r="Y1036" s="3">
        <v>3.31</v>
      </c>
    </row>
    <row r="1037" spans="1:25" hidden="1" x14ac:dyDescent="0.45">
      <c r="A1037" s="2" t="s">
        <v>55</v>
      </c>
      <c r="B1037" t="s">
        <v>25</v>
      </c>
      <c r="C1037" s="1">
        <v>43400</v>
      </c>
      <c r="D1037" s="2" t="s">
        <v>28</v>
      </c>
      <c r="E1037" s="2" t="s">
        <v>29</v>
      </c>
      <c r="F1037" s="2">
        <v>1</v>
      </c>
      <c r="G1037" s="2">
        <v>0</v>
      </c>
      <c r="H1037" s="2" t="str">
        <f t="shared" si="16"/>
        <v>H</v>
      </c>
      <c r="W1037" s="2">
        <v>2.4300000000000002</v>
      </c>
      <c r="X1037" s="2">
        <v>3.32</v>
      </c>
      <c r="Y1037" s="3">
        <v>2.79</v>
      </c>
    </row>
    <row r="1038" spans="1:25" hidden="1" x14ac:dyDescent="0.45">
      <c r="A1038" s="2" t="s">
        <v>55</v>
      </c>
      <c r="B1038" t="s">
        <v>25</v>
      </c>
      <c r="C1038" s="1">
        <v>43400</v>
      </c>
      <c r="D1038" s="2" t="s">
        <v>42</v>
      </c>
      <c r="E1038" s="2" t="s">
        <v>26</v>
      </c>
      <c r="F1038" s="2">
        <v>2</v>
      </c>
      <c r="G1038" s="2">
        <v>3</v>
      </c>
      <c r="H1038" s="2" t="str">
        <f t="shared" si="16"/>
        <v>A</v>
      </c>
      <c r="W1038" s="2">
        <v>3.8</v>
      </c>
      <c r="X1038" s="2">
        <v>3.46</v>
      </c>
      <c r="Y1038" s="3">
        <v>1.93</v>
      </c>
    </row>
    <row r="1039" spans="1:25" hidden="1" x14ac:dyDescent="0.45">
      <c r="A1039" s="2" t="s">
        <v>55</v>
      </c>
      <c r="B1039" t="s">
        <v>25</v>
      </c>
      <c r="C1039" s="1">
        <v>43400</v>
      </c>
      <c r="D1039" s="2" t="s">
        <v>35</v>
      </c>
      <c r="E1039" s="2" t="s">
        <v>31</v>
      </c>
      <c r="F1039" s="2">
        <v>2</v>
      </c>
      <c r="G1039" s="2">
        <v>2</v>
      </c>
      <c r="H1039" s="2" t="str">
        <f t="shared" si="16"/>
        <v>D</v>
      </c>
      <c r="W1039" s="2">
        <v>2.04</v>
      </c>
      <c r="X1039" s="2">
        <v>3.32</v>
      </c>
      <c r="Y1039" s="3">
        <v>3.59</v>
      </c>
    </row>
    <row r="1040" spans="1:25" hidden="1" x14ac:dyDescent="0.45">
      <c r="A1040" s="2" t="s">
        <v>55</v>
      </c>
      <c r="B1040" t="s">
        <v>25</v>
      </c>
      <c r="C1040" s="1">
        <v>43401</v>
      </c>
      <c r="D1040" s="2" t="s">
        <v>37</v>
      </c>
      <c r="E1040" s="2" t="s">
        <v>41</v>
      </c>
      <c r="F1040" s="2">
        <v>1</v>
      </c>
      <c r="G1040" s="2">
        <v>2</v>
      </c>
      <c r="H1040" s="2" t="str">
        <f t="shared" si="16"/>
        <v>A</v>
      </c>
      <c r="W1040" s="2">
        <v>1.92</v>
      </c>
      <c r="X1040" s="2">
        <v>3.58</v>
      </c>
      <c r="Y1040" s="3">
        <v>3.69</v>
      </c>
    </row>
    <row r="1041" spans="1:25" hidden="1" x14ac:dyDescent="0.45">
      <c r="A1041" s="2" t="s">
        <v>55</v>
      </c>
      <c r="B1041" t="s">
        <v>25</v>
      </c>
      <c r="C1041" s="1">
        <v>43401</v>
      </c>
      <c r="D1041" s="2" t="s">
        <v>40</v>
      </c>
      <c r="E1041" s="2" t="s">
        <v>54</v>
      </c>
      <c r="F1041" s="2">
        <v>2</v>
      </c>
      <c r="G1041" s="2">
        <v>2</v>
      </c>
      <c r="H1041" s="2" t="str">
        <f t="shared" si="16"/>
        <v>D</v>
      </c>
      <c r="W1041" s="2">
        <v>1.38</v>
      </c>
      <c r="X1041" s="2">
        <v>4.7300000000000004</v>
      </c>
      <c r="Y1041" s="3">
        <v>8.4600000000000009</v>
      </c>
    </row>
    <row r="1042" spans="1:25" hidden="1" x14ac:dyDescent="0.45">
      <c r="A1042" s="2" t="s">
        <v>55</v>
      </c>
      <c r="B1042" t="s">
        <v>25</v>
      </c>
      <c r="C1042" s="1">
        <v>43401</v>
      </c>
      <c r="D1042" s="2" t="s">
        <v>32</v>
      </c>
      <c r="E1042" s="2" t="s">
        <v>27</v>
      </c>
      <c r="F1042" s="2">
        <v>0</v>
      </c>
      <c r="G1042" s="2">
        <v>0</v>
      </c>
      <c r="H1042" s="2" t="str">
        <f t="shared" si="16"/>
        <v>D</v>
      </c>
      <c r="W1042" s="2">
        <v>3.19</v>
      </c>
      <c r="X1042" s="2">
        <v>3.14</v>
      </c>
      <c r="Y1042" s="3">
        <v>2.29</v>
      </c>
    </row>
    <row r="1043" spans="1:25" hidden="1" x14ac:dyDescent="0.45">
      <c r="A1043" s="2" t="s">
        <v>55</v>
      </c>
      <c r="B1043" t="s">
        <v>25</v>
      </c>
      <c r="C1043" s="1">
        <v>43401</v>
      </c>
      <c r="D1043" s="2" t="s">
        <v>39</v>
      </c>
      <c r="E1043" s="2" t="s">
        <v>38</v>
      </c>
      <c r="F1043" s="2">
        <v>0</v>
      </c>
      <c r="G1043" s="2">
        <v>1</v>
      </c>
      <c r="H1043" s="2" t="str">
        <f t="shared" si="16"/>
        <v>A</v>
      </c>
      <c r="W1043" s="2">
        <v>1.76</v>
      </c>
      <c r="X1043" s="2">
        <v>3.71</v>
      </c>
      <c r="Y1043" s="3">
        <v>4.3499999999999996</v>
      </c>
    </row>
    <row r="1044" spans="1:25" hidden="1" x14ac:dyDescent="0.45">
      <c r="A1044" s="2" t="s">
        <v>55</v>
      </c>
      <c r="B1044" t="s">
        <v>25</v>
      </c>
      <c r="C1044" s="1">
        <v>43401</v>
      </c>
      <c r="D1044" s="2" t="s">
        <v>33</v>
      </c>
      <c r="E1044" s="2" t="s">
        <v>34</v>
      </c>
      <c r="F1044" s="2">
        <v>4</v>
      </c>
      <c r="G1044" s="2">
        <v>0</v>
      </c>
      <c r="H1044" s="2" t="str">
        <f t="shared" si="16"/>
        <v>H</v>
      </c>
      <c r="W1044" s="2">
        <v>1.66</v>
      </c>
      <c r="X1044" s="2">
        <v>3.81</v>
      </c>
      <c r="Y1044" s="3">
        <v>4.8499999999999996</v>
      </c>
    </row>
    <row r="1045" spans="1:25" hidden="1" x14ac:dyDescent="0.45">
      <c r="A1045" s="2" t="s">
        <v>55</v>
      </c>
      <c r="B1045" t="s">
        <v>25</v>
      </c>
      <c r="C1045" s="1">
        <v>43402</v>
      </c>
      <c r="D1045" s="2" t="s">
        <v>36</v>
      </c>
      <c r="E1045" s="2" t="s">
        <v>30</v>
      </c>
      <c r="F1045" s="2">
        <v>0</v>
      </c>
      <c r="G1045" s="2">
        <v>4</v>
      </c>
      <c r="H1045" s="2" t="str">
        <f t="shared" si="16"/>
        <v>A</v>
      </c>
      <c r="W1045" s="2">
        <v>1.62</v>
      </c>
      <c r="X1045" s="2">
        <v>4.03</v>
      </c>
      <c r="Y1045" s="3">
        <v>4.95</v>
      </c>
    </row>
    <row r="1046" spans="1:25" hidden="1" x14ac:dyDescent="0.45">
      <c r="A1046" s="2" t="s">
        <v>55</v>
      </c>
      <c r="B1046" t="s">
        <v>25</v>
      </c>
      <c r="C1046" s="1">
        <v>43407</v>
      </c>
      <c r="D1046" s="2" t="s">
        <v>41</v>
      </c>
      <c r="E1046" s="2" t="s">
        <v>40</v>
      </c>
      <c r="F1046" s="2">
        <v>0</v>
      </c>
      <c r="G1046" s="2">
        <v>2</v>
      </c>
      <c r="H1046" s="2" t="str">
        <f t="shared" si="16"/>
        <v>A</v>
      </c>
      <c r="W1046" s="2">
        <v>3.57</v>
      </c>
      <c r="X1046" s="2">
        <v>3.46</v>
      </c>
      <c r="Y1046" s="3">
        <v>2</v>
      </c>
    </row>
    <row r="1047" spans="1:25" hidden="1" x14ac:dyDescent="0.45">
      <c r="A1047" s="2" t="s">
        <v>55</v>
      </c>
      <c r="B1047" t="s">
        <v>25</v>
      </c>
      <c r="C1047" s="1">
        <v>43407</v>
      </c>
      <c r="D1047" s="2" t="s">
        <v>30</v>
      </c>
      <c r="E1047" s="2" t="s">
        <v>37</v>
      </c>
      <c r="F1047" s="2">
        <v>2</v>
      </c>
      <c r="G1047" s="2">
        <v>2</v>
      </c>
      <c r="H1047" s="2" t="str">
        <f t="shared" si="16"/>
        <v>D</v>
      </c>
      <c r="W1047" s="2">
        <v>2.54</v>
      </c>
      <c r="X1047" s="2">
        <v>3.21</v>
      </c>
      <c r="Y1047" s="3">
        <v>2.75</v>
      </c>
    </row>
    <row r="1048" spans="1:25" hidden="1" x14ac:dyDescent="0.45">
      <c r="A1048" s="2" t="s">
        <v>55</v>
      </c>
      <c r="B1048" t="s">
        <v>25</v>
      </c>
      <c r="C1048" s="1">
        <v>43407</v>
      </c>
      <c r="D1048" s="2" t="s">
        <v>26</v>
      </c>
      <c r="E1048" s="2" t="s">
        <v>35</v>
      </c>
      <c r="F1048" s="2">
        <v>6</v>
      </c>
      <c r="G1048" s="2">
        <v>2</v>
      </c>
      <c r="H1048" s="2" t="str">
        <f t="shared" si="16"/>
        <v>H</v>
      </c>
      <c r="W1048" s="2">
        <v>1.59</v>
      </c>
      <c r="X1048" s="2">
        <v>3.87</v>
      </c>
      <c r="Y1048" s="3">
        <v>5.48</v>
      </c>
    </row>
    <row r="1049" spans="1:25" hidden="1" x14ac:dyDescent="0.45">
      <c r="A1049" s="2" t="s">
        <v>55</v>
      </c>
      <c r="B1049" t="s">
        <v>25</v>
      </c>
      <c r="C1049" s="1">
        <v>43408</v>
      </c>
      <c r="D1049" s="2" t="s">
        <v>27</v>
      </c>
      <c r="E1049" s="2" t="s">
        <v>33</v>
      </c>
      <c r="F1049" s="2">
        <v>1</v>
      </c>
      <c r="G1049" s="2">
        <v>1</v>
      </c>
      <c r="H1049" s="2" t="str">
        <f t="shared" si="16"/>
        <v>D</v>
      </c>
      <c r="W1049" s="2">
        <v>1.99</v>
      </c>
      <c r="X1049" s="2">
        <v>3.44</v>
      </c>
      <c r="Y1049" s="3">
        <v>3.65</v>
      </c>
    </row>
    <row r="1050" spans="1:25" hidden="1" x14ac:dyDescent="0.45">
      <c r="A1050" s="2" t="s">
        <v>55</v>
      </c>
      <c r="B1050" t="s">
        <v>25</v>
      </c>
      <c r="C1050" s="1">
        <v>43408</v>
      </c>
      <c r="D1050" s="2" t="s">
        <v>29</v>
      </c>
      <c r="E1050" s="2" t="s">
        <v>42</v>
      </c>
      <c r="F1050" s="2">
        <v>2</v>
      </c>
      <c r="G1050" s="2">
        <v>0</v>
      </c>
      <c r="H1050" s="2" t="str">
        <f t="shared" si="16"/>
        <v>H</v>
      </c>
      <c r="W1050" s="2">
        <v>1.35</v>
      </c>
      <c r="X1050" s="2">
        <v>4.75</v>
      </c>
      <c r="Y1050" s="3">
        <v>8.3000000000000007</v>
      </c>
    </row>
    <row r="1051" spans="1:25" hidden="1" x14ac:dyDescent="0.45">
      <c r="A1051" s="2" t="s">
        <v>55</v>
      </c>
      <c r="B1051" t="s">
        <v>25</v>
      </c>
      <c r="C1051" s="1">
        <v>43408</v>
      </c>
      <c r="D1051" s="2" t="s">
        <v>54</v>
      </c>
      <c r="E1051" s="2" t="s">
        <v>39</v>
      </c>
      <c r="F1051" s="2">
        <v>3</v>
      </c>
      <c r="G1051" s="2">
        <v>1</v>
      </c>
      <c r="H1051" s="2" t="str">
        <f t="shared" si="16"/>
        <v>H</v>
      </c>
      <c r="W1051" s="2">
        <v>2.57</v>
      </c>
      <c r="X1051" s="2">
        <v>3.29</v>
      </c>
      <c r="Y1051" s="3">
        <v>2.65</v>
      </c>
    </row>
    <row r="1052" spans="1:25" hidden="1" x14ac:dyDescent="0.45">
      <c r="A1052" s="2" t="s">
        <v>55</v>
      </c>
      <c r="B1052" t="s">
        <v>25</v>
      </c>
      <c r="C1052" s="1">
        <v>43408</v>
      </c>
      <c r="D1052" s="2" t="s">
        <v>38</v>
      </c>
      <c r="E1052" s="2" t="s">
        <v>32</v>
      </c>
      <c r="F1052" s="2">
        <v>1</v>
      </c>
      <c r="G1052" s="2">
        <v>2</v>
      </c>
      <c r="H1052" s="2" t="str">
        <f t="shared" si="16"/>
        <v>A</v>
      </c>
      <c r="W1052" s="2">
        <v>2.9</v>
      </c>
      <c r="X1052" s="2">
        <v>3.2</v>
      </c>
      <c r="Y1052" s="3">
        <v>2.4300000000000002</v>
      </c>
    </row>
    <row r="1053" spans="1:25" hidden="1" x14ac:dyDescent="0.45">
      <c r="A1053" s="2" t="s">
        <v>55</v>
      </c>
      <c r="B1053" t="s">
        <v>25</v>
      </c>
      <c r="C1053" s="1">
        <v>43408</v>
      </c>
      <c r="D1053" s="2" t="s">
        <v>34</v>
      </c>
      <c r="E1053" s="2" t="s">
        <v>28</v>
      </c>
      <c r="F1053" s="2">
        <v>2</v>
      </c>
      <c r="G1053" s="2">
        <v>1</v>
      </c>
      <c r="H1053" s="2" t="str">
        <f t="shared" si="16"/>
        <v>H</v>
      </c>
      <c r="W1053" s="2">
        <v>2.89</v>
      </c>
      <c r="X1053" s="2">
        <v>3.28</v>
      </c>
      <c r="Y1053" s="3">
        <v>2.4</v>
      </c>
    </row>
    <row r="1054" spans="1:25" hidden="1" x14ac:dyDescent="0.45">
      <c r="A1054" s="2" t="s">
        <v>55</v>
      </c>
      <c r="B1054" t="s">
        <v>25</v>
      </c>
      <c r="C1054" s="1">
        <v>43409</v>
      </c>
      <c r="D1054" s="2" t="s">
        <v>31</v>
      </c>
      <c r="E1054" s="2" t="s">
        <v>36</v>
      </c>
      <c r="F1054" s="2">
        <v>0</v>
      </c>
      <c r="G1054" s="2">
        <v>0</v>
      </c>
      <c r="H1054" s="2" t="str">
        <f t="shared" si="16"/>
        <v>D</v>
      </c>
      <c r="W1054" s="2">
        <v>2.68</v>
      </c>
      <c r="X1054" s="2">
        <v>3.42</v>
      </c>
      <c r="Y1054" s="3">
        <v>2.4700000000000002</v>
      </c>
    </row>
    <row r="1055" spans="1:25" hidden="1" x14ac:dyDescent="0.45">
      <c r="A1055" s="2" t="s">
        <v>55</v>
      </c>
      <c r="B1055" t="s">
        <v>25</v>
      </c>
      <c r="C1055" s="1">
        <v>43414</v>
      </c>
      <c r="D1055" s="2" t="s">
        <v>42</v>
      </c>
      <c r="E1055" s="2" t="s">
        <v>34</v>
      </c>
      <c r="F1055" s="2">
        <v>2</v>
      </c>
      <c r="G1055" s="2">
        <v>2</v>
      </c>
      <c r="H1055" s="2" t="str">
        <f t="shared" si="16"/>
        <v>D</v>
      </c>
      <c r="W1055" s="2">
        <v>2.98</v>
      </c>
      <c r="X1055" s="2">
        <v>3.27</v>
      </c>
      <c r="Y1055" s="3">
        <v>2.3199999999999998</v>
      </c>
    </row>
    <row r="1056" spans="1:25" hidden="1" x14ac:dyDescent="0.45">
      <c r="A1056" s="2" t="s">
        <v>55</v>
      </c>
      <c r="B1056" t="s">
        <v>25</v>
      </c>
      <c r="C1056" s="1">
        <v>43414</v>
      </c>
      <c r="D1056" s="2" t="s">
        <v>31</v>
      </c>
      <c r="E1056" s="2" t="s">
        <v>26</v>
      </c>
      <c r="F1056" s="2">
        <v>0</v>
      </c>
      <c r="G1056" s="2">
        <v>0</v>
      </c>
      <c r="H1056" s="2" t="str">
        <f t="shared" si="16"/>
        <v>D</v>
      </c>
      <c r="W1056" s="2">
        <v>3.15</v>
      </c>
      <c r="X1056" s="2">
        <v>3.39</v>
      </c>
      <c r="Y1056" s="3">
        <v>2.17</v>
      </c>
    </row>
    <row r="1057" spans="1:25" hidden="1" x14ac:dyDescent="0.45">
      <c r="A1057" s="2" t="s">
        <v>55</v>
      </c>
      <c r="B1057" t="s">
        <v>25</v>
      </c>
      <c r="C1057" s="1">
        <v>43414</v>
      </c>
      <c r="D1057" s="2" t="s">
        <v>32</v>
      </c>
      <c r="E1057" s="2" t="s">
        <v>54</v>
      </c>
      <c r="F1057" s="2">
        <v>2</v>
      </c>
      <c r="G1057" s="2">
        <v>1</v>
      </c>
      <c r="H1057" s="2" t="str">
        <f t="shared" si="16"/>
        <v>H</v>
      </c>
      <c r="W1057" s="2">
        <v>1.52</v>
      </c>
      <c r="X1057" s="2">
        <v>4.04</v>
      </c>
      <c r="Y1057" s="3">
        <v>6.03</v>
      </c>
    </row>
    <row r="1058" spans="1:25" hidden="1" x14ac:dyDescent="0.45">
      <c r="A1058" s="2" t="s">
        <v>55</v>
      </c>
      <c r="B1058" t="s">
        <v>25</v>
      </c>
      <c r="C1058" s="1">
        <v>43415</v>
      </c>
      <c r="D1058" s="2" t="s">
        <v>36</v>
      </c>
      <c r="E1058" s="2" t="s">
        <v>37</v>
      </c>
      <c r="F1058" s="2">
        <v>0</v>
      </c>
      <c r="G1058" s="2">
        <v>1</v>
      </c>
      <c r="H1058" s="2" t="str">
        <f t="shared" si="16"/>
        <v>A</v>
      </c>
      <c r="W1058" s="2">
        <v>2.14</v>
      </c>
      <c r="X1058" s="2">
        <v>3.33</v>
      </c>
      <c r="Y1058" s="3">
        <v>3.31</v>
      </c>
    </row>
    <row r="1059" spans="1:25" hidden="1" x14ac:dyDescent="0.45">
      <c r="A1059" s="2" t="s">
        <v>55</v>
      </c>
      <c r="B1059" t="s">
        <v>25</v>
      </c>
      <c r="C1059" s="1">
        <v>43415</v>
      </c>
      <c r="D1059" s="2" t="s">
        <v>40</v>
      </c>
      <c r="E1059" s="2" t="s">
        <v>30</v>
      </c>
      <c r="F1059" s="2">
        <v>6</v>
      </c>
      <c r="G1059" s="2">
        <v>1</v>
      </c>
      <c r="H1059" s="2" t="str">
        <f t="shared" si="16"/>
        <v>H</v>
      </c>
      <c r="W1059" s="2">
        <v>1.4</v>
      </c>
      <c r="X1059" s="2">
        <v>4.59</v>
      </c>
      <c r="Y1059" s="3">
        <v>7.29</v>
      </c>
    </row>
    <row r="1060" spans="1:25" hidden="1" x14ac:dyDescent="0.45">
      <c r="A1060" s="2" t="s">
        <v>55</v>
      </c>
      <c r="B1060" t="s">
        <v>25</v>
      </c>
      <c r="C1060" s="1">
        <v>43415</v>
      </c>
      <c r="D1060" s="2" t="s">
        <v>39</v>
      </c>
      <c r="E1060" s="2" t="s">
        <v>41</v>
      </c>
      <c r="F1060" s="2">
        <v>2</v>
      </c>
      <c r="G1060" s="2">
        <v>3</v>
      </c>
      <c r="H1060" s="2" t="str">
        <f t="shared" si="16"/>
        <v>A</v>
      </c>
      <c r="W1060" s="2">
        <v>1.97</v>
      </c>
      <c r="X1060" s="2">
        <v>3.51</v>
      </c>
      <c r="Y1060" s="3">
        <v>3.61</v>
      </c>
    </row>
    <row r="1061" spans="1:25" hidden="1" x14ac:dyDescent="0.45">
      <c r="A1061" s="2" t="s">
        <v>55</v>
      </c>
      <c r="B1061" t="s">
        <v>25</v>
      </c>
      <c r="C1061" s="1">
        <v>43415</v>
      </c>
      <c r="D1061" s="2" t="s">
        <v>35</v>
      </c>
      <c r="E1061" s="2" t="s">
        <v>29</v>
      </c>
      <c r="F1061" s="2">
        <v>1</v>
      </c>
      <c r="G1061" s="2">
        <v>1</v>
      </c>
      <c r="H1061" s="2" t="str">
        <f t="shared" si="16"/>
        <v>D</v>
      </c>
      <c r="W1061" s="2">
        <v>3.17</v>
      </c>
      <c r="X1061" s="2">
        <v>3.3</v>
      </c>
      <c r="Y1061" s="3">
        <v>2.21</v>
      </c>
    </row>
    <row r="1062" spans="1:25" hidden="1" x14ac:dyDescent="0.45">
      <c r="A1062" s="2" t="s">
        <v>55</v>
      </c>
      <c r="B1062" t="s">
        <v>25</v>
      </c>
      <c r="C1062" s="1">
        <v>43415</v>
      </c>
      <c r="D1062" s="2" t="s">
        <v>33</v>
      </c>
      <c r="E1062" s="2" t="s">
        <v>38</v>
      </c>
      <c r="F1062" s="2">
        <v>0</v>
      </c>
      <c r="G1062" s="2">
        <v>1</v>
      </c>
      <c r="H1062" s="2" t="str">
        <f t="shared" si="16"/>
        <v>A</v>
      </c>
      <c r="W1062" s="2">
        <v>1.78</v>
      </c>
      <c r="X1062" s="2">
        <v>3.64</v>
      </c>
      <c r="Y1062" s="3">
        <v>4.28</v>
      </c>
    </row>
    <row r="1063" spans="1:25" hidden="1" x14ac:dyDescent="0.45">
      <c r="A1063" s="2" t="s">
        <v>55</v>
      </c>
      <c r="B1063" t="s">
        <v>25</v>
      </c>
      <c r="C1063" s="1">
        <v>43416</v>
      </c>
      <c r="D1063" s="2" t="s">
        <v>28</v>
      </c>
      <c r="E1063" s="2" t="s">
        <v>27</v>
      </c>
      <c r="F1063" s="2">
        <v>1</v>
      </c>
      <c r="G1063" s="2">
        <v>1</v>
      </c>
      <c r="H1063" s="2" t="str">
        <f t="shared" si="16"/>
        <v>D</v>
      </c>
      <c r="W1063" s="2">
        <v>2.44</v>
      </c>
      <c r="X1063" s="2">
        <v>3.2</v>
      </c>
      <c r="Y1063" s="3">
        <v>2.89</v>
      </c>
    </row>
    <row r="1064" spans="1:25" hidden="1" x14ac:dyDescent="0.45">
      <c r="A1064" s="2" t="s">
        <v>55</v>
      </c>
      <c r="B1064" t="s">
        <v>25</v>
      </c>
      <c r="C1064" s="1">
        <v>43428</v>
      </c>
      <c r="D1064" s="2" t="s">
        <v>41</v>
      </c>
      <c r="E1064" s="2" t="s">
        <v>32</v>
      </c>
      <c r="F1064" s="2">
        <v>0</v>
      </c>
      <c r="G1064" s="2">
        <v>2</v>
      </c>
      <c r="H1064" s="2" t="str">
        <f t="shared" si="16"/>
        <v>A</v>
      </c>
      <c r="W1064" s="2">
        <v>2.34</v>
      </c>
      <c r="X1064" s="2">
        <v>3.3</v>
      </c>
      <c r="Y1064" s="3">
        <v>2.95</v>
      </c>
    </row>
    <row r="1065" spans="1:25" hidden="1" x14ac:dyDescent="0.45">
      <c r="A1065" s="2" t="s">
        <v>55</v>
      </c>
      <c r="B1065" t="s">
        <v>25</v>
      </c>
      <c r="C1065" s="1">
        <v>43428</v>
      </c>
      <c r="D1065" s="2" t="s">
        <v>30</v>
      </c>
      <c r="E1065" s="2" t="s">
        <v>39</v>
      </c>
      <c r="F1065" s="2">
        <v>0</v>
      </c>
      <c r="G1065" s="2">
        <v>0</v>
      </c>
      <c r="H1065" s="2" t="str">
        <f t="shared" si="16"/>
        <v>D</v>
      </c>
      <c r="W1065" s="2">
        <v>2.3199999999999998</v>
      </c>
      <c r="X1065" s="2">
        <v>3.31</v>
      </c>
      <c r="Y1065" s="3">
        <v>2.97</v>
      </c>
    </row>
    <row r="1066" spans="1:25" hidden="1" x14ac:dyDescent="0.45">
      <c r="A1066" s="2" t="s">
        <v>55</v>
      </c>
      <c r="B1066" t="s">
        <v>25</v>
      </c>
      <c r="C1066" s="1">
        <v>43428</v>
      </c>
      <c r="D1066" s="2" t="s">
        <v>34</v>
      </c>
      <c r="E1066" s="2" t="s">
        <v>35</v>
      </c>
      <c r="F1066" s="2">
        <v>1</v>
      </c>
      <c r="G1066" s="2">
        <v>0</v>
      </c>
      <c r="H1066" s="2" t="str">
        <f t="shared" si="16"/>
        <v>H</v>
      </c>
      <c r="W1066" s="2">
        <v>1.81</v>
      </c>
      <c r="X1066" s="2">
        <v>3.54</v>
      </c>
      <c r="Y1066" s="3">
        <v>4.2699999999999996</v>
      </c>
    </row>
    <row r="1067" spans="1:25" hidden="1" x14ac:dyDescent="0.45">
      <c r="A1067" s="2" t="s">
        <v>55</v>
      </c>
      <c r="B1067" t="s">
        <v>25</v>
      </c>
      <c r="C1067" s="1">
        <v>43429</v>
      </c>
      <c r="D1067" s="2" t="s">
        <v>27</v>
      </c>
      <c r="E1067" s="2" t="s">
        <v>42</v>
      </c>
      <c r="F1067" s="2">
        <v>4</v>
      </c>
      <c r="G1067" s="2">
        <v>1</v>
      </c>
      <c r="H1067" s="2" t="str">
        <f t="shared" si="16"/>
        <v>H</v>
      </c>
      <c r="W1067" s="2">
        <v>1.31</v>
      </c>
      <c r="X1067" s="2">
        <v>5.15</v>
      </c>
      <c r="Y1067" s="3">
        <v>8.7799999999999994</v>
      </c>
    </row>
    <row r="1068" spans="1:25" hidden="1" x14ac:dyDescent="0.45">
      <c r="A1068" s="2" t="s">
        <v>55</v>
      </c>
      <c r="B1068" t="s">
        <v>25</v>
      </c>
      <c r="C1068" s="1">
        <v>43429</v>
      </c>
      <c r="D1068" s="2" t="s">
        <v>26</v>
      </c>
      <c r="E1068" s="2" t="s">
        <v>36</v>
      </c>
      <c r="F1068" s="2">
        <v>1</v>
      </c>
      <c r="G1068" s="2">
        <v>1</v>
      </c>
      <c r="H1068" s="2" t="str">
        <f t="shared" si="16"/>
        <v>D</v>
      </c>
      <c r="W1068" s="2">
        <v>1.46</v>
      </c>
      <c r="X1068" s="2">
        <v>4.54</v>
      </c>
      <c r="Y1068" s="3">
        <v>6.05</v>
      </c>
    </row>
    <row r="1069" spans="1:25" hidden="1" x14ac:dyDescent="0.45">
      <c r="A1069" s="2" t="s">
        <v>55</v>
      </c>
      <c r="B1069" t="s">
        <v>25</v>
      </c>
      <c r="C1069" s="1">
        <v>43429</v>
      </c>
      <c r="D1069" s="2" t="s">
        <v>37</v>
      </c>
      <c r="E1069" s="2" t="s">
        <v>40</v>
      </c>
      <c r="F1069" s="2">
        <v>0</v>
      </c>
      <c r="G1069" s="2">
        <v>1</v>
      </c>
      <c r="H1069" s="2" t="str">
        <f t="shared" si="16"/>
        <v>A</v>
      </c>
      <c r="W1069" s="2">
        <v>3.4</v>
      </c>
      <c r="X1069" s="2">
        <v>3.35</v>
      </c>
      <c r="Y1069" s="3">
        <v>2.1</v>
      </c>
    </row>
    <row r="1070" spans="1:25" hidden="1" x14ac:dyDescent="0.45">
      <c r="A1070" s="2" t="s">
        <v>55</v>
      </c>
      <c r="B1070" t="s">
        <v>25</v>
      </c>
      <c r="C1070" s="1">
        <v>43429</v>
      </c>
      <c r="D1070" s="2" t="s">
        <v>29</v>
      </c>
      <c r="E1070" s="2" t="s">
        <v>31</v>
      </c>
      <c r="F1070" s="2">
        <v>3</v>
      </c>
      <c r="G1070" s="2">
        <v>1</v>
      </c>
      <c r="H1070" s="2" t="str">
        <f t="shared" si="16"/>
        <v>H</v>
      </c>
      <c r="W1070" s="2">
        <v>1.64</v>
      </c>
      <c r="X1070" s="2">
        <v>3.77</v>
      </c>
      <c r="Y1070" s="3">
        <v>5.16</v>
      </c>
    </row>
    <row r="1071" spans="1:25" hidden="1" x14ac:dyDescent="0.45">
      <c r="A1071" s="2" t="s">
        <v>55</v>
      </c>
      <c r="B1071" t="s">
        <v>25</v>
      </c>
      <c r="C1071" s="1">
        <v>43429</v>
      </c>
      <c r="D1071" s="2" t="s">
        <v>38</v>
      </c>
      <c r="E1071" s="2" t="s">
        <v>28</v>
      </c>
      <c r="F1071" s="2">
        <v>1</v>
      </c>
      <c r="G1071" s="2">
        <v>1</v>
      </c>
      <c r="H1071" s="2" t="str">
        <f t="shared" si="16"/>
        <v>D</v>
      </c>
      <c r="W1071" s="2">
        <v>2.4700000000000002</v>
      </c>
      <c r="X1071" s="2">
        <v>3.39</v>
      </c>
      <c r="Y1071" s="3">
        <v>2.71</v>
      </c>
    </row>
    <row r="1072" spans="1:25" hidden="1" x14ac:dyDescent="0.45">
      <c r="A1072" s="2" t="s">
        <v>55</v>
      </c>
      <c r="B1072" t="s">
        <v>25</v>
      </c>
      <c r="C1072" s="1">
        <v>43429</v>
      </c>
      <c r="D1072" s="2" t="s">
        <v>54</v>
      </c>
      <c r="E1072" s="2" t="s">
        <v>33</v>
      </c>
      <c r="F1072" s="2">
        <v>2</v>
      </c>
      <c r="G1072" s="2">
        <v>0</v>
      </c>
      <c r="H1072" s="2" t="str">
        <f t="shared" si="16"/>
        <v>H</v>
      </c>
      <c r="W1072" s="2">
        <v>3.23</v>
      </c>
      <c r="X1072" s="2">
        <v>3.54</v>
      </c>
      <c r="Y1072" s="3">
        <v>2.09</v>
      </c>
    </row>
    <row r="1073" spans="1:25" hidden="1" x14ac:dyDescent="0.45">
      <c r="A1073" t="s">
        <v>56</v>
      </c>
      <c r="B1073" t="s">
        <v>25</v>
      </c>
      <c r="C1073" s="1">
        <v>43666</v>
      </c>
      <c r="D1073" t="s">
        <v>30</v>
      </c>
      <c r="E1073" t="s">
        <v>39</v>
      </c>
      <c r="F1073">
        <v>1</v>
      </c>
      <c r="G1073">
        <v>3</v>
      </c>
      <c r="H1073" t="s">
        <v>57</v>
      </c>
      <c r="W1073">
        <v>2.54</v>
      </c>
      <c r="X1073">
        <v>3.01</v>
      </c>
      <c r="Y1073">
        <v>2.86</v>
      </c>
    </row>
    <row r="1074" spans="1:25" hidden="1" x14ac:dyDescent="0.45">
      <c r="A1074" t="s">
        <v>56</v>
      </c>
      <c r="B1074" t="s">
        <v>25</v>
      </c>
      <c r="C1074" s="1">
        <v>43666</v>
      </c>
      <c r="D1074" t="s">
        <v>31</v>
      </c>
      <c r="E1074" t="s">
        <v>58</v>
      </c>
      <c r="F1074">
        <v>1</v>
      </c>
      <c r="G1074">
        <v>0</v>
      </c>
      <c r="H1074" t="s">
        <v>59</v>
      </c>
      <c r="W1074">
        <v>1.8</v>
      </c>
      <c r="X1074">
        <v>3.44</v>
      </c>
      <c r="Y1074">
        <v>4.38</v>
      </c>
    </row>
    <row r="1075" spans="1:25" hidden="1" x14ac:dyDescent="0.45">
      <c r="A1075" t="s">
        <v>56</v>
      </c>
      <c r="B1075" t="s">
        <v>25</v>
      </c>
      <c r="C1075" s="1">
        <v>43666</v>
      </c>
      <c r="D1075" t="s">
        <v>46</v>
      </c>
      <c r="E1075" t="s">
        <v>38</v>
      </c>
      <c r="F1075">
        <v>0</v>
      </c>
      <c r="G1075">
        <v>2</v>
      </c>
      <c r="H1075" t="s">
        <v>57</v>
      </c>
      <c r="W1075">
        <v>2.19</v>
      </c>
      <c r="X1075">
        <v>3.18</v>
      </c>
      <c r="Y1075">
        <v>3.29</v>
      </c>
    </row>
    <row r="1076" spans="1:25" hidden="1" x14ac:dyDescent="0.45">
      <c r="A1076" t="s">
        <v>56</v>
      </c>
      <c r="B1076" t="s">
        <v>25</v>
      </c>
      <c r="C1076" s="1">
        <v>43666</v>
      </c>
      <c r="D1076" t="s">
        <v>26</v>
      </c>
      <c r="E1076" t="s">
        <v>36</v>
      </c>
      <c r="F1076">
        <v>1</v>
      </c>
      <c r="G1076">
        <v>3</v>
      </c>
      <c r="H1076" t="s">
        <v>57</v>
      </c>
      <c r="W1076">
        <v>2.42</v>
      </c>
      <c r="X1076">
        <v>3.41</v>
      </c>
      <c r="Y1076">
        <v>2.69</v>
      </c>
    </row>
    <row r="1077" spans="1:25" hidden="1" x14ac:dyDescent="0.45">
      <c r="A1077" t="s">
        <v>56</v>
      </c>
      <c r="B1077" t="s">
        <v>25</v>
      </c>
      <c r="C1077" s="1">
        <v>43667</v>
      </c>
      <c r="D1077" t="s">
        <v>27</v>
      </c>
      <c r="E1077" t="s">
        <v>29</v>
      </c>
      <c r="F1077">
        <v>4</v>
      </c>
      <c r="G1077">
        <v>2</v>
      </c>
      <c r="H1077" t="s">
        <v>59</v>
      </c>
      <c r="W1077">
        <v>2.06</v>
      </c>
      <c r="X1077">
        <v>3.27</v>
      </c>
      <c r="Y1077">
        <v>3.52</v>
      </c>
    </row>
    <row r="1078" spans="1:25" hidden="1" x14ac:dyDescent="0.45">
      <c r="A1078" t="s">
        <v>56</v>
      </c>
      <c r="B1078" t="s">
        <v>25</v>
      </c>
      <c r="C1078" s="1">
        <v>43667</v>
      </c>
      <c r="D1078" t="s">
        <v>35</v>
      </c>
      <c r="E1078" t="s">
        <v>32</v>
      </c>
      <c r="F1078">
        <v>0</v>
      </c>
      <c r="G1078">
        <v>0</v>
      </c>
      <c r="H1078" t="s">
        <v>60</v>
      </c>
      <c r="W1078">
        <v>3.4</v>
      </c>
      <c r="X1078">
        <v>3.17</v>
      </c>
      <c r="Y1078">
        <v>2.14</v>
      </c>
    </row>
    <row r="1079" spans="1:25" hidden="1" x14ac:dyDescent="0.45">
      <c r="A1079" t="s">
        <v>56</v>
      </c>
      <c r="B1079" t="s">
        <v>25</v>
      </c>
      <c r="C1079" s="1">
        <v>43667</v>
      </c>
      <c r="D1079" t="s">
        <v>40</v>
      </c>
      <c r="E1079" t="s">
        <v>41</v>
      </c>
      <c r="F1079">
        <v>4</v>
      </c>
      <c r="G1079">
        <v>2</v>
      </c>
      <c r="H1079" t="s">
        <v>59</v>
      </c>
      <c r="W1079">
        <v>1.5</v>
      </c>
      <c r="X1079">
        <v>4.17</v>
      </c>
      <c r="Y1079">
        <v>5.93</v>
      </c>
    </row>
    <row r="1080" spans="1:25" hidden="1" x14ac:dyDescent="0.45">
      <c r="A1080" t="s">
        <v>56</v>
      </c>
      <c r="B1080" t="s">
        <v>25</v>
      </c>
      <c r="C1080" s="1">
        <v>43667</v>
      </c>
      <c r="D1080" t="s">
        <v>33</v>
      </c>
      <c r="E1080" t="s">
        <v>34</v>
      </c>
      <c r="F1080">
        <v>0</v>
      </c>
      <c r="G1080">
        <v>2</v>
      </c>
      <c r="H1080" t="s">
        <v>57</v>
      </c>
      <c r="W1080">
        <v>1.62</v>
      </c>
      <c r="X1080">
        <v>3.81</v>
      </c>
      <c r="Y1080">
        <v>5.09</v>
      </c>
    </row>
    <row r="1081" spans="1:25" hidden="1" x14ac:dyDescent="0.45">
      <c r="A1081" t="s">
        <v>56</v>
      </c>
      <c r="B1081" t="s">
        <v>25</v>
      </c>
      <c r="C1081" s="1">
        <v>43668</v>
      </c>
      <c r="D1081" t="s">
        <v>28</v>
      </c>
      <c r="E1081" t="s">
        <v>37</v>
      </c>
      <c r="F1081">
        <v>3</v>
      </c>
      <c r="G1081">
        <v>0</v>
      </c>
      <c r="H1081" t="s">
        <v>59</v>
      </c>
      <c r="W1081">
        <v>2.19</v>
      </c>
      <c r="X1081">
        <v>3.2</v>
      </c>
      <c r="Y1081">
        <v>3.26</v>
      </c>
    </row>
    <row r="1082" spans="1:25" hidden="1" x14ac:dyDescent="0.45">
      <c r="A1082" t="s">
        <v>56</v>
      </c>
      <c r="B1082" t="s">
        <v>25</v>
      </c>
      <c r="C1082" s="1">
        <v>43673</v>
      </c>
      <c r="D1082" t="s">
        <v>41</v>
      </c>
      <c r="E1082" t="s">
        <v>31</v>
      </c>
      <c r="F1082">
        <v>0</v>
      </c>
      <c r="G1082">
        <v>1</v>
      </c>
      <c r="H1082" t="s">
        <v>57</v>
      </c>
      <c r="W1082">
        <v>1.97</v>
      </c>
      <c r="X1082">
        <v>3.44</v>
      </c>
      <c r="Y1082">
        <v>3.61</v>
      </c>
    </row>
    <row r="1083" spans="1:25" hidden="1" x14ac:dyDescent="0.45">
      <c r="A1083" t="s">
        <v>56</v>
      </c>
      <c r="B1083" t="s">
        <v>25</v>
      </c>
      <c r="C1083" s="1">
        <v>43673</v>
      </c>
      <c r="D1083" t="s">
        <v>42</v>
      </c>
      <c r="E1083" t="s">
        <v>26</v>
      </c>
      <c r="F1083">
        <v>3</v>
      </c>
      <c r="G1083">
        <v>3</v>
      </c>
      <c r="H1083" t="s">
        <v>60</v>
      </c>
      <c r="W1083">
        <v>4.25</v>
      </c>
      <c r="X1083">
        <v>3.7</v>
      </c>
      <c r="Y1083">
        <v>1.76</v>
      </c>
    </row>
    <row r="1084" spans="1:25" hidden="1" x14ac:dyDescent="0.45">
      <c r="A1084" t="s">
        <v>56</v>
      </c>
      <c r="B1084" t="s">
        <v>25</v>
      </c>
      <c r="C1084" s="1">
        <v>43674</v>
      </c>
      <c r="D1084" t="s">
        <v>36</v>
      </c>
      <c r="E1084" t="s">
        <v>27</v>
      </c>
      <c r="F1084">
        <v>0</v>
      </c>
      <c r="G1084">
        <v>0</v>
      </c>
      <c r="H1084" t="s">
        <v>60</v>
      </c>
      <c r="W1084">
        <v>2.23</v>
      </c>
      <c r="X1084">
        <v>3.37</v>
      </c>
      <c r="Y1084">
        <v>3.02</v>
      </c>
    </row>
    <row r="1085" spans="1:25" hidden="1" x14ac:dyDescent="0.45">
      <c r="A1085" t="s">
        <v>56</v>
      </c>
      <c r="B1085" t="s">
        <v>25</v>
      </c>
      <c r="C1085" s="1">
        <v>43674</v>
      </c>
      <c r="D1085" t="s">
        <v>32</v>
      </c>
      <c r="E1085" t="s">
        <v>33</v>
      </c>
      <c r="F1085">
        <v>1</v>
      </c>
      <c r="G1085">
        <v>1</v>
      </c>
      <c r="H1085" t="s">
        <v>60</v>
      </c>
      <c r="W1085">
        <v>1.62</v>
      </c>
      <c r="X1085">
        <v>3.84</v>
      </c>
      <c r="Y1085">
        <v>5.0999999999999996</v>
      </c>
    </row>
    <row r="1086" spans="1:25" hidden="1" x14ac:dyDescent="0.45">
      <c r="A1086" t="s">
        <v>56</v>
      </c>
      <c r="B1086" t="s">
        <v>25</v>
      </c>
      <c r="C1086" s="1">
        <v>43674</v>
      </c>
      <c r="D1086" t="s">
        <v>39</v>
      </c>
      <c r="E1086" t="s">
        <v>34</v>
      </c>
      <c r="F1086">
        <v>1</v>
      </c>
      <c r="G1086">
        <v>1</v>
      </c>
      <c r="H1086" t="s">
        <v>60</v>
      </c>
      <c r="W1086">
        <v>1.79</v>
      </c>
      <c r="X1086">
        <v>3.45</v>
      </c>
      <c r="Y1086">
        <v>4.43</v>
      </c>
    </row>
    <row r="1087" spans="1:25" hidden="1" x14ac:dyDescent="0.45">
      <c r="A1087" t="s">
        <v>56</v>
      </c>
      <c r="B1087" t="s">
        <v>25</v>
      </c>
      <c r="C1087" s="1">
        <v>43674</v>
      </c>
      <c r="D1087" t="s">
        <v>38</v>
      </c>
      <c r="E1087" t="s">
        <v>35</v>
      </c>
      <c r="F1087">
        <v>2</v>
      </c>
      <c r="G1087">
        <v>0</v>
      </c>
      <c r="H1087" t="s">
        <v>59</v>
      </c>
      <c r="W1087">
        <v>2.12</v>
      </c>
      <c r="X1087">
        <v>3.27</v>
      </c>
      <c r="Y1087">
        <v>3.36</v>
      </c>
    </row>
    <row r="1088" spans="1:25" hidden="1" x14ac:dyDescent="0.45">
      <c r="A1088" t="s">
        <v>56</v>
      </c>
      <c r="B1088" t="s">
        <v>25</v>
      </c>
      <c r="C1088" s="1">
        <v>43674</v>
      </c>
      <c r="D1088" t="s">
        <v>46</v>
      </c>
      <c r="E1088" t="s">
        <v>29</v>
      </c>
      <c r="F1088">
        <v>1</v>
      </c>
      <c r="G1088">
        <v>0</v>
      </c>
      <c r="H1088" t="s">
        <v>59</v>
      </c>
      <c r="W1088">
        <v>3.81</v>
      </c>
      <c r="X1088">
        <v>3.5</v>
      </c>
      <c r="Y1088">
        <v>1.9</v>
      </c>
    </row>
    <row r="1089" spans="1:25" hidden="1" x14ac:dyDescent="0.45">
      <c r="A1089" t="s">
        <v>56</v>
      </c>
      <c r="B1089" t="s">
        <v>25</v>
      </c>
      <c r="C1089" s="1">
        <v>43675</v>
      </c>
      <c r="D1089" t="s">
        <v>28</v>
      </c>
      <c r="E1089" t="s">
        <v>58</v>
      </c>
      <c r="F1089">
        <v>3</v>
      </c>
      <c r="G1089">
        <v>0</v>
      </c>
      <c r="H1089" t="s">
        <v>59</v>
      </c>
      <c r="W1089">
        <v>1.66</v>
      </c>
      <c r="X1089">
        <v>3.77</v>
      </c>
      <c r="Y1089">
        <v>4.74</v>
      </c>
    </row>
    <row r="1090" spans="1:25" hidden="1" x14ac:dyDescent="0.45">
      <c r="A1090" t="s">
        <v>56</v>
      </c>
      <c r="B1090" t="s">
        <v>25</v>
      </c>
      <c r="C1090" s="1">
        <v>43675</v>
      </c>
      <c r="D1090" t="s">
        <v>37</v>
      </c>
      <c r="E1090" t="s">
        <v>40</v>
      </c>
      <c r="F1090">
        <v>2</v>
      </c>
      <c r="G1090">
        <v>0</v>
      </c>
      <c r="H1090" t="s">
        <v>59</v>
      </c>
      <c r="W1090">
        <v>3.33</v>
      </c>
      <c r="X1090">
        <v>3.14</v>
      </c>
      <c r="Y1090">
        <v>2.1800000000000002</v>
      </c>
    </row>
    <row r="1091" spans="1:25" hidden="1" x14ac:dyDescent="0.45">
      <c r="A1091" t="s">
        <v>56</v>
      </c>
      <c r="B1091" t="s">
        <v>25</v>
      </c>
      <c r="C1091" s="1">
        <v>43680</v>
      </c>
      <c r="D1091" t="s">
        <v>30</v>
      </c>
      <c r="E1091" t="s">
        <v>37</v>
      </c>
      <c r="F1091">
        <v>1</v>
      </c>
      <c r="G1091">
        <v>1</v>
      </c>
      <c r="H1091" t="s">
        <v>60</v>
      </c>
      <c r="W1091">
        <v>2.81</v>
      </c>
      <c r="X1091">
        <v>3.12</v>
      </c>
      <c r="Y1091">
        <v>2.4900000000000002</v>
      </c>
    </row>
    <row r="1092" spans="1:25" hidden="1" x14ac:dyDescent="0.45">
      <c r="A1092" t="s">
        <v>56</v>
      </c>
      <c r="B1092" t="s">
        <v>25</v>
      </c>
      <c r="C1092" s="1">
        <v>43680</v>
      </c>
      <c r="D1092" t="s">
        <v>31</v>
      </c>
      <c r="E1092" t="s">
        <v>28</v>
      </c>
      <c r="F1092">
        <v>1</v>
      </c>
      <c r="G1092">
        <v>2</v>
      </c>
      <c r="H1092" t="s">
        <v>57</v>
      </c>
      <c r="W1092">
        <v>2.93</v>
      </c>
      <c r="X1092">
        <v>3.2</v>
      </c>
      <c r="Y1092">
        <v>2.36</v>
      </c>
    </row>
    <row r="1093" spans="1:25" hidden="1" x14ac:dyDescent="0.45">
      <c r="A1093" t="s">
        <v>56</v>
      </c>
      <c r="B1093" t="s">
        <v>25</v>
      </c>
      <c r="C1093" s="1">
        <v>43680</v>
      </c>
      <c r="D1093" t="s">
        <v>34</v>
      </c>
      <c r="E1093" t="s">
        <v>32</v>
      </c>
      <c r="F1093">
        <v>3</v>
      </c>
      <c r="G1093">
        <v>0</v>
      </c>
      <c r="H1093" t="s">
        <v>59</v>
      </c>
      <c r="W1093">
        <v>3.37</v>
      </c>
      <c r="X1093">
        <v>3.15</v>
      </c>
      <c r="Y1093">
        <v>2.16</v>
      </c>
    </row>
    <row r="1094" spans="1:25" hidden="1" x14ac:dyDescent="0.45">
      <c r="A1094" t="s">
        <v>56</v>
      </c>
      <c r="B1094" t="s">
        <v>25</v>
      </c>
      <c r="C1094" s="1">
        <v>43681</v>
      </c>
      <c r="D1094" t="s">
        <v>27</v>
      </c>
      <c r="E1094" t="s">
        <v>39</v>
      </c>
      <c r="F1094">
        <v>3</v>
      </c>
      <c r="G1094">
        <v>1</v>
      </c>
      <c r="H1094" t="s">
        <v>59</v>
      </c>
      <c r="W1094">
        <v>1.56</v>
      </c>
      <c r="X1094">
        <v>3.9</v>
      </c>
      <c r="Y1094">
        <v>5.58</v>
      </c>
    </row>
    <row r="1095" spans="1:25" hidden="1" x14ac:dyDescent="0.45">
      <c r="A1095" t="s">
        <v>56</v>
      </c>
      <c r="B1095" t="s">
        <v>25</v>
      </c>
      <c r="C1095" s="1">
        <v>43681</v>
      </c>
      <c r="D1095" t="s">
        <v>26</v>
      </c>
      <c r="E1095" t="s">
        <v>41</v>
      </c>
      <c r="F1095">
        <v>1</v>
      </c>
      <c r="G1095">
        <v>2</v>
      </c>
      <c r="H1095" t="s">
        <v>57</v>
      </c>
      <c r="W1095">
        <v>1.83</v>
      </c>
      <c r="X1095">
        <v>3.73</v>
      </c>
      <c r="Y1095">
        <v>3.83</v>
      </c>
    </row>
    <row r="1096" spans="1:25" hidden="1" x14ac:dyDescent="0.45">
      <c r="A1096" t="s">
        <v>56</v>
      </c>
      <c r="B1096" t="s">
        <v>25</v>
      </c>
      <c r="C1096" s="1">
        <v>43681</v>
      </c>
      <c r="D1096" t="s">
        <v>35</v>
      </c>
      <c r="E1096" t="s">
        <v>42</v>
      </c>
      <c r="F1096">
        <v>7</v>
      </c>
      <c r="G1096">
        <v>0</v>
      </c>
      <c r="H1096" t="s">
        <v>59</v>
      </c>
      <c r="W1096">
        <v>1.6</v>
      </c>
      <c r="X1096">
        <v>3.66</v>
      </c>
      <c r="Y1096">
        <v>5.64</v>
      </c>
    </row>
    <row r="1097" spans="1:25" hidden="1" x14ac:dyDescent="0.45">
      <c r="A1097" t="s">
        <v>56</v>
      </c>
      <c r="B1097" t="s">
        <v>25</v>
      </c>
      <c r="C1097" s="1">
        <v>43681</v>
      </c>
      <c r="D1097" t="s">
        <v>29</v>
      </c>
      <c r="E1097" t="s">
        <v>36</v>
      </c>
      <c r="F1097">
        <v>3</v>
      </c>
      <c r="G1097">
        <v>2</v>
      </c>
      <c r="H1097" t="s">
        <v>59</v>
      </c>
      <c r="W1097">
        <v>1.96</v>
      </c>
      <c r="X1097">
        <v>3.59</v>
      </c>
      <c r="Y1097">
        <v>3.49</v>
      </c>
    </row>
    <row r="1098" spans="1:25" hidden="1" x14ac:dyDescent="0.45">
      <c r="A1098" t="s">
        <v>56</v>
      </c>
      <c r="B1098" t="s">
        <v>25</v>
      </c>
      <c r="C1098" s="1">
        <v>43681</v>
      </c>
      <c r="D1098" t="s">
        <v>38</v>
      </c>
      <c r="E1098" t="s">
        <v>40</v>
      </c>
      <c r="F1098">
        <v>0</v>
      </c>
      <c r="G1098">
        <v>1</v>
      </c>
      <c r="H1098" t="s">
        <v>57</v>
      </c>
      <c r="W1098">
        <v>2.9</v>
      </c>
      <c r="X1098">
        <v>3.2</v>
      </c>
      <c r="Y1098">
        <v>2.38</v>
      </c>
    </row>
    <row r="1099" spans="1:25" hidden="1" x14ac:dyDescent="0.45">
      <c r="A1099" t="s">
        <v>56</v>
      </c>
      <c r="B1099" t="s">
        <v>25</v>
      </c>
      <c r="C1099" s="1">
        <v>43682</v>
      </c>
      <c r="D1099" t="s">
        <v>58</v>
      </c>
      <c r="E1099" t="s">
        <v>33</v>
      </c>
      <c r="F1099">
        <v>2</v>
      </c>
      <c r="G1099">
        <v>0</v>
      </c>
      <c r="H1099" t="s">
        <v>59</v>
      </c>
      <c r="W1099">
        <v>2.91</v>
      </c>
      <c r="X1099">
        <v>3.22</v>
      </c>
      <c r="Y1099">
        <v>2.36</v>
      </c>
    </row>
    <row r="1100" spans="1:25" hidden="1" x14ac:dyDescent="0.45">
      <c r="A1100" t="s">
        <v>56</v>
      </c>
      <c r="B1100" t="s">
        <v>25</v>
      </c>
      <c r="C1100" s="1">
        <v>43687</v>
      </c>
      <c r="D1100" t="s">
        <v>41</v>
      </c>
      <c r="E1100" t="s">
        <v>29</v>
      </c>
      <c r="F1100">
        <v>0</v>
      </c>
      <c r="G1100">
        <v>1</v>
      </c>
      <c r="H1100" t="s">
        <v>57</v>
      </c>
      <c r="W1100">
        <v>3.31</v>
      </c>
      <c r="X1100">
        <v>3.53</v>
      </c>
      <c r="Y1100">
        <v>2.04</v>
      </c>
    </row>
    <row r="1101" spans="1:25" hidden="1" x14ac:dyDescent="0.45">
      <c r="A1101" t="s">
        <v>56</v>
      </c>
      <c r="B1101" t="s">
        <v>25</v>
      </c>
      <c r="C1101" s="1">
        <v>43687</v>
      </c>
      <c r="D1101" t="s">
        <v>42</v>
      </c>
      <c r="E1101" t="s">
        <v>31</v>
      </c>
      <c r="F1101">
        <v>1</v>
      </c>
      <c r="G1101">
        <v>2</v>
      </c>
      <c r="H1101" t="s">
        <v>57</v>
      </c>
      <c r="W1101">
        <v>2.79</v>
      </c>
      <c r="X1101">
        <v>3.22</v>
      </c>
      <c r="Y1101">
        <v>2.4500000000000002</v>
      </c>
    </row>
    <row r="1102" spans="1:25" hidden="1" x14ac:dyDescent="0.45">
      <c r="A1102" t="s">
        <v>56</v>
      </c>
      <c r="B1102" t="s">
        <v>25</v>
      </c>
      <c r="C1102" s="1">
        <v>43687</v>
      </c>
      <c r="D1102" t="s">
        <v>39</v>
      </c>
      <c r="E1102" t="s">
        <v>38</v>
      </c>
      <c r="F1102">
        <v>1</v>
      </c>
      <c r="G1102">
        <v>0</v>
      </c>
      <c r="H1102" t="s">
        <v>59</v>
      </c>
      <c r="W1102">
        <v>1.87</v>
      </c>
      <c r="X1102">
        <v>3.48</v>
      </c>
      <c r="Y1102">
        <v>3.9</v>
      </c>
    </row>
    <row r="1103" spans="1:25" hidden="1" x14ac:dyDescent="0.45">
      <c r="A1103" t="s">
        <v>56</v>
      </c>
      <c r="B1103" t="s">
        <v>25</v>
      </c>
      <c r="C1103" s="1">
        <v>43687</v>
      </c>
      <c r="D1103" t="s">
        <v>32</v>
      </c>
      <c r="E1103" t="s">
        <v>58</v>
      </c>
      <c r="F1103">
        <v>2</v>
      </c>
      <c r="G1103">
        <v>0</v>
      </c>
      <c r="H1103" t="s">
        <v>59</v>
      </c>
      <c r="W1103">
        <v>1.42</v>
      </c>
      <c r="X1103">
        <v>4.24</v>
      </c>
      <c r="Y1103">
        <v>7.38</v>
      </c>
    </row>
    <row r="1104" spans="1:25" hidden="1" x14ac:dyDescent="0.45">
      <c r="A1104" t="s">
        <v>56</v>
      </c>
      <c r="B1104" t="s">
        <v>25</v>
      </c>
      <c r="C1104" s="1">
        <v>43687</v>
      </c>
      <c r="D1104" t="s">
        <v>34</v>
      </c>
      <c r="E1104" t="s">
        <v>26</v>
      </c>
      <c r="F1104">
        <v>2</v>
      </c>
      <c r="G1104">
        <v>1</v>
      </c>
      <c r="H1104" t="s">
        <v>59</v>
      </c>
      <c r="W1104">
        <v>2.41</v>
      </c>
      <c r="X1104">
        <v>3.28</v>
      </c>
      <c r="Y1104">
        <v>2.8</v>
      </c>
    </row>
    <row r="1105" spans="1:25" hidden="1" x14ac:dyDescent="0.45">
      <c r="A1105" t="s">
        <v>56</v>
      </c>
      <c r="B1105" t="s">
        <v>25</v>
      </c>
      <c r="C1105" s="1">
        <v>43688</v>
      </c>
      <c r="D1105" t="s">
        <v>40</v>
      </c>
      <c r="E1105" t="s">
        <v>35</v>
      </c>
      <c r="F1105">
        <v>3</v>
      </c>
      <c r="G1105">
        <v>1</v>
      </c>
      <c r="H1105" t="s">
        <v>59</v>
      </c>
      <c r="W1105">
        <v>1.5</v>
      </c>
      <c r="X1105">
        <v>4.0999999999999996</v>
      </c>
      <c r="Y1105">
        <v>5.96</v>
      </c>
    </row>
    <row r="1106" spans="1:25" hidden="1" x14ac:dyDescent="0.45">
      <c r="A1106" t="s">
        <v>56</v>
      </c>
      <c r="B1106" t="s">
        <v>25</v>
      </c>
      <c r="C1106" s="1">
        <v>43688</v>
      </c>
      <c r="D1106" t="s">
        <v>37</v>
      </c>
      <c r="E1106" t="s">
        <v>46</v>
      </c>
      <c r="F1106">
        <v>3</v>
      </c>
      <c r="G1106">
        <v>0</v>
      </c>
      <c r="H1106" t="s">
        <v>59</v>
      </c>
      <c r="W1106">
        <v>2.0099999999999998</v>
      </c>
      <c r="X1106">
        <v>3.24</v>
      </c>
      <c r="Y1106">
        <v>3.71</v>
      </c>
    </row>
    <row r="1107" spans="1:25" hidden="1" x14ac:dyDescent="0.45">
      <c r="A1107" t="s">
        <v>56</v>
      </c>
      <c r="B1107" t="s">
        <v>25</v>
      </c>
      <c r="C1107" s="1">
        <v>43688</v>
      </c>
      <c r="D1107" t="s">
        <v>33</v>
      </c>
      <c r="E1107" t="s">
        <v>27</v>
      </c>
      <c r="F1107">
        <v>0</v>
      </c>
      <c r="G1107">
        <v>1</v>
      </c>
      <c r="H1107" t="s">
        <v>57</v>
      </c>
      <c r="W1107">
        <v>3.03</v>
      </c>
      <c r="X1107">
        <v>3.32</v>
      </c>
      <c r="Y1107">
        <v>2.2400000000000002</v>
      </c>
    </row>
    <row r="1108" spans="1:25" hidden="1" x14ac:dyDescent="0.45">
      <c r="A1108" t="s">
        <v>56</v>
      </c>
      <c r="B1108" t="s">
        <v>25</v>
      </c>
      <c r="C1108" s="1">
        <v>43689</v>
      </c>
      <c r="D1108" t="s">
        <v>28</v>
      </c>
      <c r="E1108" t="s">
        <v>30</v>
      </c>
      <c r="F1108">
        <v>4</v>
      </c>
      <c r="G1108">
        <v>1</v>
      </c>
      <c r="H1108" t="s">
        <v>59</v>
      </c>
      <c r="W1108">
        <v>1.47</v>
      </c>
      <c r="X1108">
        <v>4.2699999999999996</v>
      </c>
      <c r="Y1108">
        <v>6.14</v>
      </c>
    </row>
    <row r="1109" spans="1:25" hidden="1" x14ac:dyDescent="0.45">
      <c r="A1109" t="s">
        <v>56</v>
      </c>
      <c r="B1109" t="s">
        <v>25</v>
      </c>
      <c r="C1109" s="1">
        <v>43694</v>
      </c>
      <c r="D1109" t="s">
        <v>30</v>
      </c>
      <c r="E1109" t="s">
        <v>26</v>
      </c>
      <c r="F1109">
        <v>0</v>
      </c>
      <c r="G1109">
        <v>4</v>
      </c>
      <c r="H1109" t="s">
        <v>57</v>
      </c>
      <c r="W1109">
        <v>3.43</v>
      </c>
      <c r="X1109">
        <v>3.46</v>
      </c>
      <c r="Y1109">
        <v>2.02</v>
      </c>
    </row>
    <row r="1110" spans="1:25" hidden="1" x14ac:dyDescent="0.45">
      <c r="A1110" t="s">
        <v>56</v>
      </c>
      <c r="B1110" t="s">
        <v>25</v>
      </c>
      <c r="C1110" s="1">
        <v>43694</v>
      </c>
      <c r="D1110" t="s">
        <v>31</v>
      </c>
      <c r="E1110" t="s">
        <v>32</v>
      </c>
      <c r="F1110">
        <v>1</v>
      </c>
      <c r="G1110">
        <v>3</v>
      </c>
      <c r="H1110" t="s">
        <v>57</v>
      </c>
      <c r="W1110">
        <v>3.78</v>
      </c>
      <c r="X1110">
        <v>3.2</v>
      </c>
      <c r="Y1110">
        <v>2</v>
      </c>
    </row>
    <row r="1111" spans="1:25" hidden="1" x14ac:dyDescent="0.45">
      <c r="A1111" t="s">
        <v>56</v>
      </c>
      <c r="B1111" t="s">
        <v>25</v>
      </c>
      <c r="C1111" s="1">
        <v>43694</v>
      </c>
      <c r="D1111" t="s">
        <v>46</v>
      </c>
      <c r="E1111" t="s">
        <v>40</v>
      </c>
      <c r="F1111">
        <v>1</v>
      </c>
      <c r="G1111">
        <v>1</v>
      </c>
      <c r="H1111" t="s">
        <v>60</v>
      </c>
      <c r="W1111">
        <v>3.24</v>
      </c>
      <c r="X1111">
        <v>3.19</v>
      </c>
      <c r="Y1111">
        <v>2.19</v>
      </c>
    </row>
    <row r="1112" spans="1:25" hidden="1" x14ac:dyDescent="0.45">
      <c r="A1112" t="s">
        <v>56</v>
      </c>
      <c r="B1112" t="s">
        <v>25</v>
      </c>
      <c r="C1112" s="1">
        <v>43695</v>
      </c>
      <c r="D1112" t="s">
        <v>36</v>
      </c>
      <c r="E1112" t="s">
        <v>37</v>
      </c>
      <c r="F1112">
        <v>4</v>
      </c>
      <c r="G1112">
        <v>3</v>
      </c>
      <c r="H1112" t="s">
        <v>59</v>
      </c>
      <c r="W1112">
        <v>1.64</v>
      </c>
      <c r="X1112">
        <v>3.83</v>
      </c>
      <c r="Y1112">
        <v>4.79</v>
      </c>
    </row>
    <row r="1113" spans="1:25" hidden="1" x14ac:dyDescent="0.45">
      <c r="A1113" t="s">
        <v>56</v>
      </c>
      <c r="B1113" t="s">
        <v>25</v>
      </c>
      <c r="C1113" s="1">
        <v>43695</v>
      </c>
      <c r="D1113" t="s">
        <v>27</v>
      </c>
      <c r="E1113" t="s">
        <v>41</v>
      </c>
      <c r="F1113">
        <v>1</v>
      </c>
      <c r="G1113">
        <v>0</v>
      </c>
      <c r="H1113" t="s">
        <v>59</v>
      </c>
      <c r="W1113">
        <v>1.68</v>
      </c>
      <c r="X1113">
        <v>3.75</v>
      </c>
      <c r="Y1113">
        <v>4.6399999999999997</v>
      </c>
    </row>
    <row r="1114" spans="1:25" hidden="1" x14ac:dyDescent="0.45">
      <c r="A1114" t="s">
        <v>56</v>
      </c>
      <c r="B1114" t="s">
        <v>25</v>
      </c>
      <c r="C1114" s="1">
        <v>43695</v>
      </c>
      <c r="D1114" t="s">
        <v>29</v>
      </c>
      <c r="E1114" t="s">
        <v>33</v>
      </c>
      <c r="F1114">
        <v>2</v>
      </c>
      <c r="G1114">
        <v>0</v>
      </c>
      <c r="H1114" t="s">
        <v>59</v>
      </c>
      <c r="W1114">
        <v>1.46</v>
      </c>
      <c r="X1114">
        <v>4.29</v>
      </c>
      <c r="Y1114">
        <v>6.24</v>
      </c>
    </row>
    <row r="1115" spans="1:25" hidden="1" x14ac:dyDescent="0.45">
      <c r="A1115" t="s">
        <v>56</v>
      </c>
      <c r="B1115" t="s">
        <v>25</v>
      </c>
      <c r="C1115" s="1">
        <v>43695</v>
      </c>
      <c r="D1115" t="s">
        <v>38</v>
      </c>
      <c r="E1115" t="s">
        <v>42</v>
      </c>
      <c r="F1115">
        <v>2</v>
      </c>
      <c r="G1115">
        <v>0</v>
      </c>
      <c r="H1115" t="s">
        <v>59</v>
      </c>
      <c r="W1115">
        <v>1.33</v>
      </c>
      <c r="X1115">
        <v>4.87</v>
      </c>
      <c r="Y1115">
        <v>8.2899999999999991</v>
      </c>
    </row>
    <row r="1116" spans="1:25" hidden="1" x14ac:dyDescent="0.45">
      <c r="A1116" t="s">
        <v>56</v>
      </c>
      <c r="B1116" t="s">
        <v>25</v>
      </c>
      <c r="C1116" s="1">
        <v>43695</v>
      </c>
      <c r="D1116" t="s">
        <v>35</v>
      </c>
      <c r="E1116" t="s">
        <v>28</v>
      </c>
      <c r="F1116">
        <v>3</v>
      </c>
      <c r="G1116">
        <v>0</v>
      </c>
      <c r="H1116" t="s">
        <v>59</v>
      </c>
      <c r="W1116">
        <v>2.67</v>
      </c>
      <c r="X1116">
        <v>3.27</v>
      </c>
      <c r="Y1116">
        <v>2.52</v>
      </c>
    </row>
    <row r="1117" spans="1:25" hidden="1" x14ac:dyDescent="0.45">
      <c r="A1117" t="s">
        <v>56</v>
      </c>
      <c r="B1117" t="s">
        <v>25</v>
      </c>
      <c r="C1117" s="1">
        <v>43696</v>
      </c>
      <c r="D1117" t="s">
        <v>58</v>
      </c>
      <c r="E1117" t="s">
        <v>34</v>
      </c>
      <c r="F1117">
        <v>0</v>
      </c>
      <c r="G1117">
        <v>2</v>
      </c>
      <c r="H1117" t="s">
        <v>57</v>
      </c>
      <c r="W1117">
        <v>2.64</v>
      </c>
      <c r="X1117">
        <v>3.18</v>
      </c>
      <c r="Y1117">
        <v>2.6</v>
      </c>
    </row>
    <row r="1118" spans="1:25" hidden="1" x14ac:dyDescent="0.45">
      <c r="A1118" t="s">
        <v>56</v>
      </c>
      <c r="B1118" t="s">
        <v>25</v>
      </c>
      <c r="C1118" s="1">
        <v>43701</v>
      </c>
      <c r="D1118" t="s">
        <v>42</v>
      </c>
      <c r="E1118" t="s">
        <v>46</v>
      </c>
      <c r="F1118">
        <v>1</v>
      </c>
      <c r="G1118">
        <v>2</v>
      </c>
      <c r="H1118" t="s">
        <v>57</v>
      </c>
      <c r="W1118">
        <v>2.9</v>
      </c>
      <c r="X1118">
        <v>3.2</v>
      </c>
      <c r="Y1118">
        <v>2.38</v>
      </c>
    </row>
    <row r="1119" spans="1:25" hidden="1" x14ac:dyDescent="0.45">
      <c r="A1119" t="s">
        <v>56</v>
      </c>
      <c r="B1119" t="s">
        <v>25</v>
      </c>
      <c r="C1119" s="1">
        <v>43701</v>
      </c>
      <c r="D1119" t="s">
        <v>41</v>
      </c>
      <c r="E1119" t="s">
        <v>38</v>
      </c>
      <c r="F1119">
        <v>2</v>
      </c>
      <c r="G1119">
        <v>0</v>
      </c>
      <c r="H1119" t="s">
        <v>59</v>
      </c>
      <c r="W1119">
        <v>2.33</v>
      </c>
      <c r="X1119">
        <v>3.38</v>
      </c>
      <c r="Y1119">
        <v>2.85</v>
      </c>
    </row>
    <row r="1120" spans="1:25" hidden="1" x14ac:dyDescent="0.45">
      <c r="A1120" t="s">
        <v>56</v>
      </c>
      <c r="B1120" t="s">
        <v>25</v>
      </c>
      <c r="C1120" s="1">
        <v>43701</v>
      </c>
      <c r="D1120" t="s">
        <v>28</v>
      </c>
      <c r="E1120" t="s">
        <v>29</v>
      </c>
      <c r="F1120">
        <v>2</v>
      </c>
      <c r="G1120">
        <v>1</v>
      </c>
      <c r="H1120" t="s">
        <v>59</v>
      </c>
      <c r="W1120">
        <v>2.64</v>
      </c>
      <c r="X1120">
        <v>3.4</v>
      </c>
      <c r="Y1120">
        <v>2.48</v>
      </c>
    </row>
    <row r="1121" spans="1:25" hidden="1" x14ac:dyDescent="0.45">
      <c r="A1121" t="s">
        <v>56</v>
      </c>
      <c r="B1121" t="s">
        <v>25</v>
      </c>
      <c r="C1121" s="1">
        <v>43701</v>
      </c>
      <c r="D1121" t="s">
        <v>34</v>
      </c>
      <c r="E1121" t="s">
        <v>36</v>
      </c>
      <c r="F1121">
        <v>0</v>
      </c>
      <c r="G1121">
        <v>4</v>
      </c>
      <c r="H1121" t="s">
        <v>57</v>
      </c>
      <c r="W1121">
        <v>3.06</v>
      </c>
      <c r="X1121">
        <v>3.32</v>
      </c>
      <c r="Y1121">
        <v>2.23</v>
      </c>
    </row>
    <row r="1122" spans="1:25" hidden="1" x14ac:dyDescent="0.45">
      <c r="A1122" t="s">
        <v>56</v>
      </c>
      <c r="B1122" t="s">
        <v>25</v>
      </c>
      <c r="C1122" s="1">
        <v>43702</v>
      </c>
      <c r="D1122" t="s">
        <v>32</v>
      </c>
      <c r="E1122" t="s">
        <v>30</v>
      </c>
      <c r="F1122">
        <v>1</v>
      </c>
      <c r="G1122">
        <v>1</v>
      </c>
      <c r="H1122" t="s">
        <v>60</v>
      </c>
      <c r="W1122">
        <v>1.43</v>
      </c>
      <c r="X1122">
        <v>4.1500000000000004</v>
      </c>
      <c r="Y1122">
        <v>7.32</v>
      </c>
    </row>
    <row r="1123" spans="1:25" hidden="1" x14ac:dyDescent="0.45">
      <c r="A1123" t="s">
        <v>56</v>
      </c>
      <c r="B1123" t="s">
        <v>25</v>
      </c>
      <c r="C1123" s="1">
        <v>43702</v>
      </c>
      <c r="D1123" t="s">
        <v>26</v>
      </c>
      <c r="E1123" t="s">
        <v>31</v>
      </c>
      <c r="F1123">
        <v>3</v>
      </c>
      <c r="G1123">
        <v>1</v>
      </c>
      <c r="H1123" t="s">
        <v>59</v>
      </c>
      <c r="W1123">
        <v>1.62</v>
      </c>
      <c r="X1123">
        <v>3.92</v>
      </c>
      <c r="Y1123">
        <v>4.91</v>
      </c>
    </row>
    <row r="1124" spans="1:25" hidden="1" x14ac:dyDescent="0.45">
      <c r="A1124" t="s">
        <v>56</v>
      </c>
      <c r="B1124" t="s">
        <v>25</v>
      </c>
      <c r="C1124" s="1">
        <v>43702</v>
      </c>
      <c r="D1124" t="s">
        <v>40</v>
      </c>
      <c r="E1124" t="s">
        <v>27</v>
      </c>
      <c r="F1124">
        <v>1</v>
      </c>
      <c r="G1124">
        <v>1</v>
      </c>
      <c r="H1124" t="s">
        <v>60</v>
      </c>
      <c r="W1124">
        <v>1.99</v>
      </c>
      <c r="X1124">
        <v>3.32</v>
      </c>
      <c r="Y1124">
        <v>3.7</v>
      </c>
    </row>
    <row r="1125" spans="1:25" hidden="1" x14ac:dyDescent="0.45">
      <c r="A1125" t="s">
        <v>56</v>
      </c>
      <c r="B1125" t="s">
        <v>25</v>
      </c>
      <c r="C1125" s="1">
        <v>43702</v>
      </c>
      <c r="D1125" t="s">
        <v>33</v>
      </c>
      <c r="E1125" t="s">
        <v>39</v>
      </c>
      <c r="F1125">
        <v>2</v>
      </c>
      <c r="G1125">
        <v>0</v>
      </c>
      <c r="H1125" t="s">
        <v>59</v>
      </c>
      <c r="W1125">
        <v>2.09</v>
      </c>
      <c r="X1125">
        <v>3.41</v>
      </c>
      <c r="Y1125">
        <v>3.31</v>
      </c>
    </row>
    <row r="1126" spans="1:25" hidden="1" x14ac:dyDescent="0.45">
      <c r="A1126" t="s">
        <v>56</v>
      </c>
      <c r="B1126" t="s">
        <v>25</v>
      </c>
      <c r="C1126" s="1">
        <v>43702</v>
      </c>
      <c r="D1126" t="s">
        <v>37</v>
      </c>
      <c r="E1126" t="s">
        <v>35</v>
      </c>
      <c r="F1126">
        <v>1</v>
      </c>
      <c r="G1126">
        <v>2</v>
      </c>
      <c r="H1126" t="s">
        <v>57</v>
      </c>
      <c r="W1126">
        <v>1.98</v>
      </c>
      <c r="X1126">
        <v>3.38</v>
      </c>
      <c r="Y1126">
        <v>3.65</v>
      </c>
    </row>
    <row r="1127" spans="1:25" hidden="1" x14ac:dyDescent="0.45">
      <c r="A1127" t="s">
        <v>56</v>
      </c>
      <c r="B1127" t="s">
        <v>25</v>
      </c>
      <c r="C1127" s="1">
        <v>43705</v>
      </c>
      <c r="D1127" t="s">
        <v>46</v>
      </c>
      <c r="E1127" t="s">
        <v>41</v>
      </c>
      <c r="F1127">
        <v>1</v>
      </c>
      <c r="G1127">
        <v>1</v>
      </c>
      <c r="H1127" t="s">
        <v>60</v>
      </c>
      <c r="W1127">
        <v>2.4700000000000002</v>
      </c>
      <c r="X1127">
        <v>3.23</v>
      </c>
      <c r="Y1127">
        <v>2.76</v>
      </c>
    </row>
    <row r="1128" spans="1:25" hidden="1" x14ac:dyDescent="0.45">
      <c r="A1128" t="s">
        <v>56</v>
      </c>
      <c r="B1128" t="s">
        <v>25</v>
      </c>
      <c r="C1128" s="1">
        <v>43705</v>
      </c>
      <c r="D1128" t="s">
        <v>31</v>
      </c>
      <c r="E1128" t="s">
        <v>40</v>
      </c>
      <c r="F1128">
        <v>1</v>
      </c>
      <c r="G1128">
        <v>1</v>
      </c>
      <c r="H1128" t="s">
        <v>60</v>
      </c>
      <c r="W1128">
        <v>3.85</v>
      </c>
      <c r="X1128">
        <v>3.4</v>
      </c>
      <c r="Y1128">
        <v>1.92</v>
      </c>
    </row>
    <row r="1129" spans="1:25" hidden="1" x14ac:dyDescent="0.45">
      <c r="A1129" t="s">
        <v>56</v>
      </c>
      <c r="B1129" t="s">
        <v>25</v>
      </c>
      <c r="C1129" s="1">
        <v>43705</v>
      </c>
      <c r="D1129" t="s">
        <v>42</v>
      </c>
      <c r="E1129" t="s">
        <v>34</v>
      </c>
      <c r="F1129">
        <v>0</v>
      </c>
      <c r="G1129">
        <v>5</v>
      </c>
      <c r="H1129" t="s">
        <v>57</v>
      </c>
      <c r="W1129">
        <v>3.62</v>
      </c>
      <c r="X1129">
        <v>3.59</v>
      </c>
      <c r="Y1129">
        <v>1.92</v>
      </c>
    </row>
    <row r="1130" spans="1:25" hidden="1" x14ac:dyDescent="0.45">
      <c r="A1130" t="s">
        <v>56</v>
      </c>
      <c r="B1130" t="s">
        <v>25</v>
      </c>
      <c r="C1130" s="1">
        <v>43705</v>
      </c>
      <c r="D1130" t="s">
        <v>27</v>
      </c>
      <c r="E1130" t="s">
        <v>26</v>
      </c>
      <c r="F1130">
        <v>1</v>
      </c>
      <c r="G1130">
        <v>1</v>
      </c>
      <c r="H1130" t="s">
        <v>60</v>
      </c>
      <c r="W1130">
        <v>2.2799999999999998</v>
      </c>
      <c r="X1130">
        <v>3.39</v>
      </c>
      <c r="Y1130">
        <v>2.9</v>
      </c>
    </row>
    <row r="1131" spans="1:25" hidden="1" x14ac:dyDescent="0.45">
      <c r="A1131" t="s">
        <v>56</v>
      </c>
      <c r="B1131" t="s">
        <v>25</v>
      </c>
      <c r="C1131" s="1">
        <v>43706</v>
      </c>
      <c r="D1131" t="s">
        <v>36</v>
      </c>
      <c r="E1131" t="s">
        <v>28</v>
      </c>
      <c r="F1131">
        <v>2</v>
      </c>
      <c r="G1131">
        <v>2</v>
      </c>
      <c r="H1131" t="s">
        <v>60</v>
      </c>
      <c r="W1131">
        <v>1.66</v>
      </c>
      <c r="X1131">
        <v>4.07</v>
      </c>
      <c r="Y1131">
        <v>4.37</v>
      </c>
    </row>
    <row r="1132" spans="1:25" hidden="1" x14ac:dyDescent="0.45">
      <c r="A1132" t="s">
        <v>56</v>
      </c>
      <c r="B1132" t="s">
        <v>25</v>
      </c>
      <c r="C1132" s="1">
        <v>43706</v>
      </c>
      <c r="D1132" t="s">
        <v>35</v>
      </c>
      <c r="E1132" t="s">
        <v>33</v>
      </c>
      <c r="F1132">
        <v>1</v>
      </c>
      <c r="G1132">
        <v>1</v>
      </c>
      <c r="H1132" t="s">
        <v>60</v>
      </c>
      <c r="W1132">
        <v>2.15</v>
      </c>
      <c r="X1132">
        <v>3.29</v>
      </c>
      <c r="Y1132">
        <v>3.24</v>
      </c>
    </row>
    <row r="1133" spans="1:25" hidden="1" x14ac:dyDescent="0.45">
      <c r="A1133" t="s">
        <v>56</v>
      </c>
      <c r="B1133" t="s">
        <v>25</v>
      </c>
      <c r="C1133" s="1">
        <v>43706</v>
      </c>
      <c r="D1133" t="s">
        <v>39</v>
      </c>
      <c r="E1133" t="s">
        <v>32</v>
      </c>
      <c r="F1133">
        <v>3</v>
      </c>
      <c r="G1133">
        <v>2</v>
      </c>
      <c r="H1133" t="s">
        <v>59</v>
      </c>
      <c r="W1133">
        <v>2.82</v>
      </c>
      <c r="X1133">
        <v>3.03</v>
      </c>
      <c r="Y1133">
        <v>2.5499999999999998</v>
      </c>
    </row>
    <row r="1134" spans="1:25" hidden="1" x14ac:dyDescent="0.45">
      <c r="A1134" t="s">
        <v>56</v>
      </c>
      <c r="B1134" t="s">
        <v>25</v>
      </c>
      <c r="C1134" s="1">
        <v>43707</v>
      </c>
      <c r="D1134" t="s">
        <v>30</v>
      </c>
      <c r="E1134" t="s">
        <v>58</v>
      </c>
      <c r="F1134">
        <v>2</v>
      </c>
      <c r="G1134">
        <v>1</v>
      </c>
      <c r="H1134" t="s">
        <v>59</v>
      </c>
      <c r="W1134">
        <v>2.12</v>
      </c>
      <c r="X1134">
        <v>3.28</v>
      </c>
      <c r="Y1134">
        <v>3.34</v>
      </c>
    </row>
    <row r="1135" spans="1:25" hidden="1" x14ac:dyDescent="0.45">
      <c r="A1135" t="s">
        <v>56</v>
      </c>
      <c r="B1135" t="s">
        <v>25</v>
      </c>
      <c r="C1135" s="1">
        <v>43707</v>
      </c>
      <c r="D1135" t="s">
        <v>29</v>
      </c>
      <c r="E1135" t="s">
        <v>38</v>
      </c>
      <c r="F1135">
        <v>2</v>
      </c>
      <c r="G1135">
        <v>0</v>
      </c>
      <c r="H1135" t="s">
        <v>59</v>
      </c>
      <c r="W1135">
        <v>1.46</v>
      </c>
      <c r="X1135">
        <v>4.29</v>
      </c>
      <c r="Y1135">
        <v>6.31</v>
      </c>
    </row>
    <row r="1136" spans="1:25" hidden="1" x14ac:dyDescent="0.45">
      <c r="A1136" t="s">
        <v>56</v>
      </c>
      <c r="B1136" t="s">
        <v>25</v>
      </c>
      <c r="C1136" s="1">
        <v>43708</v>
      </c>
      <c r="D1136" t="s">
        <v>41</v>
      </c>
      <c r="E1136" t="s">
        <v>42</v>
      </c>
      <c r="F1136">
        <v>1</v>
      </c>
      <c r="G1136">
        <v>0</v>
      </c>
      <c r="H1136" t="s">
        <v>59</v>
      </c>
      <c r="W1136">
        <v>1.31</v>
      </c>
      <c r="X1136">
        <v>5.16</v>
      </c>
      <c r="Y1136">
        <v>8.44</v>
      </c>
    </row>
    <row r="1137" spans="1:25" hidden="1" x14ac:dyDescent="0.45">
      <c r="A1137" t="s">
        <v>56</v>
      </c>
      <c r="B1137" t="s">
        <v>25</v>
      </c>
      <c r="C1137" s="1">
        <v>43708</v>
      </c>
      <c r="D1137" t="s">
        <v>31</v>
      </c>
      <c r="E1137" t="s">
        <v>27</v>
      </c>
      <c r="F1137">
        <v>3</v>
      </c>
      <c r="G1137">
        <v>0</v>
      </c>
      <c r="H1137" t="s">
        <v>59</v>
      </c>
      <c r="W1137">
        <v>3.13</v>
      </c>
      <c r="X1137">
        <v>3.2</v>
      </c>
      <c r="Y1137">
        <v>2.2599999999999998</v>
      </c>
    </row>
    <row r="1138" spans="1:25" hidden="1" x14ac:dyDescent="0.45">
      <c r="A1138" t="s">
        <v>56</v>
      </c>
      <c r="B1138" t="s">
        <v>25</v>
      </c>
      <c r="C1138" s="1">
        <v>43708</v>
      </c>
      <c r="D1138" t="s">
        <v>35</v>
      </c>
      <c r="E1138" t="s">
        <v>39</v>
      </c>
      <c r="F1138">
        <v>3</v>
      </c>
      <c r="G1138">
        <v>2</v>
      </c>
      <c r="H1138" t="s">
        <v>59</v>
      </c>
      <c r="W1138">
        <v>2.02</v>
      </c>
      <c r="X1138">
        <v>3.45</v>
      </c>
      <c r="Y1138">
        <v>3.43</v>
      </c>
    </row>
    <row r="1139" spans="1:25" hidden="1" x14ac:dyDescent="0.45">
      <c r="A1139" t="s">
        <v>56</v>
      </c>
      <c r="B1139" t="s">
        <v>25</v>
      </c>
      <c r="C1139" s="1">
        <v>43709</v>
      </c>
      <c r="D1139" t="s">
        <v>26</v>
      </c>
      <c r="E1139" t="s">
        <v>46</v>
      </c>
      <c r="F1139">
        <v>0</v>
      </c>
      <c r="G1139">
        <v>2</v>
      </c>
      <c r="H1139" t="s">
        <v>57</v>
      </c>
      <c r="W1139">
        <v>1.78</v>
      </c>
      <c r="X1139">
        <v>3.52</v>
      </c>
      <c r="Y1139">
        <v>4.3600000000000003</v>
      </c>
    </row>
    <row r="1140" spans="1:25" hidden="1" x14ac:dyDescent="0.45">
      <c r="A1140" t="s">
        <v>56</v>
      </c>
      <c r="B1140" t="s">
        <v>25</v>
      </c>
      <c r="C1140" s="1">
        <v>43709</v>
      </c>
      <c r="D1140" t="s">
        <v>40</v>
      </c>
      <c r="E1140" t="s">
        <v>36</v>
      </c>
      <c r="F1140">
        <v>1</v>
      </c>
      <c r="G1140">
        <v>1</v>
      </c>
      <c r="H1140" t="s">
        <v>60</v>
      </c>
      <c r="W1140">
        <v>2.1</v>
      </c>
      <c r="X1140">
        <v>3.39</v>
      </c>
      <c r="Y1140">
        <v>3.3</v>
      </c>
    </row>
    <row r="1141" spans="1:25" hidden="1" x14ac:dyDescent="0.45">
      <c r="A1141" t="s">
        <v>56</v>
      </c>
      <c r="B1141" t="s">
        <v>25</v>
      </c>
      <c r="C1141" s="1">
        <v>43709</v>
      </c>
      <c r="D1141" t="s">
        <v>32</v>
      </c>
      <c r="E1141" t="s">
        <v>37</v>
      </c>
      <c r="F1141">
        <v>1</v>
      </c>
      <c r="G1141">
        <v>1</v>
      </c>
      <c r="H1141" t="s">
        <v>60</v>
      </c>
      <c r="W1141">
        <v>1.92</v>
      </c>
      <c r="X1141">
        <v>3.28</v>
      </c>
      <c r="Y1141">
        <v>4.03</v>
      </c>
    </row>
    <row r="1142" spans="1:25" hidden="1" x14ac:dyDescent="0.45">
      <c r="A1142" t="s">
        <v>56</v>
      </c>
      <c r="B1142" t="s">
        <v>25</v>
      </c>
      <c r="C1142" s="1">
        <v>43709</v>
      </c>
      <c r="D1142" t="s">
        <v>38</v>
      </c>
      <c r="E1142" t="s">
        <v>33</v>
      </c>
      <c r="F1142">
        <v>2</v>
      </c>
      <c r="G1142">
        <v>1</v>
      </c>
      <c r="H1142" t="s">
        <v>59</v>
      </c>
      <c r="W1142">
        <v>1.92</v>
      </c>
      <c r="X1142">
        <v>3.44</v>
      </c>
      <c r="Y1142">
        <v>3.77</v>
      </c>
    </row>
    <row r="1143" spans="1:25" hidden="1" x14ac:dyDescent="0.45">
      <c r="A1143" t="s">
        <v>56</v>
      </c>
      <c r="B1143" t="s">
        <v>25</v>
      </c>
      <c r="C1143" s="1">
        <v>43709</v>
      </c>
      <c r="D1143" t="s">
        <v>34</v>
      </c>
      <c r="E1143" t="s">
        <v>30</v>
      </c>
      <c r="F1143">
        <v>1</v>
      </c>
      <c r="G1143">
        <v>1</v>
      </c>
      <c r="H1143" t="s">
        <v>60</v>
      </c>
      <c r="W1143">
        <v>1.6</v>
      </c>
      <c r="X1143">
        <v>3.98</v>
      </c>
      <c r="Y1143">
        <v>5.04</v>
      </c>
    </row>
    <row r="1144" spans="1:25" hidden="1" x14ac:dyDescent="0.45">
      <c r="A1144" t="s">
        <v>56</v>
      </c>
      <c r="B1144" t="s">
        <v>25</v>
      </c>
      <c r="C1144" s="1">
        <v>43710</v>
      </c>
      <c r="D1144" t="s">
        <v>58</v>
      </c>
      <c r="E1144" t="s">
        <v>29</v>
      </c>
      <c r="F1144">
        <v>1</v>
      </c>
      <c r="G1144">
        <v>0</v>
      </c>
      <c r="H1144" t="s">
        <v>59</v>
      </c>
      <c r="W1144">
        <v>5.16</v>
      </c>
      <c r="X1144">
        <v>3.71</v>
      </c>
      <c r="Y1144">
        <v>1.63</v>
      </c>
    </row>
    <row r="1145" spans="1:25" hidden="1" x14ac:dyDescent="0.45">
      <c r="A1145" t="s">
        <v>56</v>
      </c>
      <c r="B1145" t="s">
        <v>25</v>
      </c>
      <c r="C1145" s="1">
        <v>43722</v>
      </c>
      <c r="D1145" t="s">
        <v>30</v>
      </c>
      <c r="E1145" t="s">
        <v>46</v>
      </c>
      <c r="F1145">
        <v>1</v>
      </c>
      <c r="G1145">
        <v>3</v>
      </c>
      <c r="H1145" t="s">
        <v>57</v>
      </c>
      <c r="W1145">
        <v>2.62</v>
      </c>
      <c r="X1145">
        <v>3.11</v>
      </c>
      <c r="Y1145">
        <v>2.68</v>
      </c>
    </row>
    <row r="1146" spans="1:25" hidden="1" x14ac:dyDescent="0.45">
      <c r="A1146" t="s">
        <v>56</v>
      </c>
      <c r="B1146" t="s">
        <v>25</v>
      </c>
      <c r="C1146" s="1">
        <v>43722</v>
      </c>
      <c r="D1146" t="s">
        <v>42</v>
      </c>
      <c r="E1146" t="s">
        <v>32</v>
      </c>
      <c r="F1146">
        <v>0</v>
      </c>
      <c r="G1146">
        <v>0</v>
      </c>
      <c r="H1146" t="s">
        <v>60</v>
      </c>
      <c r="W1146">
        <v>5.85</v>
      </c>
      <c r="X1146">
        <v>3.95</v>
      </c>
      <c r="Y1146">
        <v>1.54</v>
      </c>
    </row>
    <row r="1147" spans="1:25" hidden="1" x14ac:dyDescent="0.45">
      <c r="A1147" t="s">
        <v>56</v>
      </c>
      <c r="B1147" t="s">
        <v>25</v>
      </c>
      <c r="C1147" s="1">
        <v>43722</v>
      </c>
      <c r="D1147" t="s">
        <v>39</v>
      </c>
      <c r="E1147" t="s">
        <v>40</v>
      </c>
      <c r="F1147">
        <v>1</v>
      </c>
      <c r="G1147">
        <v>1</v>
      </c>
      <c r="H1147" t="s">
        <v>60</v>
      </c>
      <c r="W1147">
        <v>2.82</v>
      </c>
      <c r="X1147">
        <v>3.22</v>
      </c>
      <c r="Y1147">
        <v>2.44</v>
      </c>
    </row>
    <row r="1148" spans="1:25" hidden="1" x14ac:dyDescent="0.45">
      <c r="A1148" t="s">
        <v>56</v>
      </c>
      <c r="B1148" t="s">
        <v>25</v>
      </c>
      <c r="C1148" s="1">
        <v>43722</v>
      </c>
      <c r="D1148" t="s">
        <v>29</v>
      </c>
      <c r="E1148" t="s">
        <v>35</v>
      </c>
      <c r="F1148">
        <v>0</v>
      </c>
      <c r="G1148">
        <v>2</v>
      </c>
      <c r="H1148" t="s">
        <v>57</v>
      </c>
      <c r="W1148">
        <v>1.48</v>
      </c>
      <c r="X1148">
        <v>4.2699999999999996</v>
      </c>
      <c r="Y1148">
        <v>6.09</v>
      </c>
    </row>
    <row r="1149" spans="1:25" hidden="1" x14ac:dyDescent="0.45">
      <c r="A1149" t="s">
        <v>56</v>
      </c>
      <c r="B1149" t="s">
        <v>25</v>
      </c>
      <c r="C1149" s="1">
        <v>43723</v>
      </c>
      <c r="D1149" t="s">
        <v>36</v>
      </c>
      <c r="E1149" t="s">
        <v>58</v>
      </c>
      <c r="F1149">
        <v>3</v>
      </c>
      <c r="G1149">
        <v>1</v>
      </c>
      <c r="H1149" t="s">
        <v>59</v>
      </c>
      <c r="W1149">
        <v>1.36</v>
      </c>
      <c r="X1149">
        <v>4.99</v>
      </c>
      <c r="Y1149">
        <v>7.21</v>
      </c>
    </row>
    <row r="1150" spans="1:25" hidden="1" x14ac:dyDescent="0.45">
      <c r="A1150" t="s">
        <v>56</v>
      </c>
      <c r="B1150" t="s">
        <v>25</v>
      </c>
      <c r="C1150" s="1">
        <v>43723</v>
      </c>
      <c r="D1150" t="s">
        <v>37</v>
      </c>
      <c r="E1150" t="s">
        <v>31</v>
      </c>
      <c r="F1150">
        <v>1</v>
      </c>
      <c r="G1150">
        <v>0</v>
      </c>
      <c r="H1150" t="s">
        <v>59</v>
      </c>
      <c r="W1150">
        <v>1.98</v>
      </c>
      <c r="X1150">
        <v>3.37</v>
      </c>
      <c r="Y1150">
        <v>3.65</v>
      </c>
    </row>
    <row r="1151" spans="1:25" hidden="1" x14ac:dyDescent="0.45">
      <c r="A1151" t="s">
        <v>56</v>
      </c>
      <c r="B1151" t="s">
        <v>25</v>
      </c>
      <c r="C1151" s="1">
        <v>43723</v>
      </c>
      <c r="D1151" t="s">
        <v>27</v>
      </c>
      <c r="E1151" t="s">
        <v>38</v>
      </c>
      <c r="F1151">
        <v>1</v>
      </c>
      <c r="G1151">
        <v>1</v>
      </c>
      <c r="H1151" t="s">
        <v>60</v>
      </c>
      <c r="W1151">
        <v>2.02</v>
      </c>
      <c r="X1151">
        <v>3.27</v>
      </c>
      <c r="Y1151">
        <v>3.65</v>
      </c>
    </row>
    <row r="1152" spans="1:25" hidden="1" x14ac:dyDescent="0.45">
      <c r="A1152" t="s">
        <v>56</v>
      </c>
      <c r="B1152" t="s">
        <v>25</v>
      </c>
      <c r="C1152" s="1">
        <v>43723</v>
      </c>
      <c r="D1152" t="s">
        <v>33</v>
      </c>
      <c r="E1152" t="s">
        <v>41</v>
      </c>
      <c r="F1152">
        <v>0</v>
      </c>
      <c r="G1152">
        <v>2</v>
      </c>
      <c r="H1152" t="s">
        <v>57</v>
      </c>
      <c r="W1152">
        <v>2.2200000000000002</v>
      </c>
      <c r="X1152">
        <v>3.29</v>
      </c>
      <c r="Y1152">
        <v>3.12</v>
      </c>
    </row>
    <row r="1153" spans="1:25" hidden="1" x14ac:dyDescent="0.45">
      <c r="A1153" t="s">
        <v>56</v>
      </c>
      <c r="B1153" t="s">
        <v>25</v>
      </c>
      <c r="C1153" s="1">
        <v>43724</v>
      </c>
      <c r="D1153" t="s">
        <v>28</v>
      </c>
      <c r="E1153" t="s">
        <v>26</v>
      </c>
      <c r="F1153">
        <v>2</v>
      </c>
      <c r="G1153">
        <v>2</v>
      </c>
      <c r="H1153" t="s">
        <v>60</v>
      </c>
      <c r="W1153">
        <v>1.95</v>
      </c>
      <c r="X1153">
        <v>3.7</v>
      </c>
      <c r="Y1153">
        <v>3.43</v>
      </c>
    </row>
    <row r="1154" spans="1:25" hidden="1" x14ac:dyDescent="0.45">
      <c r="A1154" t="s">
        <v>56</v>
      </c>
      <c r="B1154" t="s">
        <v>25</v>
      </c>
      <c r="C1154" s="1">
        <v>43729</v>
      </c>
      <c r="D1154" t="s">
        <v>31</v>
      </c>
      <c r="E1154" t="s">
        <v>33</v>
      </c>
      <c r="F1154">
        <v>0</v>
      </c>
      <c r="G1154">
        <v>1</v>
      </c>
      <c r="H1154" t="s">
        <v>57</v>
      </c>
      <c r="W1154">
        <v>2.31</v>
      </c>
      <c r="X1154">
        <v>3.17</v>
      </c>
      <c r="Y1154">
        <v>3.04</v>
      </c>
    </row>
    <row r="1155" spans="1:25" hidden="1" x14ac:dyDescent="0.45">
      <c r="A1155" t="s">
        <v>56</v>
      </c>
      <c r="B1155" t="s">
        <v>25</v>
      </c>
      <c r="C1155" s="1">
        <v>43729</v>
      </c>
      <c r="D1155" t="s">
        <v>41</v>
      </c>
      <c r="E1155" t="s">
        <v>37</v>
      </c>
      <c r="F1155">
        <v>1</v>
      </c>
      <c r="G1155">
        <v>0</v>
      </c>
      <c r="H1155" t="s">
        <v>59</v>
      </c>
      <c r="W1155">
        <v>2.2000000000000002</v>
      </c>
      <c r="X1155">
        <v>3.23</v>
      </c>
      <c r="Y1155">
        <v>3.18</v>
      </c>
    </row>
    <row r="1156" spans="1:25" hidden="1" x14ac:dyDescent="0.45">
      <c r="A1156" t="s">
        <v>56</v>
      </c>
      <c r="B1156" t="s">
        <v>25</v>
      </c>
      <c r="C1156" s="1">
        <v>43729</v>
      </c>
      <c r="D1156" t="s">
        <v>46</v>
      </c>
      <c r="E1156" t="s">
        <v>28</v>
      </c>
      <c r="F1156">
        <v>2</v>
      </c>
      <c r="G1156">
        <v>3</v>
      </c>
      <c r="H1156" t="s">
        <v>57</v>
      </c>
      <c r="W1156">
        <v>2.4500000000000002</v>
      </c>
      <c r="X1156">
        <v>3.37</v>
      </c>
      <c r="Y1156">
        <v>2.7</v>
      </c>
    </row>
    <row r="1157" spans="1:25" hidden="1" x14ac:dyDescent="0.45">
      <c r="A1157" t="s">
        <v>56</v>
      </c>
      <c r="B1157" t="s">
        <v>25</v>
      </c>
      <c r="C1157" s="1">
        <v>43729</v>
      </c>
      <c r="D1157" t="s">
        <v>29</v>
      </c>
      <c r="E1157" t="s">
        <v>30</v>
      </c>
      <c r="F1157">
        <v>3</v>
      </c>
      <c r="G1157">
        <v>2</v>
      </c>
      <c r="H1157" t="s">
        <v>59</v>
      </c>
      <c r="W1157">
        <v>1.26</v>
      </c>
      <c r="X1157">
        <v>5.37</v>
      </c>
      <c r="Y1157">
        <v>10.5</v>
      </c>
    </row>
    <row r="1158" spans="1:25" hidden="1" x14ac:dyDescent="0.45">
      <c r="A1158" t="s">
        <v>56</v>
      </c>
      <c r="B1158" t="s">
        <v>25</v>
      </c>
      <c r="C1158" s="1">
        <v>43729</v>
      </c>
      <c r="D1158" t="s">
        <v>35</v>
      </c>
      <c r="E1158" t="s">
        <v>36</v>
      </c>
      <c r="F1158">
        <v>2</v>
      </c>
      <c r="G1158">
        <v>4</v>
      </c>
      <c r="H1158" t="s">
        <v>57</v>
      </c>
      <c r="W1158">
        <v>2.81</v>
      </c>
      <c r="X1158">
        <v>3.48</v>
      </c>
      <c r="Y1158">
        <v>2.31</v>
      </c>
    </row>
    <row r="1159" spans="1:25" hidden="1" x14ac:dyDescent="0.45">
      <c r="A1159" t="s">
        <v>56</v>
      </c>
      <c r="B1159" t="s">
        <v>25</v>
      </c>
      <c r="C1159" s="1">
        <v>43730</v>
      </c>
      <c r="D1159" t="s">
        <v>26</v>
      </c>
      <c r="E1159" t="s">
        <v>39</v>
      </c>
      <c r="F1159">
        <v>4</v>
      </c>
      <c r="G1159">
        <v>1</v>
      </c>
      <c r="H1159" t="s">
        <v>59</v>
      </c>
      <c r="W1159">
        <v>1.62</v>
      </c>
      <c r="X1159">
        <v>4.04</v>
      </c>
      <c r="Y1159">
        <v>4.79</v>
      </c>
    </row>
    <row r="1160" spans="1:25" hidden="1" x14ac:dyDescent="0.45">
      <c r="A1160" t="s">
        <v>56</v>
      </c>
      <c r="B1160" t="s">
        <v>25</v>
      </c>
      <c r="C1160" s="1">
        <v>43730</v>
      </c>
      <c r="D1160" t="s">
        <v>27</v>
      </c>
      <c r="E1160" t="s">
        <v>34</v>
      </c>
      <c r="F1160">
        <v>2</v>
      </c>
      <c r="G1160">
        <v>2</v>
      </c>
      <c r="H1160" t="s">
        <v>60</v>
      </c>
      <c r="W1160">
        <v>1.75</v>
      </c>
      <c r="X1160">
        <v>3.59</v>
      </c>
      <c r="Y1160">
        <v>4.42</v>
      </c>
    </row>
    <row r="1161" spans="1:25" hidden="1" x14ac:dyDescent="0.45">
      <c r="A1161" t="s">
        <v>56</v>
      </c>
      <c r="B1161" t="s">
        <v>25</v>
      </c>
      <c r="C1161" s="1">
        <v>43730</v>
      </c>
      <c r="D1161" t="s">
        <v>38</v>
      </c>
      <c r="E1161" t="s">
        <v>32</v>
      </c>
      <c r="F1161">
        <v>1</v>
      </c>
      <c r="G1161">
        <v>1</v>
      </c>
      <c r="H1161" t="s">
        <v>60</v>
      </c>
      <c r="W1161">
        <v>2.65</v>
      </c>
      <c r="X1161">
        <v>3.16</v>
      </c>
      <c r="Y1161">
        <v>2.62</v>
      </c>
    </row>
    <row r="1162" spans="1:25" hidden="1" x14ac:dyDescent="0.45">
      <c r="A1162" t="s">
        <v>56</v>
      </c>
      <c r="B1162" t="s">
        <v>25</v>
      </c>
      <c r="C1162" s="1">
        <v>43731</v>
      </c>
      <c r="D1162" t="s">
        <v>58</v>
      </c>
      <c r="E1162" t="s">
        <v>42</v>
      </c>
      <c r="F1162">
        <v>2</v>
      </c>
      <c r="G1162">
        <v>0</v>
      </c>
      <c r="H1162" t="s">
        <v>59</v>
      </c>
      <c r="W1162">
        <v>1.61</v>
      </c>
      <c r="X1162">
        <v>3.86</v>
      </c>
      <c r="Y1162">
        <v>5.15</v>
      </c>
    </row>
    <row r="1163" spans="1:25" hidden="1" x14ac:dyDescent="0.45">
      <c r="A1163" t="s">
        <v>56</v>
      </c>
      <c r="B1163" t="s">
        <v>25</v>
      </c>
      <c r="C1163" s="1">
        <v>43733</v>
      </c>
      <c r="D1163" t="s">
        <v>34</v>
      </c>
      <c r="E1163" t="s">
        <v>35</v>
      </c>
      <c r="F1163">
        <v>1</v>
      </c>
      <c r="G1163">
        <v>2</v>
      </c>
      <c r="H1163" t="s">
        <v>57</v>
      </c>
      <c r="W1163">
        <v>2.14</v>
      </c>
      <c r="X1163">
        <v>3.46</v>
      </c>
      <c r="Y1163">
        <v>3.11</v>
      </c>
    </row>
    <row r="1164" spans="1:25" hidden="1" x14ac:dyDescent="0.45">
      <c r="A1164" t="s">
        <v>56</v>
      </c>
      <c r="B1164" t="s">
        <v>25</v>
      </c>
      <c r="C1164" s="1">
        <v>43733</v>
      </c>
      <c r="D1164" t="s">
        <v>40</v>
      </c>
      <c r="E1164" t="s">
        <v>30</v>
      </c>
      <c r="F1164">
        <v>0</v>
      </c>
      <c r="G1164">
        <v>1</v>
      </c>
      <c r="H1164" t="s">
        <v>57</v>
      </c>
      <c r="W1164">
        <v>1.35</v>
      </c>
      <c r="X1164">
        <v>4.79</v>
      </c>
      <c r="Y1164">
        <v>7.97</v>
      </c>
    </row>
    <row r="1165" spans="1:25" hidden="1" x14ac:dyDescent="0.45">
      <c r="A1165" t="s">
        <v>56</v>
      </c>
      <c r="B1165" t="s">
        <v>25</v>
      </c>
      <c r="C1165" s="1">
        <v>43733</v>
      </c>
      <c r="D1165" t="s">
        <v>36</v>
      </c>
      <c r="E1165" t="s">
        <v>31</v>
      </c>
      <c r="F1165">
        <v>1</v>
      </c>
      <c r="G1165">
        <v>1</v>
      </c>
      <c r="H1165" t="s">
        <v>60</v>
      </c>
      <c r="W1165">
        <v>1.36</v>
      </c>
      <c r="X1165">
        <v>4.9000000000000004</v>
      </c>
      <c r="Y1165">
        <v>7.25</v>
      </c>
    </row>
    <row r="1166" spans="1:25" hidden="1" x14ac:dyDescent="0.45">
      <c r="A1166" t="s">
        <v>56</v>
      </c>
      <c r="B1166" t="s">
        <v>25</v>
      </c>
      <c r="C1166" s="1">
        <v>43733</v>
      </c>
      <c r="D1166" t="s">
        <v>37</v>
      </c>
      <c r="E1166" t="s">
        <v>26</v>
      </c>
      <c r="F1166">
        <v>2</v>
      </c>
      <c r="G1166">
        <v>4</v>
      </c>
      <c r="H1166" t="s">
        <v>57</v>
      </c>
      <c r="W1166">
        <v>2.3199999999999998</v>
      </c>
      <c r="X1166">
        <v>3.33</v>
      </c>
      <c r="Y1166">
        <v>2.88</v>
      </c>
    </row>
    <row r="1167" spans="1:25" hidden="1" x14ac:dyDescent="0.45">
      <c r="A1167" t="s">
        <v>56</v>
      </c>
      <c r="B1167" t="s">
        <v>25</v>
      </c>
      <c r="C1167" s="1">
        <v>43734</v>
      </c>
      <c r="D1167" t="s">
        <v>58</v>
      </c>
      <c r="E1167" t="s">
        <v>27</v>
      </c>
      <c r="F1167">
        <v>1</v>
      </c>
      <c r="G1167">
        <v>1</v>
      </c>
      <c r="H1167" t="s">
        <v>60</v>
      </c>
      <c r="W1167">
        <v>2.81</v>
      </c>
      <c r="X1167">
        <v>3.18</v>
      </c>
      <c r="Y1167">
        <v>2.46</v>
      </c>
    </row>
    <row r="1168" spans="1:25" hidden="1" x14ac:dyDescent="0.45">
      <c r="A1168" t="s">
        <v>56</v>
      </c>
      <c r="B1168" t="s">
        <v>25</v>
      </c>
      <c r="C1168" s="1">
        <v>43734</v>
      </c>
      <c r="D1168" t="s">
        <v>28</v>
      </c>
      <c r="E1168" t="s">
        <v>42</v>
      </c>
      <c r="F1168">
        <v>5</v>
      </c>
      <c r="G1168">
        <v>0</v>
      </c>
      <c r="H1168" t="s">
        <v>59</v>
      </c>
      <c r="W1168">
        <v>1.27</v>
      </c>
      <c r="X1168">
        <v>5.63</v>
      </c>
      <c r="Y1168">
        <v>9.15</v>
      </c>
    </row>
    <row r="1169" spans="1:25" hidden="1" x14ac:dyDescent="0.45">
      <c r="A1169" t="s">
        <v>56</v>
      </c>
      <c r="B1169" t="s">
        <v>25</v>
      </c>
      <c r="C1169" s="1">
        <v>43734</v>
      </c>
      <c r="D1169" t="s">
        <v>32</v>
      </c>
      <c r="E1169" t="s">
        <v>29</v>
      </c>
      <c r="F1169">
        <v>1</v>
      </c>
      <c r="G1169">
        <v>1</v>
      </c>
      <c r="H1169" t="s">
        <v>60</v>
      </c>
      <c r="W1169">
        <v>2.0699999999999998</v>
      </c>
      <c r="X1169">
        <v>3.23</v>
      </c>
      <c r="Y1169">
        <v>3.51</v>
      </c>
    </row>
    <row r="1170" spans="1:25" hidden="1" x14ac:dyDescent="0.45">
      <c r="A1170" t="s">
        <v>56</v>
      </c>
      <c r="B1170" t="s">
        <v>25</v>
      </c>
      <c r="C1170" s="1">
        <v>43734</v>
      </c>
      <c r="D1170" t="s">
        <v>39</v>
      </c>
      <c r="E1170" t="s">
        <v>41</v>
      </c>
      <c r="F1170">
        <v>3</v>
      </c>
      <c r="G1170">
        <v>2</v>
      </c>
      <c r="H1170" t="s">
        <v>59</v>
      </c>
      <c r="W1170">
        <v>1.95</v>
      </c>
      <c r="X1170">
        <v>3.41</v>
      </c>
      <c r="Y1170">
        <v>3.69</v>
      </c>
    </row>
    <row r="1171" spans="1:25" hidden="1" x14ac:dyDescent="0.45">
      <c r="A1171" t="s">
        <v>56</v>
      </c>
      <c r="B1171" t="s">
        <v>25</v>
      </c>
      <c r="C1171" s="1">
        <v>43735</v>
      </c>
      <c r="D1171" t="s">
        <v>33</v>
      </c>
      <c r="E1171" t="s">
        <v>46</v>
      </c>
      <c r="F1171">
        <v>3</v>
      </c>
      <c r="G1171">
        <v>1</v>
      </c>
      <c r="H1171" t="s">
        <v>59</v>
      </c>
      <c r="W1171">
        <v>2.35</v>
      </c>
      <c r="X1171">
        <v>3.16</v>
      </c>
      <c r="Y1171">
        <v>2.96</v>
      </c>
    </row>
    <row r="1172" spans="1:25" hidden="1" x14ac:dyDescent="0.45">
      <c r="A1172" t="s">
        <v>56</v>
      </c>
      <c r="B1172" t="s">
        <v>25</v>
      </c>
      <c r="C1172" s="1">
        <v>43736</v>
      </c>
      <c r="D1172" t="s">
        <v>30</v>
      </c>
      <c r="E1172" t="s">
        <v>36</v>
      </c>
      <c r="F1172">
        <v>2</v>
      </c>
      <c r="G1172">
        <v>1</v>
      </c>
      <c r="H1172" t="s">
        <v>59</v>
      </c>
      <c r="W1172">
        <v>3.72</v>
      </c>
      <c r="X1172">
        <v>3.61</v>
      </c>
      <c r="Y1172">
        <v>1.88</v>
      </c>
    </row>
    <row r="1173" spans="1:25" hidden="1" x14ac:dyDescent="0.45">
      <c r="A1173" t="s">
        <v>56</v>
      </c>
      <c r="B1173" t="s">
        <v>25</v>
      </c>
      <c r="C1173" s="1">
        <v>43736</v>
      </c>
      <c r="D1173" t="s">
        <v>31</v>
      </c>
      <c r="E1173" t="s">
        <v>34</v>
      </c>
      <c r="F1173">
        <v>2</v>
      </c>
      <c r="G1173">
        <v>0</v>
      </c>
      <c r="H1173" t="s">
        <v>59</v>
      </c>
      <c r="W1173">
        <v>2.73</v>
      </c>
      <c r="X1173">
        <v>3.21</v>
      </c>
      <c r="Y1173">
        <v>2.5099999999999998</v>
      </c>
    </row>
    <row r="1174" spans="1:25" hidden="1" x14ac:dyDescent="0.45">
      <c r="A1174" t="s">
        <v>56</v>
      </c>
      <c r="B1174" t="s">
        <v>25</v>
      </c>
      <c r="C1174" s="1">
        <v>43736</v>
      </c>
      <c r="D1174" t="s">
        <v>26</v>
      </c>
      <c r="E1174" t="s">
        <v>32</v>
      </c>
      <c r="F1174">
        <v>2</v>
      </c>
      <c r="G1174">
        <v>0</v>
      </c>
      <c r="H1174" t="s">
        <v>59</v>
      </c>
      <c r="W1174">
        <v>2.34</v>
      </c>
      <c r="X1174">
        <v>3.32</v>
      </c>
      <c r="Y1174">
        <v>2.88</v>
      </c>
    </row>
    <row r="1175" spans="1:25" hidden="1" x14ac:dyDescent="0.45">
      <c r="A1175" t="s">
        <v>56</v>
      </c>
      <c r="B1175" t="s">
        <v>25</v>
      </c>
      <c r="C1175" s="1">
        <v>43737</v>
      </c>
      <c r="D1175" t="s">
        <v>35</v>
      </c>
      <c r="E1175" t="s">
        <v>58</v>
      </c>
      <c r="F1175">
        <v>0</v>
      </c>
      <c r="G1175">
        <v>0</v>
      </c>
      <c r="H1175" t="s">
        <v>60</v>
      </c>
      <c r="W1175">
        <v>1.72</v>
      </c>
      <c r="X1175">
        <v>3.63</v>
      </c>
      <c r="Y1175">
        <v>4.59</v>
      </c>
    </row>
    <row r="1176" spans="1:25" hidden="1" x14ac:dyDescent="0.45">
      <c r="A1176" t="s">
        <v>56</v>
      </c>
      <c r="B1176" t="s">
        <v>25</v>
      </c>
      <c r="C1176" s="1">
        <v>43737</v>
      </c>
      <c r="D1176" t="s">
        <v>29</v>
      </c>
      <c r="E1176" t="s">
        <v>40</v>
      </c>
      <c r="F1176">
        <v>0</v>
      </c>
      <c r="G1176">
        <v>2</v>
      </c>
      <c r="H1176" t="s">
        <v>57</v>
      </c>
      <c r="W1176">
        <v>2.1</v>
      </c>
      <c r="X1176">
        <v>3.29</v>
      </c>
      <c r="Y1176">
        <v>3.38</v>
      </c>
    </row>
    <row r="1177" spans="1:25" hidden="1" x14ac:dyDescent="0.45">
      <c r="A1177" t="s">
        <v>56</v>
      </c>
      <c r="B1177" t="s">
        <v>25</v>
      </c>
      <c r="C1177" s="1">
        <v>43737</v>
      </c>
      <c r="D1177" t="s">
        <v>27</v>
      </c>
      <c r="E1177" t="s">
        <v>37</v>
      </c>
      <c r="F1177">
        <v>4</v>
      </c>
      <c r="G1177">
        <v>1</v>
      </c>
      <c r="H1177" t="s">
        <v>59</v>
      </c>
      <c r="W1177">
        <v>1.98</v>
      </c>
      <c r="X1177">
        <v>3.26</v>
      </c>
      <c r="Y1177">
        <v>3.78</v>
      </c>
    </row>
    <row r="1178" spans="1:25" hidden="1" x14ac:dyDescent="0.45">
      <c r="A1178" t="s">
        <v>56</v>
      </c>
      <c r="B1178" t="s">
        <v>25</v>
      </c>
      <c r="C1178" s="1">
        <v>43737</v>
      </c>
      <c r="D1178" t="s">
        <v>38</v>
      </c>
      <c r="E1178" t="s">
        <v>28</v>
      </c>
      <c r="F1178">
        <v>2</v>
      </c>
      <c r="G1178">
        <v>0</v>
      </c>
      <c r="H1178" t="s">
        <v>59</v>
      </c>
      <c r="W1178">
        <v>2.27</v>
      </c>
      <c r="X1178">
        <v>3.43</v>
      </c>
      <c r="Y1178">
        <v>2.9</v>
      </c>
    </row>
    <row r="1179" spans="1:25" hidden="1" x14ac:dyDescent="0.45">
      <c r="A1179" t="s">
        <v>56</v>
      </c>
      <c r="B1179" t="s">
        <v>25</v>
      </c>
      <c r="C1179" s="1">
        <v>43737</v>
      </c>
      <c r="D1179" t="s">
        <v>46</v>
      </c>
      <c r="E1179" t="s">
        <v>39</v>
      </c>
      <c r="F1179">
        <v>2</v>
      </c>
      <c r="G1179">
        <v>3</v>
      </c>
      <c r="H1179" t="s">
        <v>57</v>
      </c>
      <c r="W1179">
        <v>2.13</v>
      </c>
      <c r="X1179">
        <v>3.3</v>
      </c>
      <c r="Y1179">
        <v>3.26</v>
      </c>
    </row>
    <row r="1180" spans="1:25" hidden="1" x14ac:dyDescent="0.45">
      <c r="A1180" t="s">
        <v>56</v>
      </c>
      <c r="B1180" t="s">
        <v>25</v>
      </c>
      <c r="C1180" s="1">
        <v>43738</v>
      </c>
      <c r="D1180" t="s">
        <v>42</v>
      </c>
      <c r="E1180" t="s">
        <v>33</v>
      </c>
      <c r="F1180">
        <v>1</v>
      </c>
      <c r="G1180">
        <v>1</v>
      </c>
      <c r="H1180" t="s">
        <v>60</v>
      </c>
      <c r="W1180">
        <v>3.75</v>
      </c>
      <c r="X1180">
        <v>3.35</v>
      </c>
      <c r="Y1180">
        <v>1.96</v>
      </c>
    </row>
    <row r="1181" spans="1:25" hidden="1" x14ac:dyDescent="0.45">
      <c r="A1181" t="s">
        <v>56</v>
      </c>
      <c r="B1181" t="s">
        <v>25</v>
      </c>
      <c r="C1181" s="1">
        <v>43743</v>
      </c>
      <c r="D1181" t="s">
        <v>41</v>
      </c>
      <c r="E1181" t="s">
        <v>35</v>
      </c>
      <c r="F1181">
        <v>2</v>
      </c>
      <c r="G1181">
        <v>3</v>
      </c>
      <c r="H1181" t="s">
        <v>57</v>
      </c>
      <c r="W1181">
        <v>2.64</v>
      </c>
      <c r="X1181">
        <v>3.3</v>
      </c>
      <c r="Y1181">
        <v>2.5499999999999998</v>
      </c>
    </row>
    <row r="1182" spans="1:25" hidden="1" x14ac:dyDescent="0.45">
      <c r="A1182" t="s">
        <v>56</v>
      </c>
      <c r="B1182" t="s">
        <v>25</v>
      </c>
      <c r="C1182" s="1">
        <v>43743</v>
      </c>
      <c r="D1182" t="s">
        <v>36</v>
      </c>
      <c r="E1182" t="s">
        <v>42</v>
      </c>
      <c r="F1182">
        <v>1</v>
      </c>
      <c r="G1182">
        <v>1</v>
      </c>
      <c r="H1182" t="s">
        <v>60</v>
      </c>
      <c r="W1182">
        <v>1.17</v>
      </c>
      <c r="X1182">
        <v>7.02</v>
      </c>
      <c r="Y1182">
        <v>12.64</v>
      </c>
    </row>
    <row r="1183" spans="1:25" hidden="1" x14ac:dyDescent="0.45">
      <c r="A1183" t="s">
        <v>56</v>
      </c>
      <c r="B1183" t="s">
        <v>25</v>
      </c>
      <c r="C1183" s="1">
        <v>43744</v>
      </c>
      <c r="D1183" t="s">
        <v>32</v>
      </c>
      <c r="E1183" t="s">
        <v>27</v>
      </c>
      <c r="F1183">
        <v>5</v>
      </c>
      <c r="G1183">
        <v>2</v>
      </c>
      <c r="H1183" t="s">
        <v>59</v>
      </c>
      <c r="W1183">
        <v>2.4</v>
      </c>
      <c r="X1183">
        <v>3.17</v>
      </c>
      <c r="Y1183">
        <v>2.92</v>
      </c>
    </row>
    <row r="1184" spans="1:25" hidden="1" x14ac:dyDescent="0.45">
      <c r="A1184" t="s">
        <v>56</v>
      </c>
      <c r="B1184" t="s">
        <v>25</v>
      </c>
      <c r="C1184" s="1">
        <v>43744</v>
      </c>
      <c r="D1184" t="s">
        <v>40</v>
      </c>
      <c r="E1184" t="s">
        <v>28</v>
      </c>
      <c r="F1184">
        <v>4</v>
      </c>
      <c r="G1184">
        <v>0</v>
      </c>
      <c r="H1184" t="s">
        <v>59</v>
      </c>
      <c r="W1184">
        <v>1.83</v>
      </c>
      <c r="X1184">
        <v>3.61</v>
      </c>
      <c r="Y1184">
        <v>3.94</v>
      </c>
    </row>
    <row r="1185" spans="1:25" hidden="1" x14ac:dyDescent="0.45">
      <c r="A1185" t="s">
        <v>56</v>
      </c>
      <c r="B1185" t="s">
        <v>25</v>
      </c>
      <c r="C1185" s="1">
        <v>43744</v>
      </c>
      <c r="D1185" t="s">
        <v>37</v>
      </c>
      <c r="E1185" t="s">
        <v>38</v>
      </c>
      <c r="F1185">
        <v>1</v>
      </c>
      <c r="G1185">
        <v>1</v>
      </c>
      <c r="H1185" t="s">
        <v>60</v>
      </c>
      <c r="W1185">
        <v>2.38</v>
      </c>
      <c r="X1185">
        <v>3.26</v>
      </c>
      <c r="Y1185">
        <v>2.86</v>
      </c>
    </row>
    <row r="1186" spans="1:25" hidden="1" x14ac:dyDescent="0.45">
      <c r="A1186" t="s">
        <v>56</v>
      </c>
      <c r="B1186" t="s">
        <v>25</v>
      </c>
      <c r="C1186" s="1">
        <v>43744</v>
      </c>
      <c r="D1186" t="s">
        <v>39</v>
      </c>
      <c r="E1186" t="s">
        <v>31</v>
      </c>
      <c r="F1186">
        <v>2</v>
      </c>
      <c r="G1186">
        <v>2</v>
      </c>
      <c r="H1186" t="s">
        <v>60</v>
      </c>
      <c r="W1186">
        <v>1.67</v>
      </c>
      <c r="X1186">
        <v>3.66</v>
      </c>
      <c r="Y1186">
        <v>4.88</v>
      </c>
    </row>
    <row r="1187" spans="1:25" hidden="1" x14ac:dyDescent="0.45">
      <c r="A1187" t="s">
        <v>56</v>
      </c>
      <c r="B1187" t="s">
        <v>25</v>
      </c>
      <c r="C1187" s="1">
        <v>43744</v>
      </c>
      <c r="D1187" t="s">
        <v>33</v>
      </c>
      <c r="E1187" t="s">
        <v>30</v>
      </c>
      <c r="F1187">
        <v>1</v>
      </c>
      <c r="G1187">
        <v>1</v>
      </c>
      <c r="H1187" t="s">
        <v>60</v>
      </c>
      <c r="W1187">
        <v>1.8</v>
      </c>
      <c r="X1187">
        <v>3.54</v>
      </c>
      <c r="Y1187">
        <v>4.2</v>
      </c>
    </row>
    <row r="1188" spans="1:25" hidden="1" x14ac:dyDescent="0.45">
      <c r="A1188" t="s">
        <v>56</v>
      </c>
      <c r="B1188" t="s">
        <v>25</v>
      </c>
      <c r="C1188" s="1">
        <v>43745</v>
      </c>
      <c r="D1188" t="s">
        <v>58</v>
      </c>
      <c r="E1188" t="s">
        <v>46</v>
      </c>
      <c r="F1188">
        <v>1</v>
      </c>
      <c r="G1188">
        <v>2</v>
      </c>
      <c r="H1188" t="s">
        <v>57</v>
      </c>
      <c r="W1188">
        <v>2.3199999999999998</v>
      </c>
      <c r="X1188">
        <v>3.17</v>
      </c>
      <c r="Y1188">
        <v>3.04</v>
      </c>
    </row>
    <row r="1189" spans="1:25" hidden="1" x14ac:dyDescent="0.45">
      <c r="A1189" t="s">
        <v>56</v>
      </c>
      <c r="B1189" t="s">
        <v>25</v>
      </c>
      <c r="C1189" s="1">
        <v>43745</v>
      </c>
      <c r="D1189" t="s">
        <v>34</v>
      </c>
      <c r="E1189" t="s">
        <v>29</v>
      </c>
      <c r="F1189">
        <v>2</v>
      </c>
      <c r="G1189">
        <v>1</v>
      </c>
      <c r="H1189" t="s">
        <v>59</v>
      </c>
      <c r="W1189">
        <v>2.97</v>
      </c>
      <c r="X1189">
        <v>3.33</v>
      </c>
      <c r="Y1189">
        <v>2.27</v>
      </c>
    </row>
    <row r="1190" spans="1:25" hidden="1" x14ac:dyDescent="0.45">
      <c r="A1190" t="s">
        <v>56</v>
      </c>
      <c r="B1190" t="s">
        <v>25</v>
      </c>
      <c r="C1190" s="1">
        <v>43757</v>
      </c>
      <c r="D1190" t="s">
        <v>30</v>
      </c>
      <c r="E1190" t="s">
        <v>31</v>
      </c>
      <c r="F1190">
        <v>0</v>
      </c>
      <c r="G1190">
        <v>1</v>
      </c>
      <c r="H1190" t="s">
        <v>57</v>
      </c>
      <c r="W1190">
        <v>2.33</v>
      </c>
      <c r="X1190">
        <v>3.12</v>
      </c>
      <c r="Y1190">
        <v>3.08</v>
      </c>
    </row>
    <row r="1191" spans="1:25" hidden="1" x14ac:dyDescent="0.45">
      <c r="A1191" t="s">
        <v>56</v>
      </c>
      <c r="B1191" t="s">
        <v>25</v>
      </c>
      <c r="C1191" s="1">
        <v>43757</v>
      </c>
      <c r="D1191" t="s">
        <v>42</v>
      </c>
      <c r="E1191" t="s">
        <v>40</v>
      </c>
      <c r="F1191">
        <v>1</v>
      </c>
      <c r="G1191">
        <v>3</v>
      </c>
      <c r="H1191" t="s">
        <v>57</v>
      </c>
      <c r="W1191">
        <v>5.68</v>
      </c>
      <c r="X1191">
        <v>3.72</v>
      </c>
      <c r="Y1191">
        <v>1.59</v>
      </c>
    </row>
    <row r="1192" spans="1:25" hidden="1" x14ac:dyDescent="0.45">
      <c r="A1192" t="s">
        <v>56</v>
      </c>
      <c r="B1192" t="s">
        <v>25</v>
      </c>
      <c r="C1192" s="1">
        <v>43757</v>
      </c>
      <c r="D1192" t="s">
        <v>28</v>
      </c>
      <c r="E1192" t="s">
        <v>39</v>
      </c>
      <c r="F1192">
        <v>4</v>
      </c>
      <c r="G1192">
        <v>1</v>
      </c>
      <c r="H1192" t="s">
        <v>59</v>
      </c>
      <c r="W1192">
        <v>1.57</v>
      </c>
      <c r="X1192">
        <v>4.12</v>
      </c>
      <c r="Y1192">
        <v>5.08</v>
      </c>
    </row>
    <row r="1193" spans="1:25" hidden="1" x14ac:dyDescent="0.45">
      <c r="A1193" t="s">
        <v>56</v>
      </c>
      <c r="B1193" t="s">
        <v>25</v>
      </c>
      <c r="C1193" s="1">
        <v>43757</v>
      </c>
      <c r="D1193" t="s">
        <v>32</v>
      </c>
      <c r="E1193" t="s">
        <v>41</v>
      </c>
      <c r="F1193">
        <v>2</v>
      </c>
      <c r="G1193">
        <v>3</v>
      </c>
      <c r="H1193" t="s">
        <v>57</v>
      </c>
      <c r="W1193">
        <v>1.54</v>
      </c>
      <c r="X1193">
        <v>3.92</v>
      </c>
      <c r="Y1193">
        <v>5.82</v>
      </c>
    </row>
    <row r="1194" spans="1:25" hidden="1" x14ac:dyDescent="0.45">
      <c r="A1194" t="s">
        <v>56</v>
      </c>
      <c r="B1194" t="s">
        <v>25</v>
      </c>
      <c r="C1194" s="1">
        <v>43758</v>
      </c>
      <c r="D1194" t="s">
        <v>26</v>
      </c>
      <c r="E1194" t="s">
        <v>58</v>
      </c>
      <c r="F1194">
        <v>0</v>
      </c>
      <c r="G1194">
        <v>1</v>
      </c>
      <c r="H1194" t="s">
        <v>57</v>
      </c>
      <c r="W1194">
        <v>1.48</v>
      </c>
      <c r="X1194">
        <v>4.25</v>
      </c>
      <c r="Y1194">
        <v>6.07</v>
      </c>
    </row>
    <row r="1195" spans="1:25" hidden="1" x14ac:dyDescent="0.45">
      <c r="A1195" t="s">
        <v>56</v>
      </c>
      <c r="B1195" t="s">
        <v>25</v>
      </c>
      <c r="C1195" s="1">
        <v>43758</v>
      </c>
      <c r="D1195" t="s">
        <v>35</v>
      </c>
      <c r="E1195" t="s">
        <v>27</v>
      </c>
      <c r="F1195">
        <v>2</v>
      </c>
      <c r="G1195">
        <v>2</v>
      </c>
      <c r="H1195" t="s">
        <v>60</v>
      </c>
      <c r="W1195">
        <v>2.6</v>
      </c>
      <c r="X1195">
        <v>3.16</v>
      </c>
      <c r="Y1195">
        <v>2.67</v>
      </c>
    </row>
    <row r="1196" spans="1:25" hidden="1" x14ac:dyDescent="0.45">
      <c r="A1196" t="s">
        <v>56</v>
      </c>
      <c r="B1196" t="s">
        <v>25</v>
      </c>
      <c r="C1196" s="1">
        <v>43758</v>
      </c>
      <c r="D1196" t="s">
        <v>38</v>
      </c>
      <c r="E1196" t="s">
        <v>36</v>
      </c>
      <c r="F1196">
        <v>1</v>
      </c>
      <c r="G1196">
        <v>2</v>
      </c>
      <c r="H1196" t="s">
        <v>57</v>
      </c>
      <c r="W1196">
        <v>2.4</v>
      </c>
      <c r="X1196">
        <v>3.36</v>
      </c>
      <c r="Y1196">
        <v>2.77</v>
      </c>
    </row>
    <row r="1197" spans="1:25" hidden="1" x14ac:dyDescent="0.45">
      <c r="A1197" t="s">
        <v>56</v>
      </c>
      <c r="B1197" t="s">
        <v>25</v>
      </c>
      <c r="C1197" s="1">
        <v>43759</v>
      </c>
      <c r="D1197" t="s">
        <v>29</v>
      </c>
      <c r="E1197" t="s">
        <v>37</v>
      </c>
      <c r="F1197">
        <v>1</v>
      </c>
      <c r="G1197">
        <v>1</v>
      </c>
      <c r="H1197" t="s">
        <v>60</v>
      </c>
      <c r="W1197">
        <v>1.53</v>
      </c>
      <c r="X1197">
        <v>3.96</v>
      </c>
      <c r="Y1197">
        <v>5.84</v>
      </c>
    </row>
    <row r="1198" spans="1:25" hidden="1" x14ac:dyDescent="0.45">
      <c r="A1198" t="s">
        <v>56</v>
      </c>
      <c r="B1198" t="s">
        <v>25</v>
      </c>
      <c r="C1198" s="1">
        <v>43764</v>
      </c>
      <c r="D1198" t="s">
        <v>41</v>
      </c>
      <c r="E1198" t="s">
        <v>28</v>
      </c>
      <c r="F1198">
        <v>2</v>
      </c>
      <c r="G1198">
        <v>2</v>
      </c>
      <c r="H1198" t="s">
        <v>60</v>
      </c>
      <c r="W1198">
        <v>2.81</v>
      </c>
      <c r="X1198">
        <v>3.4</v>
      </c>
      <c r="Y1198">
        <v>2.34</v>
      </c>
    </row>
    <row r="1199" spans="1:25" hidden="1" x14ac:dyDescent="0.45">
      <c r="A1199" t="s">
        <v>56</v>
      </c>
      <c r="B1199" t="s">
        <v>25</v>
      </c>
      <c r="C1199" s="1">
        <v>43764</v>
      </c>
      <c r="D1199" t="s">
        <v>31</v>
      </c>
      <c r="E1199" t="s">
        <v>35</v>
      </c>
      <c r="F1199">
        <v>0</v>
      </c>
      <c r="G1199">
        <v>2</v>
      </c>
      <c r="H1199" t="s">
        <v>57</v>
      </c>
      <c r="W1199">
        <v>2.5299999999999998</v>
      </c>
      <c r="X1199">
        <v>3.16</v>
      </c>
      <c r="Y1199">
        <v>2.74</v>
      </c>
    </row>
    <row r="1200" spans="1:25" hidden="1" x14ac:dyDescent="0.45">
      <c r="A1200" t="s">
        <v>56</v>
      </c>
      <c r="B1200" t="s">
        <v>25</v>
      </c>
      <c r="C1200" s="1">
        <v>43764</v>
      </c>
      <c r="D1200" t="s">
        <v>39</v>
      </c>
      <c r="E1200" t="s">
        <v>42</v>
      </c>
      <c r="F1200">
        <v>2</v>
      </c>
      <c r="G1200">
        <v>0</v>
      </c>
      <c r="H1200" t="s">
        <v>59</v>
      </c>
      <c r="W1200">
        <v>1.19</v>
      </c>
      <c r="X1200">
        <v>6.11</v>
      </c>
      <c r="Y1200">
        <v>13.54</v>
      </c>
    </row>
    <row r="1201" spans="1:25" hidden="1" x14ac:dyDescent="0.45">
      <c r="A1201" t="s">
        <v>56</v>
      </c>
      <c r="B1201" t="s">
        <v>25</v>
      </c>
      <c r="C1201" s="1">
        <v>43764</v>
      </c>
      <c r="D1201" t="s">
        <v>34</v>
      </c>
      <c r="E1201" t="s">
        <v>38</v>
      </c>
      <c r="F1201">
        <v>3</v>
      </c>
      <c r="G1201">
        <v>0</v>
      </c>
      <c r="H1201" t="s">
        <v>59</v>
      </c>
      <c r="W1201">
        <v>2.14</v>
      </c>
      <c r="X1201">
        <v>3.36</v>
      </c>
      <c r="Y1201">
        <v>3.21</v>
      </c>
    </row>
    <row r="1202" spans="1:25" hidden="1" x14ac:dyDescent="0.45">
      <c r="A1202" t="s">
        <v>56</v>
      </c>
      <c r="B1202" t="s">
        <v>25</v>
      </c>
      <c r="C1202" s="1">
        <v>43765</v>
      </c>
      <c r="D1202" t="s">
        <v>27</v>
      </c>
      <c r="E1202" t="s">
        <v>30</v>
      </c>
      <c r="F1202">
        <v>2</v>
      </c>
      <c r="G1202">
        <v>0</v>
      </c>
      <c r="H1202" t="s">
        <v>59</v>
      </c>
      <c r="W1202">
        <v>1.59</v>
      </c>
      <c r="X1202">
        <v>3.75</v>
      </c>
      <c r="Y1202">
        <v>5.37</v>
      </c>
    </row>
    <row r="1203" spans="1:25" hidden="1" x14ac:dyDescent="0.45">
      <c r="A1203" t="s">
        <v>56</v>
      </c>
      <c r="B1203" t="s">
        <v>25</v>
      </c>
      <c r="C1203" s="1">
        <v>43765</v>
      </c>
      <c r="D1203" t="s">
        <v>36</v>
      </c>
      <c r="E1203" t="s">
        <v>46</v>
      </c>
      <c r="F1203">
        <v>3</v>
      </c>
      <c r="G1203">
        <v>2</v>
      </c>
      <c r="H1203" t="s">
        <v>59</v>
      </c>
      <c r="W1203">
        <v>1.56</v>
      </c>
      <c r="X1203">
        <v>3.91</v>
      </c>
      <c r="Y1203">
        <v>5.26</v>
      </c>
    </row>
    <row r="1204" spans="1:25" hidden="1" x14ac:dyDescent="0.45">
      <c r="A1204" t="s">
        <v>56</v>
      </c>
      <c r="B1204" t="s">
        <v>25</v>
      </c>
      <c r="C1204" s="1">
        <v>43765</v>
      </c>
      <c r="D1204" t="s">
        <v>40</v>
      </c>
      <c r="E1204" t="s">
        <v>32</v>
      </c>
      <c r="F1204">
        <v>1</v>
      </c>
      <c r="G1204">
        <v>1</v>
      </c>
      <c r="H1204" t="s">
        <v>60</v>
      </c>
      <c r="W1204">
        <v>1.87</v>
      </c>
      <c r="X1204">
        <v>3.42</v>
      </c>
      <c r="Y1204">
        <v>4.07</v>
      </c>
    </row>
    <row r="1205" spans="1:25" hidden="1" x14ac:dyDescent="0.45">
      <c r="A1205" t="s">
        <v>56</v>
      </c>
      <c r="B1205" t="s">
        <v>25</v>
      </c>
      <c r="C1205" s="1">
        <v>43765</v>
      </c>
      <c r="D1205" t="s">
        <v>33</v>
      </c>
      <c r="E1205" t="s">
        <v>26</v>
      </c>
      <c r="F1205">
        <v>2</v>
      </c>
      <c r="G1205">
        <v>0</v>
      </c>
      <c r="H1205" t="s">
        <v>59</v>
      </c>
      <c r="W1205">
        <v>2.61</v>
      </c>
      <c r="X1205">
        <v>3.38</v>
      </c>
      <c r="Y1205">
        <v>2.5</v>
      </c>
    </row>
    <row r="1206" spans="1:25" hidden="1" x14ac:dyDescent="0.45">
      <c r="A1206" t="s">
        <v>56</v>
      </c>
      <c r="B1206" t="s">
        <v>25</v>
      </c>
      <c r="C1206" s="1">
        <v>43766</v>
      </c>
      <c r="D1206" t="s">
        <v>58</v>
      </c>
      <c r="E1206" t="s">
        <v>37</v>
      </c>
      <c r="F1206">
        <v>1</v>
      </c>
      <c r="G1206">
        <v>2</v>
      </c>
      <c r="H1206" t="s">
        <v>57</v>
      </c>
      <c r="W1206">
        <v>2.56</v>
      </c>
      <c r="X1206">
        <v>3.11</v>
      </c>
      <c r="Y1206">
        <v>2.74</v>
      </c>
    </row>
    <row r="1207" spans="1:25" hidden="1" x14ac:dyDescent="0.45">
      <c r="A1207" t="s">
        <v>56</v>
      </c>
      <c r="B1207" t="s">
        <v>25</v>
      </c>
      <c r="C1207" s="1">
        <v>43768</v>
      </c>
      <c r="D1207" t="s">
        <v>46</v>
      </c>
      <c r="E1207" t="s">
        <v>27</v>
      </c>
      <c r="F1207">
        <v>0</v>
      </c>
      <c r="G1207">
        <v>1</v>
      </c>
      <c r="H1207" t="s">
        <v>57</v>
      </c>
      <c r="W1207">
        <v>3.58</v>
      </c>
      <c r="X1207">
        <v>3.49</v>
      </c>
      <c r="Y1207">
        <v>1.96</v>
      </c>
    </row>
    <row r="1208" spans="1:25" hidden="1" x14ac:dyDescent="0.45">
      <c r="A1208" t="s">
        <v>56</v>
      </c>
      <c r="B1208" t="s">
        <v>25</v>
      </c>
      <c r="C1208" s="1">
        <v>43768</v>
      </c>
      <c r="D1208" t="s">
        <v>28</v>
      </c>
      <c r="E1208" t="s">
        <v>34</v>
      </c>
      <c r="F1208">
        <v>1</v>
      </c>
      <c r="G1208">
        <v>0</v>
      </c>
      <c r="H1208" t="s">
        <v>59</v>
      </c>
      <c r="W1208">
        <v>1.72</v>
      </c>
      <c r="X1208">
        <v>3.8</v>
      </c>
      <c r="Y1208">
        <v>4.2699999999999996</v>
      </c>
    </row>
    <row r="1209" spans="1:25" hidden="1" x14ac:dyDescent="0.45">
      <c r="A1209" t="s">
        <v>56</v>
      </c>
      <c r="B1209" t="s">
        <v>25</v>
      </c>
      <c r="C1209" s="1">
        <v>43768</v>
      </c>
      <c r="D1209" t="s">
        <v>42</v>
      </c>
      <c r="E1209" t="s">
        <v>30</v>
      </c>
      <c r="F1209">
        <v>1</v>
      </c>
      <c r="G1209">
        <v>0</v>
      </c>
      <c r="H1209" t="s">
        <v>59</v>
      </c>
      <c r="W1209">
        <v>2.59</v>
      </c>
      <c r="X1209">
        <v>3.26</v>
      </c>
      <c r="Y1209">
        <v>2.58</v>
      </c>
    </row>
    <row r="1210" spans="1:25" hidden="1" x14ac:dyDescent="0.45">
      <c r="A1210" t="s">
        <v>56</v>
      </c>
      <c r="B1210" t="s">
        <v>25</v>
      </c>
      <c r="C1210" s="1">
        <v>43768</v>
      </c>
      <c r="D1210" t="s">
        <v>38</v>
      </c>
      <c r="E1210" t="s">
        <v>31</v>
      </c>
      <c r="F1210">
        <v>5</v>
      </c>
      <c r="G1210">
        <v>1</v>
      </c>
      <c r="H1210" t="s">
        <v>59</v>
      </c>
      <c r="W1210">
        <v>1.95</v>
      </c>
      <c r="X1210">
        <v>3.26</v>
      </c>
      <c r="Y1210">
        <v>3.87</v>
      </c>
    </row>
    <row r="1211" spans="1:25" hidden="1" x14ac:dyDescent="0.45">
      <c r="A1211" t="s">
        <v>56</v>
      </c>
      <c r="B1211" t="s">
        <v>25</v>
      </c>
      <c r="C1211" s="1">
        <v>43769</v>
      </c>
      <c r="D1211" t="s">
        <v>26</v>
      </c>
      <c r="E1211" t="s">
        <v>29</v>
      </c>
      <c r="F1211">
        <v>2</v>
      </c>
      <c r="G1211">
        <v>3</v>
      </c>
      <c r="H1211" t="s">
        <v>57</v>
      </c>
      <c r="W1211">
        <v>2.31</v>
      </c>
      <c r="X1211">
        <v>3.39</v>
      </c>
      <c r="Y1211">
        <v>2.85</v>
      </c>
    </row>
    <row r="1212" spans="1:25" hidden="1" x14ac:dyDescent="0.45">
      <c r="A1212" t="s">
        <v>56</v>
      </c>
      <c r="B1212" t="s">
        <v>25</v>
      </c>
      <c r="C1212" s="1">
        <v>43769</v>
      </c>
      <c r="D1212" t="s">
        <v>37</v>
      </c>
      <c r="E1212" t="s">
        <v>39</v>
      </c>
      <c r="F1212">
        <v>0</v>
      </c>
      <c r="G1212">
        <v>1</v>
      </c>
      <c r="H1212" t="s">
        <v>57</v>
      </c>
      <c r="W1212">
        <v>2.11</v>
      </c>
      <c r="X1212">
        <v>3.35</v>
      </c>
      <c r="Y1212">
        <v>3.29</v>
      </c>
    </row>
    <row r="1213" spans="1:25" hidden="1" x14ac:dyDescent="0.45">
      <c r="A1213" t="s">
        <v>56</v>
      </c>
      <c r="B1213" t="s">
        <v>25</v>
      </c>
      <c r="C1213" s="1">
        <v>43769</v>
      </c>
      <c r="D1213" t="s">
        <v>40</v>
      </c>
      <c r="E1213" t="s">
        <v>33</v>
      </c>
      <c r="F1213">
        <v>1</v>
      </c>
      <c r="G1213">
        <v>0</v>
      </c>
      <c r="H1213" t="s">
        <v>59</v>
      </c>
      <c r="W1213">
        <v>1.51</v>
      </c>
      <c r="X1213">
        <v>3.97</v>
      </c>
      <c r="Y1213">
        <v>6.08</v>
      </c>
    </row>
    <row r="1214" spans="1:25" hidden="1" x14ac:dyDescent="0.45">
      <c r="A1214" t="s">
        <v>56</v>
      </c>
      <c r="B1214" t="s">
        <v>25</v>
      </c>
      <c r="C1214" s="1">
        <v>43770</v>
      </c>
      <c r="D1214" t="s">
        <v>41</v>
      </c>
      <c r="E1214" t="s">
        <v>58</v>
      </c>
      <c r="F1214">
        <v>6</v>
      </c>
      <c r="G1214">
        <v>1</v>
      </c>
      <c r="H1214" t="s">
        <v>59</v>
      </c>
      <c r="W1214">
        <v>1.82</v>
      </c>
      <c r="X1214">
        <v>3.43</v>
      </c>
      <c r="Y1214">
        <v>4.2300000000000004</v>
      </c>
    </row>
    <row r="1215" spans="1:25" hidden="1" x14ac:dyDescent="0.45">
      <c r="A1215" t="s">
        <v>56</v>
      </c>
      <c r="B1215" t="s">
        <v>25</v>
      </c>
      <c r="C1215" s="1">
        <v>43770</v>
      </c>
      <c r="D1215" t="s">
        <v>32</v>
      </c>
      <c r="E1215" t="s">
        <v>36</v>
      </c>
      <c r="F1215">
        <v>1</v>
      </c>
      <c r="G1215">
        <v>0</v>
      </c>
      <c r="H1215" t="s">
        <v>59</v>
      </c>
      <c r="W1215">
        <v>1.93</v>
      </c>
      <c r="X1215">
        <v>3.51</v>
      </c>
      <c r="Y1215">
        <v>3.63</v>
      </c>
    </row>
    <row r="1216" spans="1:25" hidden="1" x14ac:dyDescent="0.45">
      <c r="A1216" t="s">
        <v>56</v>
      </c>
      <c r="B1216" t="s">
        <v>25</v>
      </c>
      <c r="C1216" s="1">
        <v>43771</v>
      </c>
      <c r="D1216" t="s">
        <v>30</v>
      </c>
      <c r="E1216" t="s">
        <v>38</v>
      </c>
      <c r="F1216">
        <v>1</v>
      </c>
      <c r="G1216">
        <v>1</v>
      </c>
      <c r="H1216" t="s">
        <v>60</v>
      </c>
      <c r="W1216">
        <v>3.1</v>
      </c>
      <c r="X1216">
        <v>3.3</v>
      </c>
      <c r="Y1216">
        <v>2.2000000000000002</v>
      </c>
    </row>
    <row r="1217" spans="1:25" hidden="1" x14ac:dyDescent="0.45">
      <c r="A1217" t="s">
        <v>56</v>
      </c>
      <c r="B1217" t="s">
        <v>25</v>
      </c>
      <c r="C1217" s="1">
        <v>43771</v>
      </c>
      <c r="D1217" t="s">
        <v>31</v>
      </c>
      <c r="E1217" t="s">
        <v>46</v>
      </c>
      <c r="F1217">
        <v>1</v>
      </c>
      <c r="G1217">
        <v>2</v>
      </c>
      <c r="H1217" t="s">
        <v>57</v>
      </c>
      <c r="W1217">
        <v>2.08</v>
      </c>
      <c r="X1217">
        <v>3.23</v>
      </c>
      <c r="Y1217">
        <v>3.48</v>
      </c>
    </row>
    <row r="1218" spans="1:25" hidden="1" x14ac:dyDescent="0.45">
      <c r="A1218" t="s">
        <v>56</v>
      </c>
      <c r="B1218" t="s">
        <v>25</v>
      </c>
      <c r="C1218" s="1">
        <v>43771</v>
      </c>
      <c r="D1218" t="s">
        <v>34</v>
      </c>
      <c r="E1218" t="s">
        <v>40</v>
      </c>
      <c r="F1218">
        <v>0</v>
      </c>
      <c r="G1218">
        <v>0</v>
      </c>
      <c r="H1218" t="s">
        <v>60</v>
      </c>
      <c r="W1218">
        <v>2.93</v>
      </c>
      <c r="X1218">
        <v>3.15</v>
      </c>
      <c r="Y1218">
        <v>2.38</v>
      </c>
    </row>
    <row r="1219" spans="1:25" hidden="1" x14ac:dyDescent="0.45">
      <c r="A1219" t="s">
        <v>56</v>
      </c>
      <c r="B1219" t="s">
        <v>25</v>
      </c>
      <c r="C1219" s="1">
        <v>43772</v>
      </c>
      <c r="D1219" t="s">
        <v>27</v>
      </c>
      <c r="E1219" t="s">
        <v>28</v>
      </c>
      <c r="F1219">
        <v>1</v>
      </c>
      <c r="G1219">
        <v>2</v>
      </c>
      <c r="H1219" t="s">
        <v>57</v>
      </c>
      <c r="W1219">
        <v>1.79</v>
      </c>
      <c r="X1219">
        <v>3.64</v>
      </c>
      <c r="Y1219">
        <v>4.0599999999999996</v>
      </c>
    </row>
    <row r="1220" spans="1:25" hidden="1" x14ac:dyDescent="0.45">
      <c r="A1220" t="s">
        <v>56</v>
      </c>
      <c r="B1220" t="s">
        <v>25</v>
      </c>
      <c r="C1220" s="1">
        <v>43772</v>
      </c>
      <c r="D1220" t="s">
        <v>29</v>
      </c>
      <c r="E1220" t="s">
        <v>42</v>
      </c>
      <c r="F1220">
        <v>1</v>
      </c>
      <c r="G1220">
        <v>1</v>
      </c>
      <c r="H1220" t="s">
        <v>60</v>
      </c>
      <c r="W1220">
        <v>1.19</v>
      </c>
      <c r="X1220">
        <v>6.28</v>
      </c>
      <c r="Y1220">
        <v>12.28</v>
      </c>
    </row>
    <row r="1221" spans="1:25" hidden="1" x14ac:dyDescent="0.45">
      <c r="A1221" t="s">
        <v>56</v>
      </c>
      <c r="B1221" t="s">
        <v>25</v>
      </c>
      <c r="C1221" s="1">
        <v>43772</v>
      </c>
      <c r="D1221" t="s">
        <v>35</v>
      </c>
      <c r="E1221" t="s">
        <v>26</v>
      </c>
      <c r="F1221">
        <v>1</v>
      </c>
      <c r="G1221">
        <v>2</v>
      </c>
      <c r="H1221" t="s">
        <v>57</v>
      </c>
      <c r="W1221">
        <v>2.29</v>
      </c>
      <c r="X1221">
        <v>3.54</v>
      </c>
      <c r="Y1221">
        <v>2.81</v>
      </c>
    </row>
    <row r="1222" spans="1:25" hidden="1" x14ac:dyDescent="0.45">
      <c r="A1222" t="s">
        <v>56</v>
      </c>
      <c r="B1222" t="s">
        <v>25</v>
      </c>
      <c r="C1222" s="1">
        <v>43772</v>
      </c>
      <c r="D1222" t="s">
        <v>33</v>
      </c>
      <c r="E1222" t="s">
        <v>37</v>
      </c>
      <c r="F1222">
        <v>1</v>
      </c>
      <c r="G1222">
        <v>3</v>
      </c>
      <c r="H1222" t="s">
        <v>57</v>
      </c>
      <c r="W1222">
        <v>2.2999999999999998</v>
      </c>
      <c r="X1222">
        <v>3.25</v>
      </c>
      <c r="Y1222">
        <v>2.98</v>
      </c>
    </row>
    <row r="1223" spans="1:25" hidden="1" x14ac:dyDescent="0.45">
      <c r="A1223" t="s">
        <v>56</v>
      </c>
      <c r="B1223" t="s">
        <v>25</v>
      </c>
      <c r="C1223" s="1">
        <v>43773</v>
      </c>
      <c r="D1223" t="s">
        <v>58</v>
      </c>
      <c r="E1223" t="s">
        <v>39</v>
      </c>
      <c r="F1223">
        <v>3</v>
      </c>
      <c r="G1223">
        <v>0</v>
      </c>
      <c r="H1223" t="s">
        <v>59</v>
      </c>
      <c r="W1223">
        <v>2.68</v>
      </c>
      <c r="X1223">
        <v>3.19</v>
      </c>
      <c r="Y1223">
        <v>2.54</v>
      </c>
    </row>
    <row r="1224" spans="1:25" hidden="1" x14ac:dyDescent="0.45">
      <c r="A1224" t="s">
        <v>56</v>
      </c>
      <c r="B1224" t="s">
        <v>25</v>
      </c>
      <c r="C1224" s="1">
        <v>43773</v>
      </c>
      <c r="D1224" t="s">
        <v>36</v>
      </c>
      <c r="E1224" t="s">
        <v>41</v>
      </c>
      <c r="F1224">
        <v>1</v>
      </c>
      <c r="G1224">
        <v>1</v>
      </c>
      <c r="H1224" t="s">
        <v>60</v>
      </c>
      <c r="W1224">
        <v>1.9</v>
      </c>
      <c r="X1224">
        <v>3.62</v>
      </c>
      <c r="Y1224">
        <v>3.61</v>
      </c>
    </row>
    <row r="1225" spans="1:25" hidden="1" x14ac:dyDescent="0.45">
      <c r="A1225" t="s">
        <v>56</v>
      </c>
      <c r="B1225" t="s">
        <v>25</v>
      </c>
      <c r="C1225" s="1">
        <v>43778</v>
      </c>
      <c r="D1225" t="s">
        <v>41</v>
      </c>
      <c r="E1225" t="s">
        <v>30</v>
      </c>
      <c r="F1225">
        <v>3</v>
      </c>
      <c r="G1225">
        <v>2</v>
      </c>
      <c r="H1225" t="s">
        <v>59</v>
      </c>
      <c r="W1225">
        <v>1.57</v>
      </c>
      <c r="X1225">
        <v>3.8</v>
      </c>
      <c r="Y1225">
        <v>5.63</v>
      </c>
    </row>
    <row r="1226" spans="1:25" hidden="1" x14ac:dyDescent="0.45">
      <c r="A1226" t="s">
        <v>56</v>
      </c>
      <c r="B1226" t="s">
        <v>25</v>
      </c>
      <c r="C1226" s="1">
        <v>43778</v>
      </c>
      <c r="D1226" t="s">
        <v>42</v>
      </c>
      <c r="E1226" t="s">
        <v>27</v>
      </c>
      <c r="F1226">
        <v>0</v>
      </c>
      <c r="G1226">
        <v>5</v>
      </c>
      <c r="H1226" t="s">
        <v>57</v>
      </c>
      <c r="W1226">
        <v>5.91</v>
      </c>
      <c r="X1226">
        <v>4.0199999999999996</v>
      </c>
      <c r="Y1226">
        <v>1.5</v>
      </c>
    </row>
    <row r="1227" spans="1:25" hidden="1" x14ac:dyDescent="0.45">
      <c r="A1227" t="s">
        <v>56</v>
      </c>
      <c r="B1227" t="s">
        <v>25</v>
      </c>
      <c r="C1227" s="1">
        <v>43778</v>
      </c>
      <c r="D1227" t="s">
        <v>39</v>
      </c>
      <c r="E1227" t="s">
        <v>29</v>
      </c>
      <c r="F1227">
        <v>0</v>
      </c>
      <c r="G1227">
        <v>4</v>
      </c>
      <c r="H1227" t="s">
        <v>57</v>
      </c>
      <c r="W1227">
        <v>2.99</v>
      </c>
      <c r="X1227">
        <v>3.3</v>
      </c>
      <c r="Y1227">
        <v>2.2799999999999998</v>
      </c>
    </row>
    <row r="1228" spans="1:25" hidden="1" x14ac:dyDescent="0.45">
      <c r="A1228" t="s">
        <v>56</v>
      </c>
      <c r="B1228" t="s">
        <v>25</v>
      </c>
      <c r="C1228" s="1">
        <v>43778</v>
      </c>
      <c r="D1228" t="s">
        <v>46</v>
      </c>
      <c r="E1228" t="s">
        <v>35</v>
      </c>
      <c r="F1228">
        <v>0</v>
      </c>
      <c r="G1228">
        <v>2</v>
      </c>
      <c r="H1228" t="s">
        <v>57</v>
      </c>
      <c r="W1228">
        <v>2.75</v>
      </c>
      <c r="X1228">
        <v>3.27</v>
      </c>
      <c r="Y1228">
        <v>2.4500000000000002</v>
      </c>
    </row>
    <row r="1229" spans="1:25" hidden="1" x14ac:dyDescent="0.45">
      <c r="A1229" t="s">
        <v>56</v>
      </c>
      <c r="B1229" t="s">
        <v>25</v>
      </c>
      <c r="C1229" s="1">
        <v>43779</v>
      </c>
      <c r="D1229" t="s">
        <v>40</v>
      </c>
      <c r="E1229" t="s">
        <v>26</v>
      </c>
      <c r="F1229">
        <v>0</v>
      </c>
      <c r="G1229">
        <v>0</v>
      </c>
      <c r="H1229" t="s">
        <v>60</v>
      </c>
      <c r="W1229">
        <v>1.79</v>
      </c>
      <c r="X1229">
        <v>3.75</v>
      </c>
      <c r="Y1229">
        <v>3.98</v>
      </c>
    </row>
    <row r="1230" spans="1:25" hidden="1" x14ac:dyDescent="0.45">
      <c r="A1230" t="s">
        <v>56</v>
      </c>
      <c r="B1230" t="s">
        <v>25</v>
      </c>
      <c r="C1230" s="1">
        <v>43779</v>
      </c>
      <c r="D1230" t="s">
        <v>36</v>
      </c>
      <c r="E1230" t="s">
        <v>33</v>
      </c>
      <c r="F1230">
        <v>4</v>
      </c>
      <c r="G1230">
        <v>0</v>
      </c>
      <c r="H1230" t="s">
        <v>59</v>
      </c>
      <c r="W1230">
        <v>1.52</v>
      </c>
      <c r="X1230">
        <v>4.2300000000000004</v>
      </c>
      <c r="Y1230">
        <v>5.48</v>
      </c>
    </row>
    <row r="1231" spans="1:25" hidden="1" x14ac:dyDescent="0.45">
      <c r="A1231" t="s">
        <v>56</v>
      </c>
      <c r="B1231" t="s">
        <v>25</v>
      </c>
      <c r="C1231" s="1">
        <v>43779</v>
      </c>
      <c r="D1231" t="s">
        <v>37</v>
      </c>
      <c r="E1231" t="s">
        <v>34</v>
      </c>
      <c r="F1231">
        <v>3</v>
      </c>
      <c r="G1231">
        <v>2</v>
      </c>
      <c r="H1231" t="s">
        <v>59</v>
      </c>
      <c r="W1231">
        <v>2.29</v>
      </c>
      <c r="X1231">
        <v>3.26</v>
      </c>
      <c r="Y1231">
        <v>3.01</v>
      </c>
    </row>
    <row r="1232" spans="1:25" hidden="1" x14ac:dyDescent="0.45">
      <c r="A1232" t="s">
        <v>56</v>
      </c>
      <c r="B1232" t="s">
        <v>25</v>
      </c>
      <c r="C1232" s="1">
        <v>43779</v>
      </c>
      <c r="D1232" t="s">
        <v>38</v>
      </c>
      <c r="E1232" t="s">
        <v>58</v>
      </c>
      <c r="F1232">
        <v>1</v>
      </c>
      <c r="G1232">
        <v>1</v>
      </c>
      <c r="H1232" t="s">
        <v>60</v>
      </c>
      <c r="W1232">
        <v>1.64</v>
      </c>
      <c r="X1232">
        <v>3.7</v>
      </c>
      <c r="Y1232">
        <v>5.09</v>
      </c>
    </row>
    <row r="1233" spans="1:25" hidden="1" x14ac:dyDescent="0.45">
      <c r="A1233" t="s">
        <v>56</v>
      </c>
      <c r="B1233" t="s">
        <v>25</v>
      </c>
      <c r="C1233" s="1">
        <v>43780</v>
      </c>
      <c r="D1233" t="s">
        <v>28</v>
      </c>
      <c r="E1233" t="s">
        <v>32</v>
      </c>
      <c r="F1233">
        <v>3</v>
      </c>
      <c r="G1233">
        <v>1</v>
      </c>
      <c r="H1233" t="s">
        <v>59</v>
      </c>
      <c r="W1233">
        <v>2.1</v>
      </c>
      <c r="X1233">
        <v>3.52</v>
      </c>
      <c r="Y1233">
        <v>3.16</v>
      </c>
    </row>
    <row r="1234" spans="1:25" hidden="1" x14ac:dyDescent="0.45">
      <c r="A1234" t="s">
        <v>56</v>
      </c>
      <c r="B1234" t="s">
        <v>25</v>
      </c>
      <c r="C1234" s="1">
        <v>43792</v>
      </c>
      <c r="D1234" t="s">
        <v>30</v>
      </c>
      <c r="E1234" t="s">
        <v>35</v>
      </c>
      <c r="F1234">
        <v>3</v>
      </c>
      <c r="G1234">
        <v>0</v>
      </c>
      <c r="H1234" t="s">
        <v>59</v>
      </c>
      <c r="W1234">
        <v>3.24</v>
      </c>
      <c r="X1234">
        <v>3.4</v>
      </c>
      <c r="Y1234">
        <v>2.11</v>
      </c>
    </row>
    <row r="1235" spans="1:25" hidden="1" x14ac:dyDescent="0.45">
      <c r="A1235" t="s">
        <v>56</v>
      </c>
      <c r="B1235" t="s">
        <v>25</v>
      </c>
      <c r="C1235" s="1">
        <v>43792</v>
      </c>
      <c r="D1235" t="s">
        <v>39</v>
      </c>
      <c r="E1235" t="s">
        <v>36</v>
      </c>
      <c r="F1235">
        <v>1</v>
      </c>
      <c r="G1235">
        <v>2</v>
      </c>
      <c r="H1235" t="s">
        <v>57</v>
      </c>
      <c r="W1235">
        <v>2.0299999999999998</v>
      </c>
      <c r="X1235">
        <v>3.63</v>
      </c>
      <c r="Y1235">
        <v>3.24</v>
      </c>
    </row>
    <row r="1236" spans="1:25" hidden="1" x14ac:dyDescent="0.45">
      <c r="A1236" t="s">
        <v>56</v>
      </c>
      <c r="B1236" t="s">
        <v>25</v>
      </c>
      <c r="C1236" s="1">
        <v>43792</v>
      </c>
      <c r="D1236" t="s">
        <v>34</v>
      </c>
      <c r="E1236" t="s">
        <v>41</v>
      </c>
      <c r="F1236">
        <v>3</v>
      </c>
      <c r="G1236">
        <v>1</v>
      </c>
      <c r="H1236" t="s">
        <v>59</v>
      </c>
      <c r="W1236">
        <v>2.1</v>
      </c>
      <c r="X1236">
        <v>3.37</v>
      </c>
      <c r="Y1236">
        <v>3.29</v>
      </c>
    </row>
    <row r="1237" spans="1:25" hidden="1" x14ac:dyDescent="0.45">
      <c r="A1237" t="s">
        <v>56</v>
      </c>
      <c r="B1237" t="s">
        <v>25</v>
      </c>
      <c r="C1237" s="1">
        <v>43793</v>
      </c>
      <c r="D1237" t="s">
        <v>32</v>
      </c>
      <c r="E1237" t="s">
        <v>46</v>
      </c>
      <c r="F1237">
        <v>3</v>
      </c>
      <c r="G1237">
        <v>1</v>
      </c>
      <c r="H1237" t="s">
        <v>59</v>
      </c>
      <c r="W1237">
        <v>1.54</v>
      </c>
      <c r="X1237">
        <v>3.92</v>
      </c>
      <c r="Y1237">
        <v>5.86</v>
      </c>
    </row>
    <row r="1238" spans="1:25" hidden="1" x14ac:dyDescent="0.45">
      <c r="A1238" t="s">
        <v>56</v>
      </c>
      <c r="B1238" t="s">
        <v>25</v>
      </c>
      <c r="C1238" s="1">
        <v>43793</v>
      </c>
      <c r="D1238" t="s">
        <v>29</v>
      </c>
      <c r="E1238" t="s">
        <v>31</v>
      </c>
      <c r="F1238">
        <v>2</v>
      </c>
      <c r="G1238">
        <v>0</v>
      </c>
      <c r="H1238" t="s">
        <v>59</v>
      </c>
      <c r="W1238">
        <v>1.26</v>
      </c>
      <c r="X1238">
        <v>5.38</v>
      </c>
      <c r="Y1238">
        <v>10.52</v>
      </c>
    </row>
    <row r="1239" spans="1:25" hidden="1" x14ac:dyDescent="0.45">
      <c r="A1239" t="s">
        <v>56</v>
      </c>
      <c r="B1239" t="s">
        <v>25</v>
      </c>
      <c r="C1239" s="1">
        <v>43793</v>
      </c>
      <c r="D1239" t="s">
        <v>37</v>
      </c>
      <c r="E1239" t="s">
        <v>42</v>
      </c>
      <c r="F1239">
        <v>3</v>
      </c>
      <c r="G1239">
        <v>1</v>
      </c>
      <c r="H1239" t="s">
        <v>59</v>
      </c>
      <c r="W1239">
        <v>1.23</v>
      </c>
      <c r="X1239">
        <v>6</v>
      </c>
      <c r="Y1239">
        <v>9.68</v>
      </c>
    </row>
    <row r="1240" spans="1:25" hidden="1" x14ac:dyDescent="0.45">
      <c r="A1240" t="s">
        <v>56</v>
      </c>
      <c r="B1240" t="s">
        <v>25</v>
      </c>
      <c r="C1240" s="1">
        <v>43793</v>
      </c>
      <c r="D1240" t="s">
        <v>26</v>
      </c>
      <c r="E1240" t="s">
        <v>38</v>
      </c>
      <c r="F1240">
        <v>2</v>
      </c>
      <c r="G1240">
        <v>0</v>
      </c>
      <c r="H1240" t="s">
        <v>59</v>
      </c>
      <c r="W1240">
        <v>1.84</v>
      </c>
      <c r="X1240">
        <v>3.68</v>
      </c>
      <c r="Y1240">
        <v>3.86</v>
      </c>
    </row>
    <row r="1241" spans="1:25" hidden="1" x14ac:dyDescent="0.45">
      <c r="A1241" t="s">
        <v>56</v>
      </c>
      <c r="B1241" t="s">
        <v>25</v>
      </c>
      <c r="C1241" s="1">
        <v>43793</v>
      </c>
      <c r="D1241" t="s">
        <v>33</v>
      </c>
      <c r="E1241" t="s">
        <v>28</v>
      </c>
      <c r="F1241">
        <v>2</v>
      </c>
      <c r="G1241">
        <v>2</v>
      </c>
      <c r="H1241" t="s">
        <v>60</v>
      </c>
      <c r="W1241">
        <v>2.11</v>
      </c>
      <c r="X1241">
        <v>3.56</v>
      </c>
      <c r="Y1241">
        <v>3.09</v>
      </c>
    </row>
    <row r="1242" spans="1:25" hidden="1" x14ac:dyDescent="0.45">
      <c r="A1242" t="s">
        <v>56</v>
      </c>
      <c r="B1242" t="s">
        <v>25</v>
      </c>
      <c r="C1242" s="1">
        <v>43794</v>
      </c>
      <c r="D1242" t="s">
        <v>58</v>
      </c>
      <c r="E1242" t="s">
        <v>40</v>
      </c>
      <c r="F1242">
        <v>1</v>
      </c>
      <c r="G1242">
        <v>2</v>
      </c>
      <c r="H1242" t="s">
        <v>57</v>
      </c>
      <c r="W1242">
        <v>3.83</v>
      </c>
      <c r="X1242">
        <v>3.31</v>
      </c>
      <c r="Y1242">
        <v>1.95</v>
      </c>
    </row>
    <row r="1243" spans="1:25" hidden="1" x14ac:dyDescent="0.45">
      <c r="A1243" t="s">
        <v>61</v>
      </c>
      <c r="B1243" t="s">
        <v>25</v>
      </c>
      <c r="C1243" s="4">
        <v>44037</v>
      </c>
      <c r="D1243" t="s">
        <v>35</v>
      </c>
      <c r="E1243" t="s">
        <v>40</v>
      </c>
      <c r="F1243">
        <v>0</v>
      </c>
      <c r="G1243">
        <v>3</v>
      </c>
      <c r="H1243" t="s">
        <v>57</v>
      </c>
      <c r="W1243">
        <v>4.1500000000000004</v>
      </c>
      <c r="X1243">
        <v>3.34</v>
      </c>
      <c r="Y1243">
        <v>1.89</v>
      </c>
    </row>
    <row r="1244" spans="1:25" hidden="1" x14ac:dyDescent="0.45">
      <c r="A1244" t="s">
        <v>61</v>
      </c>
      <c r="B1244" t="s">
        <v>25</v>
      </c>
      <c r="C1244" s="4">
        <v>44038</v>
      </c>
      <c r="D1244" t="s">
        <v>37</v>
      </c>
      <c r="E1244" t="s">
        <v>36</v>
      </c>
      <c r="F1244">
        <v>0</v>
      </c>
      <c r="G1244">
        <v>0</v>
      </c>
      <c r="H1244" t="s">
        <v>60</v>
      </c>
      <c r="W1244">
        <v>2.81</v>
      </c>
      <c r="X1244">
        <v>3.37</v>
      </c>
      <c r="Y1244">
        <v>2.39</v>
      </c>
    </row>
    <row r="1245" spans="1:25" hidden="1" x14ac:dyDescent="0.45">
      <c r="A1245" t="s">
        <v>61</v>
      </c>
      <c r="B1245" t="s">
        <v>25</v>
      </c>
      <c r="C1245" s="4">
        <v>44038</v>
      </c>
      <c r="D1245" t="s">
        <v>39</v>
      </c>
      <c r="E1245" t="s">
        <v>31</v>
      </c>
      <c r="F1245">
        <v>3</v>
      </c>
      <c r="G1245">
        <v>1</v>
      </c>
      <c r="H1245" t="s">
        <v>59</v>
      </c>
      <c r="W1245">
        <v>1.84</v>
      </c>
      <c r="X1245">
        <v>3.48</v>
      </c>
      <c r="Y1245">
        <v>4.18</v>
      </c>
    </row>
    <row r="1246" spans="1:25" hidden="1" x14ac:dyDescent="0.45">
      <c r="A1246" t="s">
        <v>61</v>
      </c>
      <c r="B1246" t="s">
        <v>25</v>
      </c>
      <c r="C1246" s="4">
        <v>44038</v>
      </c>
      <c r="D1246" t="s">
        <v>32</v>
      </c>
      <c r="E1246" t="s">
        <v>28</v>
      </c>
      <c r="F1246">
        <v>2</v>
      </c>
      <c r="G1246">
        <v>0</v>
      </c>
      <c r="H1246" t="s">
        <v>59</v>
      </c>
      <c r="W1246">
        <v>1.82</v>
      </c>
      <c r="X1246">
        <v>3.69</v>
      </c>
      <c r="Y1246">
        <v>3.99</v>
      </c>
    </row>
    <row r="1247" spans="1:25" hidden="1" x14ac:dyDescent="0.45">
      <c r="A1247" t="s">
        <v>61</v>
      </c>
      <c r="B1247" t="s">
        <v>25</v>
      </c>
      <c r="C1247" s="4">
        <v>44038</v>
      </c>
      <c r="D1247" t="s">
        <v>38</v>
      </c>
      <c r="E1247" t="s">
        <v>34</v>
      </c>
      <c r="F1247">
        <v>3</v>
      </c>
      <c r="G1247">
        <v>2</v>
      </c>
      <c r="H1247" t="s">
        <v>59</v>
      </c>
      <c r="W1247">
        <v>2.0499999999999998</v>
      </c>
      <c r="X1247">
        <v>3.41</v>
      </c>
      <c r="Y1247">
        <v>3.48</v>
      </c>
    </row>
    <row r="1248" spans="1:25" hidden="1" x14ac:dyDescent="0.45">
      <c r="A1248" t="s">
        <v>61</v>
      </c>
      <c r="B1248" t="s">
        <v>25</v>
      </c>
      <c r="C1248" s="4">
        <v>44040</v>
      </c>
      <c r="D1248" t="s">
        <v>46</v>
      </c>
      <c r="E1248" t="s">
        <v>58</v>
      </c>
      <c r="F1248">
        <v>1</v>
      </c>
      <c r="G1248">
        <v>1</v>
      </c>
      <c r="H1248" t="s">
        <v>60</v>
      </c>
      <c r="W1248">
        <v>1.78</v>
      </c>
      <c r="X1248">
        <v>3.41</v>
      </c>
      <c r="Y1248">
        <v>4.6900000000000004</v>
      </c>
    </row>
    <row r="1249" spans="1:25" hidden="1" x14ac:dyDescent="0.45">
      <c r="A1249" t="s">
        <v>61</v>
      </c>
      <c r="B1249" t="s">
        <v>25</v>
      </c>
      <c r="C1249" s="4">
        <v>44040</v>
      </c>
      <c r="D1249" t="s">
        <v>26</v>
      </c>
      <c r="E1249" t="s">
        <v>27</v>
      </c>
      <c r="F1249">
        <v>1</v>
      </c>
      <c r="G1249">
        <v>2</v>
      </c>
      <c r="H1249" t="s">
        <v>57</v>
      </c>
      <c r="W1249">
        <v>2.65</v>
      </c>
      <c r="X1249">
        <v>3.29</v>
      </c>
      <c r="Y1249">
        <v>2.56</v>
      </c>
    </row>
    <row r="1250" spans="1:25" hidden="1" x14ac:dyDescent="0.45">
      <c r="A1250" t="s">
        <v>61</v>
      </c>
      <c r="B1250" t="s">
        <v>25</v>
      </c>
      <c r="C1250" s="4">
        <v>44040</v>
      </c>
      <c r="D1250" t="s">
        <v>62</v>
      </c>
      <c r="E1250" t="s">
        <v>30</v>
      </c>
      <c r="F1250">
        <v>1</v>
      </c>
      <c r="G1250">
        <v>4</v>
      </c>
      <c r="H1250" t="s">
        <v>57</v>
      </c>
      <c r="W1250">
        <v>2.2200000000000002</v>
      </c>
      <c r="X1250">
        <v>3.17</v>
      </c>
      <c r="Y1250">
        <v>3.26</v>
      </c>
    </row>
    <row r="1251" spans="1:25" hidden="1" x14ac:dyDescent="0.45">
      <c r="A1251" t="s">
        <v>61</v>
      </c>
      <c r="B1251" t="s">
        <v>25</v>
      </c>
      <c r="C1251" s="4">
        <v>44041</v>
      </c>
      <c r="D1251" t="s">
        <v>29</v>
      </c>
      <c r="E1251" t="s">
        <v>33</v>
      </c>
      <c r="F1251">
        <v>3</v>
      </c>
      <c r="G1251">
        <v>1</v>
      </c>
      <c r="H1251" t="s">
        <v>59</v>
      </c>
      <c r="W1251">
        <v>1.42</v>
      </c>
      <c r="X1251">
        <v>4.6399999999999997</v>
      </c>
      <c r="Y1251">
        <v>6.68</v>
      </c>
    </row>
    <row r="1252" spans="1:25" hidden="1" x14ac:dyDescent="0.45">
      <c r="A1252" t="s">
        <v>61</v>
      </c>
      <c r="B1252" t="s">
        <v>25</v>
      </c>
      <c r="C1252" s="4">
        <v>44044</v>
      </c>
      <c r="D1252" t="s">
        <v>30</v>
      </c>
      <c r="E1252" t="s">
        <v>32</v>
      </c>
      <c r="F1252">
        <v>1</v>
      </c>
      <c r="G1252">
        <v>1</v>
      </c>
      <c r="H1252" t="s">
        <v>60</v>
      </c>
      <c r="W1252">
        <v>4.0599999999999996</v>
      </c>
      <c r="X1252">
        <v>3.42</v>
      </c>
      <c r="Y1252">
        <v>1.88</v>
      </c>
    </row>
    <row r="1253" spans="1:25" hidden="1" x14ac:dyDescent="0.45">
      <c r="A1253" t="s">
        <v>61</v>
      </c>
      <c r="B1253" t="s">
        <v>25</v>
      </c>
      <c r="C1253" s="4">
        <v>44044</v>
      </c>
      <c r="D1253" t="s">
        <v>58</v>
      </c>
      <c r="E1253" t="s">
        <v>35</v>
      </c>
      <c r="F1253">
        <v>1</v>
      </c>
      <c r="G1253">
        <v>0</v>
      </c>
      <c r="H1253" t="s">
        <v>59</v>
      </c>
      <c r="W1253">
        <v>2.48</v>
      </c>
      <c r="X1253">
        <v>3.17</v>
      </c>
      <c r="Y1253">
        <v>2.83</v>
      </c>
    </row>
    <row r="1254" spans="1:25" hidden="1" x14ac:dyDescent="0.45">
      <c r="A1254" t="s">
        <v>61</v>
      </c>
      <c r="B1254" t="s">
        <v>25</v>
      </c>
      <c r="C1254" s="4">
        <v>44045</v>
      </c>
      <c r="D1254" t="s">
        <v>40</v>
      </c>
      <c r="E1254" t="s">
        <v>26</v>
      </c>
      <c r="F1254">
        <v>1</v>
      </c>
      <c r="G1254">
        <v>1</v>
      </c>
      <c r="H1254" t="s">
        <v>60</v>
      </c>
      <c r="W1254">
        <v>1.53</v>
      </c>
      <c r="X1254">
        <v>4.16</v>
      </c>
      <c r="Y1254">
        <v>5.66</v>
      </c>
    </row>
    <row r="1255" spans="1:25" hidden="1" x14ac:dyDescent="0.45">
      <c r="A1255" t="s">
        <v>61</v>
      </c>
      <c r="B1255" t="s">
        <v>25</v>
      </c>
      <c r="C1255" s="4">
        <v>44045</v>
      </c>
      <c r="D1255" t="s">
        <v>27</v>
      </c>
      <c r="E1255" t="s">
        <v>39</v>
      </c>
      <c r="F1255">
        <v>4</v>
      </c>
      <c r="G1255">
        <v>0</v>
      </c>
      <c r="H1255" t="s">
        <v>59</v>
      </c>
      <c r="W1255">
        <v>1.94</v>
      </c>
      <c r="X1255">
        <v>3.58</v>
      </c>
      <c r="Y1255">
        <v>3.65</v>
      </c>
    </row>
    <row r="1256" spans="1:25" hidden="1" x14ac:dyDescent="0.45">
      <c r="A1256" t="s">
        <v>61</v>
      </c>
      <c r="B1256" t="s">
        <v>25</v>
      </c>
      <c r="C1256" s="4">
        <v>44045</v>
      </c>
      <c r="D1256" t="s">
        <v>33</v>
      </c>
      <c r="E1256" t="s">
        <v>46</v>
      </c>
      <c r="F1256">
        <v>3</v>
      </c>
      <c r="G1256">
        <v>2</v>
      </c>
      <c r="H1256" t="s">
        <v>59</v>
      </c>
      <c r="W1256">
        <v>2.36</v>
      </c>
      <c r="X1256">
        <v>3.34</v>
      </c>
      <c r="Y1256">
        <v>2.87</v>
      </c>
    </row>
    <row r="1257" spans="1:25" hidden="1" x14ac:dyDescent="0.45">
      <c r="A1257" t="s">
        <v>61</v>
      </c>
      <c r="B1257" t="s">
        <v>25</v>
      </c>
      <c r="C1257" s="4">
        <v>44045</v>
      </c>
      <c r="D1257" t="s">
        <v>34</v>
      </c>
      <c r="E1257" t="s">
        <v>62</v>
      </c>
      <c r="F1257">
        <v>1</v>
      </c>
      <c r="G1257">
        <v>1</v>
      </c>
      <c r="H1257" t="s">
        <v>60</v>
      </c>
      <c r="W1257">
        <v>2.48</v>
      </c>
      <c r="X1257">
        <v>3.29</v>
      </c>
      <c r="Y1257">
        <v>2.76</v>
      </c>
    </row>
    <row r="1258" spans="1:25" hidden="1" x14ac:dyDescent="0.45">
      <c r="A1258" t="s">
        <v>61</v>
      </c>
      <c r="B1258" t="s">
        <v>25</v>
      </c>
      <c r="C1258" s="4">
        <v>44046</v>
      </c>
      <c r="D1258" t="s">
        <v>28</v>
      </c>
      <c r="E1258" t="s">
        <v>37</v>
      </c>
      <c r="F1258">
        <v>2</v>
      </c>
      <c r="G1258">
        <v>0</v>
      </c>
      <c r="H1258" t="s">
        <v>59</v>
      </c>
      <c r="W1258">
        <v>2.35</v>
      </c>
      <c r="X1258">
        <v>3.25</v>
      </c>
      <c r="Y1258">
        <v>2.94</v>
      </c>
    </row>
    <row r="1259" spans="1:25" hidden="1" x14ac:dyDescent="0.45">
      <c r="A1259" t="s">
        <v>61</v>
      </c>
      <c r="B1259" t="s">
        <v>25</v>
      </c>
      <c r="C1259" s="4">
        <v>44047</v>
      </c>
      <c r="D1259" t="s">
        <v>31</v>
      </c>
      <c r="E1259" t="s">
        <v>38</v>
      </c>
      <c r="F1259">
        <v>1</v>
      </c>
      <c r="G1259">
        <v>2</v>
      </c>
      <c r="H1259" t="s">
        <v>57</v>
      </c>
      <c r="W1259">
        <v>2.4900000000000002</v>
      </c>
      <c r="X1259">
        <v>3.32</v>
      </c>
      <c r="Y1259">
        <v>2.72</v>
      </c>
    </row>
    <row r="1260" spans="1:25" hidden="1" x14ac:dyDescent="0.45">
      <c r="A1260" t="s">
        <v>61</v>
      </c>
      <c r="B1260" t="s">
        <v>25</v>
      </c>
      <c r="C1260" s="4">
        <v>44047</v>
      </c>
      <c r="D1260" t="s">
        <v>36</v>
      </c>
      <c r="E1260" t="s">
        <v>29</v>
      </c>
      <c r="F1260">
        <v>1</v>
      </c>
      <c r="G1260">
        <v>0</v>
      </c>
      <c r="H1260" t="s">
        <v>59</v>
      </c>
      <c r="W1260">
        <v>2.2000000000000002</v>
      </c>
      <c r="X1260">
        <v>3.59</v>
      </c>
      <c r="Y1260">
        <v>2.96</v>
      </c>
    </row>
    <row r="1261" spans="1:25" hidden="1" x14ac:dyDescent="0.45">
      <c r="A1261" t="s">
        <v>61</v>
      </c>
      <c r="B1261" t="s">
        <v>25</v>
      </c>
      <c r="C1261" s="4">
        <v>44050</v>
      </c>
      <c r="D1261" t="s">
        <v>26</v>
      </c>
      <c r="E1261" t="s">
        <v>34</v>
      </c>
      <c r="F1261">
        <v>1</v>
      </c>
      <c r="G1261">
        <v>0</v>
      </c>
      <c r="H1261" t="s">
        <v>59</v>
      </c>
      <c r="W1261">
        <v>1.99</v>
      </c>
      <c r="X1261">
        <v>3.32</v>
      </c>
      <c r="Y1261">
        <v>3.79</v>
      </c>
    </row>
    <row r="1262" spans="1:25" hidden="1" x14ac:dyDescent="0.45">
      <c r="A1262" t="s">
        <v>61</v>
      </c>
      <c r="B1262" t="s">
        <v>25</v>
      </c>
      <c r="C1262" s="4">
        <v>44050</v>
      </c>
      <c r="D1262" t="s">
        <v>39</v>
      </c>
      <c r="E1262" t="s">
        <v>40</v>
      </c>
      <c r="F1262">
        <v>0</v>
      </c>
      <c r="G1262">
        <v>0</v>
      </c>
      <c r="H1262" t="s">
        <v>60</v>
      </c>
      <c r="W1262">
        <v>3.63</v>
      </c>
      <c r="X1262">
        <v>3.33</v>
      </c>
      <c r="Y1262">
        <v>2.02</v>
      </c>
    </row>
    <row r="1263" spans="1:25" hidden="1" x14ac:dyDescent="0.45">
      <c r="A1263" t="s">
        <v>61</v>
      </c>
      <c r="B1263" t="s">
        <v>25</v>
      </c>
      <c r="C1263" s="4">
        <v>44051</v>
      </c>
      <c r="D1263" t="s">
        <v>35</v>
      </c>
      <c r="E1263" t="s">
        <v>27</v>
      </c>
      <c r="F1263">
        <v>1</v>
      </c>
      <c r="G1263">
        <v>1</v>
      </c>
      <c r="H1263" t="s">
        <v>60</v>
      </c>
      <c r="W1263">
        <v>3.39</v>
      </c>
      <c r="X1263">
        <v>3.41</v>
      </c>
      <c r="Y1263">
        <v>2.08</v>
      </c>
    </row>
    <row r="1264" spans="1:25" hidden="1" x14ac:dyDescent="0.45">
      <c r="A1264" t="s">
        <v>61</v>
      </c>
      <c r="B1264" t="s">
        <v>25</v>
      </c>
      <c r="C1264" s="4">
        <v>44051</v>
      </c>
      <c r="D1264" t="s">
        <v>62</v>
      </c>
      <c r="E1264" t="s">
        <v>33</v>
      </c>
      <c r="F1264">
        <v>2</v>
      </c>
      <c r="G1264">
        <v>1</v>
      </c>
      <c r="H1264" t="s">
        <v>59</v>
      </c>
      <c r="W1264">
        <v>2.3199999999999998</v>
      </c>
      <c r="X1264">
        <v>3.45</v>
      </c>
      <c r="Y1264">
        <v>2.86</v>
      </c>
    </row>
    <row r="1265" spans="1:25" hidden="1" x14ac:dyDescent="0.45">
      <c r="A1265" t="s">
        <v>61</v>
      </c>
      <c r="B1265" t="s">
        <v>25</v>
      </c>
      <c r="C1265" s="4">
        <v>44052</v>
      </c>
      <c r="D1265" t="s">
        <v>32</v>
      </c>
      <c r="E1265" t="s">
        <v>36</v>
      </c>
      <c r="F1265">
        <v>2</v>
      </c>
      <c r="G1265">
        <v>0</v>
      </c>
      <c r="H1265" t="s">
        <v>59</v>
      </c>
      <c r="W1265">
        <v>2.17</v>
      </c>
      <c r="X1265">
        <v>3.42</v>
      </c>
      <c r="Y1265">
        <v>3.16</v>
      </c>
    </row>
    <row r="1266" spans="1:25" hidden="1" x14ac:dyDescent="0.45">
      <c r="A1266" t="s">
        <v>61</v>
      </c>
      <c r="B1266" t="s">
        <v>25</v>
      </c>
      <c r="C1266" s="4">
        <v>44052</v>
      </c>
      <c r="D1266" t="s">
        <v>29</v>
      </c>
      <c r="E1266" t="s">
        <v>28</v>
      </c>
      <c r="F1266">
        <v>2</v>
      </c>
      <c r="G1266">
        <v>2</v>
      </c>
      <c r="H1266" t="s">
        <v>60</v>
      </c>
      <c r="W1266">
        <v>1.76</v>
      </c>
      <c r="X1266">
        <v>3.73</v>
      </c>
      <c r="Y1266">
        <v>4.26</v>
      </c>
    </row>
    <row r="1267" spans="1:25" hidden="1" x14ac:dyDescent="0.45">
      <c r="A1267" t="s">
        <v>61</v>
      </c>
      <c r="B1267" t="s">
        <v>25</v>
      </c>
      <c r="C1267" s="4">
        <v>44052</v>
      </c>
      <c r="D1267" t="s">
        <v>37</v>
      </c>
      <c r="E1267" t="s">
        <v>30</v>
      </c>
      <c r="F1267">
        <v>0</v>
      </c>
      <c r="G1267">
        <v>1</v>
      </c>
      <c r="H1267" t="s">
        <v>57</v>
      </c>
      <c r="W1267">
        <v>2.13</v>
      </c>
      <c r="X1267">
        <v>3.21</v>
      </c>
      <c r="Y1267">
        <v>3.47</v>
      </c>
    </row>
    <row r="1268" spans="1:25" hidden="1" x14ac:dyDescent="0.45">
      <c r="A1268" t="s">
        <v>61</v>
      </c>
      <c r="B1268" t="s">
        <v>25</v>
      </c>
      <c r="C1268" s="4">
        <v>44052</v>
      </c>
      <c r="D1268" t="s">
        <v>38</v>
      </c>
      <c r="E1268" t="s">
        <v>58</v>
      </c>
      <c r="F1268">
        <v>1</v>
      </c>
      <c r="G1268">
        <v>1</v>
      </c>
      <c r="H1268" t="s">
        <v>60</v>
      </c>
      <c r="W1268">
        <v>1.83</v>
      </c>
      <c r="X1268">
        <v>3.65</v>
      </c>
      <c r="Y1268">
        <v>3.98</v>
      </c>
    </row>
    <row r="1269" spans="1:25" hidden="1" x14ac:dyDescent="0.45">
      <c r="A1269" t="s">
        <v>61</v>
      </c>
      <c r="B1269" t="s">
        <v>25</v>
      </c>
      <c r="C1269" s="4">
        <v>44053</v>
      </c>
      <c r="D1269" t="s">
        <v>46</v>
      </c>
      <c r="E1269" t="s">
        <v>31</v>
      </c>
      <c r="F1269">
        <v>1</v>
      </c>
      <c r="G1269">
        <v>1</v>
      </c>
      <c r="H1269" t="s">
        <v>60</v>
      </c>
      <c r="W1269">
        <v>2.19</v>
      </c>
      <c r="X1269">
        <v>3.32</v>
      </c>
      <c r="Y1269">
        <v>3.2</v>
      </c>
    </row>
    <row r="1270" spans="1:25" hidden="1" x14ac:dyDescent="0.45">
      <c r="A1270" t="s">
        <v>61</v>
      </c>
      <c r="B1270" t="s">
        <v>25</v>
      </c>
      <c r="C1270" s="4">
        <v>44054</v>
      </c>
      <c r="D1270" t="s">
        <v>35</v>
      </c>
      <c r="E1270" t="s">
        <v>62</v>
      </c>
      <c r="F1270">
        <v>1</v>
      </c>
      <c r="G1270">
        <v>0</v>
      </c>
      <c r="H1270" t="s">
        <v>59</v>
      </c>
      <c r="W1270">
        <v>1.98</v>
      </c>
      <c r="X1270">
        <v>3.51</v>
      </c>
      <c r="Y1270">
        <v>3.59</v>
      </c>
    </row>
    <row r="1271" spans="1:25" hidden="1" x14ac:dyDescent="0.45">
      <c r="A1271" t="s">
        <v>61</v>
      </c>
      <c r="B1271" t="s">
        <v>25</v>
      </c>
      <c r="C1271" s="4">
        <v>44055</v>
      </c>
      <c r="D1271" t="s">
        <v>26</v>
      </c>
      <c r="E1271" t="s">
        <v>36</v>
      </c>
      <c r="F1271">
        <v>0</v>
      </c>
      <c r="G1271">
        <v>1</v>
      </c>
      <c r="H1271" t="s">
        <v>57</v>
      </c>
      <c r="W1271">
        <v>2.73</v>
      </c>
      <c r="X1271">
        <v>3.28</v>
      </c>
      <c r="Y1271">
        <v>2.4900000000000002</v>
      </c>
    </row>
    <row r="1272" spans="1:25" hidden="1" x14ac:dyDescent="0.45">
      <c r="A1272" t="s">
        <v>61</v>
      </c>
      <c r="B1272" t="s">
        <v>25</v>
      </c>
      <c r="C1272" s="4">
        <v>44055</v>
      </c>
      <c r="D1272" t="s">
        <v>40</v>
      </c>
      <c r="E1272" t="s">
        <v>30</v>
      </c>
      <c r="F1272">
        <v>2</v>
      </c>
      <c r="G1272">
        <v>1</v>
      </c>
      <c r="H1272" t="s">
        <v>59</v>
      </c>
      <c r="W1272">
        <v>1.47</v>
      </c>
      <c r="X1272">
        <v>4.09</v>
      </c>
      <c r="Y1272">
        <v>6.94</v>
      </c>
    </row>
    <row r="1273" spans="1:25" hidden="1" x14ac:dyDescent="0.45">
      <c r="A1273" t="s">
        <v>61</v>
      </c>
      <c r="B1273" t="s">
        <v>25</v>
      </c>
      <c r="C1273" s="4">
        <v>44055</v>
      </c>
      <c r="D1273" t="s">
        <v>34</v>
      </c>
      <c r="E1273" t="s">
        <v>32</v>
      </c>
      <c r="F1273">
        <v>1</v>
      </c>
      <c r="G1273">
        <v>0</v>
      </c>
      <c r="H1273" t="s">
        <v>59</v>
      </c>
      <c r="W1273">
        <v>4.24</v>
      </c>
      <c r="X1273">
        <v>3.4</v>
      </c>
      <c r="Y1273">
        <v>1.86</v>
      </c>
    </row>
    <row r="1274" spans="1:25" hidden="1" x14ac:dyDescent="0.45">
      <c r="A1274" t="s">
        <v>61</v>
      </c>
      <c r="B1274" t="s">
        <v>25</v>
      </c>
      <c r="C1274" s="4">
        <v>44056</v>
      </c>
      <c r="D1274" t="s">
        <v>58</v>
      </c>
      <c r="E1274" t="s">
        <v>37</v>
      </c>
      <c r="F1274">
        <v>0</v>
      </c>
      <c r="G1274">
        <v>2</v>
      </c>
      <c r="H1274" t="s">
        <v>57</v>
      </c>
      <c r="W1274">
        <v>2.82</v>
      </c>
      <c r="X1274">
        <v>3.04</v>
      </c>
      <c r="Y1274">
        <v>2.58</v>
      </c>
    </row>
    <row r="1275" spans="1:25" hidden="1" x14ac:dyDescent="0.45">
      <c r="A1275" t="s">
        <v>61</v>
      </c>
      <c r="B1275" t="s">
        <v>25</v>
      </c>
      <c r="C1275" s="4">
        <v>44056</v>
      </c>
      <c r="D1275" t="s">
        <v>38</v>
      </c>
      <c r="E1275" t="s">
        <v>29</v>
      </c>
      <c r="F1275">
        <v>1</v>
      </c>
      <c r="G1275">
        <v>1</v>
      </c>
      <c r="H1275" t="s">
        <v>60</v>
      </c>
      <c r="W1275">
        <v>2.88</v>
      </c>
      <c r="X1275">
        <v>3.38</v>
      </c>
      <c r="Y1275">
        <v>2.34</v>
      </c>
    </row>
    <row r="1276" spans="1:25" hidden="1" x14ac:dyDescent="0.45">
      <c r="A1276" t="s">
        <v>61</v>
      </c>
      <c r="B1276" t="s">
        <v>25</v>
      </c>
      <c r="C1276" s="4">
        <v>44056</v>
      </c>
      <c r="D1276" t="s">
        <v>39</v>
      </c>
      <c r="E1276" t="s">
        <v>46</v>
      </c>
      <c r="F1276">
        <v>0</v>
      </c>
      <c r="G1276">
        <v>2</v>
      </c>
      <c r="H1276" t="s">
        <v>57</v>
      </c>
      <c r="W1276">
        <v>1.91</v>
      </c>
      <c r="X1276">
        <v>3.52</v>
      </c>
      <c r="Y1276">
        <v>3.81</v>
      </c>
    </row>
    <row r="1277" spans="1:25" hidden="1" x14ac:dyDescent="0.45">
      <c r="A1277" t="s">
        <v>61</v>
      </c>
      <c r="B1277" t="s">
        <v>25</v>
      </c>
      <c r="C1277" s="4">
        <v>44057</v>
      </c>
      <c r="D1277" t="s">
        <v>31</v>
      </c>
      <c r="E1277" t="s">
        <v>33</v>
      </c>
      <c r="F1277">
        <v>1</v>
      </c>
      <c r="G1277">
        <v>2</v>
      </c>
      <c r="H1277" t="s">
        <v>57</v>
      </c>
      <c r="W1277">
        <v>2.35</v>
      </c>
      <c r="X1277">
        <v>3.34</v>
      </c>
      <c r="Y1277">
        <v>2.9</v>
      </c>
    </row>
    <row r="1278" spans="1:25" hidden="1" x14ac:dyDescent="0.45">
      <c r="A1278" t="s">
        <v>61</v>
      </c>
      <c r="B1278" t="s">
        <v>25</v>
      </c>
      <c r="C1278" s="4">
        <v>44057</v>
      </c>
      <c r="D1278" t="s">
        <v>27</v>
      </c>
      <c r="E1278" t="s">
        <v>28</v>
      </c>
      <c r="F1278">
        <v>3</v>
      </c>
      <c r="G1278">
        <v>1</v>
      </c>
      <c r="H1278" t="s">
        <v>59</v>
      </c>
      <c r="W1278">
        <v>2.0299999999999998</v>
      </c>
      <c r="X1278">
        <v>3.51</v>
      </c>
      <c r="Y1278">
        <v>3.42</v>
      </c>
    </row>
    <row r="1279" spans="1:25" hidden="1" x14ac:dyDescent="0.45">
      <c r="A1279" t="s">
        <v>61</v>
      </c>
      <c r="B1279" t="s">
        <v>25</v>
      </c>
      <c r="C1279" s="4">
        <v>44058</v>
      </c>
      <c r="D1279" t="s">
        <v>30</v>
      </c>
      <c r="E1279" t="s">
        <v>26</v>
      </c>
      <c r="F1279">
        <v>0</v>
      </c>
      <c r="G1279">
        <v>1</v>
      </c>
      <c r="H1279" t="s">
        <v>57</v>
      </c>
      <c r="W1279">
        <v>3.29</v>
      </c>
      <c r="X1279">
        <v>3.11</v>
      </c>
      <c r="Y1279">
        <v>2.25</v>
      </c>
    </row>
    <row r="1280" spans="1:25" hidden="1" x14ac:dyDescent="0.45">
      <c r="A1280" t="s">
        <v>61</v>
      </c>
      <c r="B1280" t="s">
        <v>25</v>
      </c>
      <c r="C1280" s="4">
        <v>44058</v>
      </c>
      <c r="D1280" t="s">
        <v>37</v>
      </c>
      <c r="E1280" t="s">
        <v>46</v>
      </c>
      <c r="F1280">
        <v>2</v>
      </c>
      <c r="G1280">
        <v>1</v>
      </c>
      <c r="H1280" t="s">
        <v>59</v>
      </c>
      <c r="W1280">
        <v>2.0499999999999998</v>
      </c>
      <c r="X1280">
        <v>3.22</v>
      </c>
      <c r="Y1280">
        <v>3.71</v>
      </c>
    </row>
    <row r="1281" spans="1:25" hidden="1" x14ac:dyDescent="0.45">
      <c r="A1281" t="s">
        <v>61</v>
      </c>
      <c r="B1281" t="s">
        <v>25</v>
      </c>
      <c r="C1281" s="4">
        <v>44059</v>
      </c>
      <c r="D1281" t="s">
        <v>32</v>
      </c>
      <c r="E1281" t="s">
        <v>58</v>
      </c>
      <c r="F1281">
        <v>3</v>
      </c>
      <c r="G1281">
        <v>2</v>
      </c>
      <c r="H1281" t="s">
        <v>59</v>
      </c>
      <c r="W1281">
        <v>1.39</v>
      </c>
      <c r="X1281">
        <v>4.5999999999999996</v>
      </c>
      <c r="Y1281">
        <v>7.53</v>
      </c>
    </row>
    <row r="1282" spans="1:25" hidden="1" x14ac:dyDescent="0.45">
      <c r="A1282" t="s">
        <v>61</v>
      </c>
      <c r="B1282" t="s">
        <v>25</v>
      </c>
      <c r="C1282" s="4">
        <v>44059</v>
      </c>
      <c r="D1282" t="s">
        <v>62</v>
      </c>
      <c r="E1282" t="s">
        <v>38</v>
      </c>
      <c r="F1282">
        <v>0</v>
      </c>
      <c r="G1282">
        <v>0</v>
      </c>
      <c r="H1282" t="s">
        <v>60</v>
      </c>
      <c r="W1282">
        <v>2.2200000000000002</v>
      </c>
      <c r="X1282">
        <v>3.38</v>
      </c>
      <c r="Y1282">
        <v>3.07</v>
      </c>
    </row>
    <row r="1283" spans="1:25" hidden="1" x14ac:dyDescent="0.45">
      <c r="A1283" t="s">
        <v>61</v>
      </c>
      <c r="B1283" t="s">
        <v>25</v>
      </c>
      <c r="C1283" s="4">
        <v>44059</v>
      </c>
      <c r="D1283" t="s">
        <v>29</v>
      </c>
      <c r="E1283" t="s">
        <v>35</v>
      </c>
      <c r="F1283">
        <v>1</v>
      </c>
      <c r="G1283">
        <v>1</v>
      </c>
      <c r="H1283" t="s">
        <v>60</v>
      </c>
      <c r="W1283">
        <v>1.6</v>
      </c>
      <c r="X1283">
        <v>3.93</v>
      </c>
      <c r="Y1283">
        <v>5.25</v>
      </c>
    </row>
    <row r="1284" spans="1:25" hidden="1" x14ac:dyDescent="0.45">
      <c r="A1284" t="s">
        <v>61</v>
      </c>
      <c r="B1284" t="s">
        <v>25</v>
      </c>
      <c r="C1284" s="4">
        <v>44059</v>
      </c>
      <c r="D1284" t="s">
        <v>33</v>
      </c>
      <c r="E1284" t="s">
        <v>40</v>
      </c>
      <c r="F1284">
        <v>3</v>
      </c>
      <c r="G1284">
        <v>2</v>
      </c>
      <c r="H1284" t="s">
        <v>59</v>
      </c>
      <c r="W1284">
        <v>2.94</v>
      </c>
      <c r="X1284">
        <v>3.45</v>
      </c>
      <c r="Y1284">
        <v>2.27</v>
      </c>
    </row>
    <row r="1285" spans="1:25" hidden="1" x14ac:dyDescent="0.45">
      <c r="A1285" t="s">
        <v>61</v>
      </c>
      <c r="B1285" t="s">
        <v>25</v>
      </c>
      <c r="C1285" s="4">
        <v>44060</v>
      </c>
      <c r="D1285" t="s">
        <v>28</v>
      </c>
      <c r="E1285" t="s">
        <v>31</v>
      </c>
      <c r="F1285">
        <v>0</v>
      </c>
      <c r="G1285">
        <v>0</v>
      </c>
      <c r="H1285" t="s">
        <v>60</v>
      </c>
      <c r="W1285">
        <v>1.89</v>
      </c>
      <c r="X1285">
        <v>3.63</v>
      </c>
      <c r="Y1285">
        <v>3.76</v>
      </c>
    </row>
    <row r="1286" spans="1:25" hidden="1" x14ac:dyDescent="0.45">
      <c r="A1286" t="s">
        <v>61</v>
      </c>
      <c r="B1286" t="s">
        <v>25</v>
      </c>
      <c r="C1286" s="4">
        <v>44060</v>
      </c>
      <c r="D1286" t="s">
        <v>34</v>
      </c>
      <c r="E1286" t="s">
        <v>27</v>
      </c>
      <c r="F1286">
        <v>4</v>
      </c>
      <c r="G1286">
        <v>1</v>
      </c>
      <c r="H1286" t="s">
        <v>59</v>
      </c>
      <c r="W1286">
        <v>3.08</v>
      </c>
      <c r="X1286">
        <v>3.37</v>
      </c>
      <c r="Y1286">
        <v>2.2200000000000002</v>
      </c>
    </row>
    <row r="1287" spans="1:25" hidden="1" x14ac:dyDescent="0.45">
      <c r="A1287" t="s">
        <v>61</v>
      </c>
      <c r="B1287" t="s">
        <v>25</v>
      </c>
      <c r="C1287" s="4">
        <v>44061</v>
      </c>
      <c r="D1287" t="s">
        <v>36</v>
      </c>
      <c r="E1287" t="s">
        <v>39</v>
      </c>
      <c r="F1287">
        <v>2</v>
      </c>
      <c r="G1287">
        <v>1</v>
      </c>
      <c r="H1287" t="s">
        <v>59</v>
      </c>
      <c r="W1287">
        <v>1.52</v>
      </c>
      <c r="X1287">
        <v>4.24</v>
      </c>
      <c r="Y1287">
        <v>5.7</v>
      </c>
    </row>
    <row r="1288" spans="1:25" hidden="1" x14ac:dyDescent="0.45">
      <c r="A1288" t="s">
        <v>61</v>
      </c>
      <c r="B1288" t="s">
        <v>25</v>
      </c>
      <c r="C1288" s="4">
        <v>44065</v>
      </c>
      <c r="D1288" t="s">
        <v>35</v>
      </c>
      <c r="E1288" t="s">
        <v>28</v>
      </c>
      <c r="F1288">
        <v>2</v>
      </c>
      <c r="G1288">
        <v>1</v>
      </c>
      <c r="H1288" t="s">
        <v>59</v>
      </c>
      <c r="W1288">
        <v>2.84</v>
      </c>
      <c r="X1288">
        <v>3.3</v>
      </c>
      <c r="Y1288">
        <v>2.4</v>
      </c>
    </row>
    <row r="1289" spans="1:25" hidden="1" x14ac:dyDescent="0.45">
      <c r="A1289" t="s">
        <v>61</v>
      </c>
      <c r="B1289" t="s">
        <v>25</v>
      </c>
      <c r="C1289" s="4">
        <v>44065</v>
      </c>
      <c r="D1289" t="s">
        <v>58</v>
      </c>
      <c r="E1289" t="s">
        <v>36</v>
      </c>
      <c r="F1289">
        <v>0</v>
      </c>
      <c r="G1289">
        <v>0</v>
      </c>
      <c r="H1289" t="s">
        <v>60</v>
      </c>
      <c r="W1289">
        <v>3.89</v>
      </c>
      <c r="X1289">
        <v>3.53</v>
      </c>
      <c r="Y1289">
        <v>1.89</v>
      </c>
    </row>
    <row r="1290" spans="1:25" hidden="1" x14ac:dyDescent="0.45">
      <c r="A1290" t="s">
        <v>61</v>
      </c>
      <c r="B1290" t="s">
        <v>25</v>
      </c>
      <c r="C1290" s="4">
        <v>44065</v>
      </c>
      <c r="D1290" t="s">
        <v>31</v>
      </c>
      <c r="E1290" t="s">
        <v>34</v>
      </c>
      <c r="F1290">
        <v>1</v>
      </c>
      <c r="G1290">
        <v>0</v>
      </c>
      <c r="H1290" t="s">
        <v>59</v>
      </c>
      <c r="W1290">
        <v>2.87</v>
      </c>
      <c r="X1290">
        <v>3.13</v>
      </c>
      <c r="Y1290">
        <v>2.48</v>
      </c>
    </row>
    <row r="1291" spans="1:25" hidden="1" x14ac:dyDescent="0.45">
      <c r="A1291" t="s">
        <v>61</v>
      </c>
      <c r="B1291" t="s">
        <v>25</v>
      </c>
      <c r="C1291" s="4">
        <v>44066</v>
      </c>
      <c r="D1291" t="s">
        <v>40</v>
      </c>
      <c r="E1291" t="s">
        <v>38</v>
      </c>
      <c r="F1291">
        <v>1</v>
      </c>
      <c r="G1291">
        <v>1</v>
      </c>
      <c r="H1291" t="s">
        <v>60</v>
      </c>
      <c r="W1291">
        <v>1.56</v>
      </c>
      <c r="X1291">
        <v>4.03</v>
      </c>
      <c r="Y1291">
        <v>5.52</v>
      </c>
    </row>
    <row r="1292" spans="1:25" hidden="1" x14ac:dyDescent="0.45">
      <c r="A1292" t="s">
        <v>61</v>
      </c>
      <c r="B1292" t="s">
        <v>25</v>
      </c>
      <c r="C1292" s="4">
        <v>44066</v>
      </c>
      <c r="D1292" t="s">
        <v>27</v>
      </c>
      <c r="E1292" t="s">
        <v>29</v>
      </c>
      <c r="F1292">
        <v>1</v>
      </c>
      <c r="G1292">
        <v>3</v>
      </c>
      <c r="H1292" t="s">
        <v>57</v>
      </c>
      <c r="W1292">
        <v>2.58</v>
      </c>
      <c r="X1292">
        <v>3.48</v>
      </c>
      <c r="Y1292">
        <v>2.52</v>
      </c>
    </row>
    <row r="1293" spans="1:25" hidden="1" x14ac:dyDescent="0.45">
      <c r="A1293" t="s">
        <v>61</v>
      </c>
      <c r="B1293" t="s">
        <v>25</v>
      </c>
      <c r="C1293" s="4">
        <v>44066</v>
      </c>
      <c r="D1293" t="s">
        <v>33</v>
      </c>
      <c r="E1293" t="s">
        <v>37</v>
      </c>
      <c r="F1293">
        <v>1</v>
      </c>
      <c r="G1293">
        <v>0</v>
      </c>
      <c r="H1293" t="s">
        <v>59</v>
      </c>
      <c r="W1293">
        <v>2.67</v>
      </c>
      <c r="X1293">
        <v>3.16</v>
      </c>
      <c r="Y1293">
        <v>2.64</v>
      </c>
    </row>
    <row r="1294" spans="1:25" hidden="1" x14ac:dyDescent="0.45">
      <c r="A1294" t="s">
        <v>61</v>
      </c>
      <c r="B1294" t="s">
        <v>25</v>
      </c>
      <c r="C1294" s="4">
        <v>44067</v>
      </c>
      <c r="D1294" t="s">
        <v>46</v>
      </c>
      <c r="E1294" t="s">
        <v>32</v>
      </c>
      <c r="F1294">
        <v>1</v>
      </c>
      <c r="G1294">
        <v>3</v>
      </c>
      <c r="H1294" t="s">
        <v>57</v>
      </c>
      <c r="W1294">
        <v>4.41</v>
      </c>
      <c r="X1294">
        <v>3.69</v>
      </c>
      <c r="Y1294">
        <v>1.75</v>
      </c>
    </row>
    <row r="1295" spans="1:25" hidden="1" x14ac:dyDescent="0.45">
      <c r="A1295" t="s">
        <v>61</v>
      </c>
      <c r="B1295" t="s">
        <v>25</v>
      </c>
      <c r="C1295" s="4">
        <v>44067</v>
      </c>
      <c r="D1295" t="s">
        <v>39</v>
      </c>
      <c r="E1295" t="s">
        <v>30</v>
      </c>
      <c r="F1295">
        <v>1</v>
      </c>
      <c r="G1295">
        <v>0</v>
      </c>
      <c r="H1295" t="s">
        <v>59</v>
      </c>
      <c r="W1295">
        <v>1.95</v>
      </c>
      <c r="X1295">
        <v>3.21</v>
      </c>
      <c r="Y1295">
        <v>4.0999999999999996</v>
      </c>
    </row>
    <row r="1296" spans="1:25" hidden="1" x14ac:dyDescent="0.45">
      <c r="A1296" t="s">
        <v>61</v>
      </c>
      <c r="B1296" t="s">
        <v>25</v>
      </c>
      <c r="C1296" s="4">
        <v>44068</v>
      </c>
      <c r="D1296" t="s">
        <v>26</v>
      </c>
      <c r="E1296" t="s">
        <v>62</v>
      </c>
      <c r="F1296">
        <v>4</v>
      </c>
      <c r="G1296">
        <v>3</v>
      </c>
      <c r="H1296" t="s">
        <v>59</v>
      </c>
      <c r="W1296">
        <v>1.87</v>
      </c>
      <c r="X1296">
        <v>3.3</v>
      </c>
      <c r="Y1296">
        <v>4.3099999999999996</v>
      </c>
    </row>
    <row r="1297" spans="1:25" hidden="1" x14ac:dyDescent="0.45">
      <c r="A1297" t="s">
        <v>61</v>
      </c>
      <c r="B1297" t="s">
        <v>25</v>
      </c>
      <c r="C1297" s="4">
        <v>44072</v>
      </c>
      <c r="D1297" t="s">
        <v>30</v>
      </c>
      <c r="E1297" t="s">
        <v>33</v>
      </c>
      <c r="F1297">
        <v>4</v>
      </c>
      <c r="G1297">
        <v>1</v>
      </c>
      <c r="H1297" t="s">
        <v>59</v>
      </c>
      <c r="W1297">
        <v>2.87</v>
      </c>
      <c r="X1297">
        <v>3.2</v>
      </c>
      <c r="Y1297">
        <v>2.4500000000000002</v>
      </c>
    </row>
    <row r="1298" spans="1:25" hidden="1" x14ac:dyDescent="0.45">
      <c r="A1298" t="s">
        <v>61</v>
      </c>
      <c r="B1298" t="s">
        <v>25</v>
      </c>
      <c r="C1298" s="4">
        <v>44072</v>
      </c>
      <c r="D1298" t="s">
        <v>62</v>
      </c>
      <c r="E1298" t="s">
        <v>40</v>
      </c>
      <c r="F1298">
        <v>1</v>
      </c>
      <c r="G1298">
        <v>1</v>
      </c>
      <c r="H1298" t="s">
        <v>60</v>
      </c>
      <c r="W1298">
        <v>3.77</v>
      </c>
      <c r="X1298">
        <v>3.41</v>
      </c>
      <c r="Y1298">
        <v>1.96</v>
      </c>
    </row>
    <row r="1299" spans="1:25" hidden="1" x14ac:dyDescent="0.45">
      <c r="A1299" t="s">
        <v>61</v>
      </c>
      <c r="B1299" t="s">
        <v>25</v>
      </c>
      <c r="C1299" s="4">
        <v>44073</v>
      </c>
      <c r="D1299" t="s">
        <v>46</v>
      </c>
      <c r="E1299" t="s">
        <v>27</v>
      </c>
      <c r="F1299">
        <v>1</v>
      </c>
      <c r="G1299">
        <v>2</v>
      </c>
      <c r="H1299" t="s">
        <v>57</v>
      </c>
      <c r="W1299">
        <v>2.83</v>
      </c>
      <c r="X1299">
        <v>3.38</v>
      </c>
      <c r="Y1299">
        <v>2.38</v>
      </c>
    </row>
    <row r="1300" spans="1:25" hidden="1" x14ac:dyDescent="0.45">
      <c r="A1300" t="s">
        <v>61</v>
      </c>
      <c r="B1300" t="s">
        <v>25</v>
      </c>
      <c r="C1300" s="4">
        <v>44073</v>
      </c>
      <c r="D1300" t="s">
        <v>37</v>
      </c>
      <c r="E1300" t="s">
        <v>26</v>
      </c>
      <c r="F1300">
        <v>0</v>
      </c>
      <c r="G1300">
        <v>0</v>
      </c>
      <c r="H1300" t="s">
        <v>60</v>
      </c>
      <c r="W1300">
        <v>2.4300000000000002</v>
      </c>
      <c r="X1300">
        <v>3.13</v>
      </c>
      <c r="Y1300">
        <v>2.93</v>
      </c>
    </row>
    <row r="1301" spans="1:25" hidden="1" x14ac:dyDescent="0.45">
      <c r="A1301" t="s">
        <v>61</v>
      </c>
      <c r="B1301" t="s">
        <v>25</v>
      </c>
      <c r="C1301" s="4">
        <v>44073</v>
      </c>
      <c r="D1301" t="s">
        <v>32</v>
      </c>
      <c r="E1301" t="s">
        <v>35</v>
      </c>
      <c r="F1301">
        <v>3</v>
      </c>
      <c r="G1301">
        <v>0</v>
      </c>
      <c r="H1301" t="s">
        <v>59</v>
      </c>
      <c r="W1301">
        <v>1.54</v>
      </c>
      <c r="X1301">
        <v>4.03</v>
      </c>
      <c r="Y1301">
        <v>5.74</v>
      </c>
    </row>
    <row r="1302" spans="1:25" hidden="1" x14ac:dyDescent="0.45">
      <c r="A1302" t="s">
        <v>61</v>
      </c>
      <c r="B1302" t="s">
        <v>25</v>
      </c>
      <c r="C1302" s="4">
        <v>44073</v>
      </c>
      <c r="D1302" t="s">
        <v>38</v>
      </c>
      <c r="E1302" t="s">
        <v>39</v>
      </c>
      <c r="F1302">
        <v>3</v>
      </c>
      <c r="G1302">
        <v>0</v>
      </c>
      <c r="H1302" t="s">
        <v>59</v>
      </c>
      <c r="W1302">
        <v>2.06</v>
      </c>
      <c r="X1302">
        <v>3.42</v>
      </c>
      <c r="Y1302">
        <v>3.43</v>
      </c>
    </row>
    <row r="1303" spans="1:25" hidden="1" x14ac:dyDescent="0.45">
      <c r="A1303" t="s">
        <v>61</v>
      </c>
      <c r="B1303" t="s">
        <v>25</v>
      </c>
      <c r="C1303" s="4">
        <v>44074</v>
      </c>
      <c r="D1303" t="s">
        <v>28</v>
      </c>
      <c r="E1303" t="s">
        <v>34</v>
      </c>
      <c r="F1303">
        <v>2</v>
      </c>
      <c r="G1303">
        <v>1</v>
      </c>
      <c r="H1303" t="s">
        <v>59</v>
      </c>
      <c r="W1303">
        <v>2.16</v>
      </c>
      <c r="X1303">
        <v>3.33</v>
      </c>
      <c r="Y1303">
        <v>3.26</v>
      </c>
    </row>
    <row r="1304" spans="1:25" hidden="1" x14ac:dyDescent="0.45">
      <c r="A1304" t="s">
        <v>61</v>
      </c>
      <c r="B1304" t="s">
        <v>25</v>
      </c>
      <c r="C1304" s="4">
        <v>44074</v>
      </c>
      <c r="D1304" t="s">
        <v>29</v>
      </c>
      <c r="E1304" t="s">
        <v>58</v>
      </c>
      <c r="F1304">
        <v>2</v>
      </c>
      <c r="G1304">
        <v>1</v>
      </c>
      <c r="H1304" t="s">
        <v>59</v>
      </c>
      <c r="W1304">
        <v>1.47</v>
      </c>
      <c r="X1304">
        <v>4.5199999999999996</v>
      </c>
      <c r="Y1304">
        <v>5.9</v>
      </c>
    </row>
    <row r="1305" spans="1:25" hidden="1" x14ac:dyDescent="0.45">
      <c r="A1305" t="s">
        <v>61</v>
      </c>
      <c r="B1305" t="s">
        <v>25</v>
      </c>
      <c r="C1305" s="4">
        <v>44075</v>
      </c>
      <c r="D1305" t="s">
        <v>36</v>
      </c>
      <c r="E1305" t="s">
        <v>31</v>
      </c>
      <c r="F1305">
        <v>2</v>
      </c>
      <c r="G1305">
        <v>1</v>
      </c>
      <c r="H1305" t="s">
        <v>59</v>
      </c>
      <c r="W1305">
        <v>1.68</v>
      </c>
      <c r="X1305">
        <v>3.71</v>
      </c>
      <c r="Y1305">
        <v>4.9400000000000004</v>
      </c>
    </row>
    <row r="1306" spans="1:25" hidden="1" x14ac:dyDescent="0.45">
      <c r="A1306" t="s">
        <v>61</v>
      </c>
      <c r="B1306" t="s">
        <v>25</v>
      </c>
      <c r="C1306" s="4">
        <v>44077</v>
      </c>
      <c r="D1306" t="s">
        <v>27</v>
      </c>
      <c r="E1306" t="s">
        <v>62</v>
      </c>
      <c r="F1306">
        <v>3</v>
      </c>
      <c r="G1306">
        <v>1</v>
      </c>
      <c r="H1306" t="s">
        <v>59</v>
      </c>
      <c r="W1306">
        <v>1.55</v>
      </c>
      <c r="X1306">
        <v>4.17</v>
      </c>
      <c r="Y1306">
        <v>5.45</v>
      </c>
    </row>
    <row r="1307" spans="1:25" hidden="1" x14ac:dyDescent="0.45">
      <c r="A1307" t="s">
        <v>61</v>
      </c>
      <c r="B1307" t="s">
        <v>25</v>
      </c>
      <c r="C1307" s="4">
        <v>44078</v>
      </c>
      <c r="D1307" t="s">
        <v>34</v>
      </c>
      <c r="E1307" t="s">
        <v>33</v>
      </c>
      <c r="F1307">
        <v>4</v>
      </c>
      <c r="G1307">
        <v>1</v>
      </c>
      <c r="H1307" t="s">
        <v>59</v>
      </c>
      <c r="W1307">
        <v>2.08</v>
      </c>
      <c r="X1307">
        <v>3.48</v>
      </c>
      <c r="Y1307">
        <v>3.3</v>
      </c>
    </row>
    <row r="1308" spans="1:25" hidden="1" x14ac:dyDescent="0.45">
      <c r="A1308" t="s">
        <v>61</v>
      </c>
      <c r="B1308" t="s">
        <v>25</v>
      </c>
      <c r="C1308" s="4">
        <v>44078</v>
      </c>
      <c r="D1308" t="s">
        <v>26</v>
      </c>
      <c r="E1308" t="s">
        <v>46</v>
      </c>
      <c r="F1308">
        <v>3</v>
      </c>
      <c r="G1308">
        <v>1</v>
      </c>
      <c r="H1308" t="s">
        <v>59</v>
      </c>
      <c r="W1308">
        <v>1.86</v>
      </c>
      <c r="X1308">
        <v>3.52</v>
      </c>
      <c r="Y1308">
        <v>3.98</v>
      </c>
    </row>
    <row r="1309" spans="1:25" hidden="1" x14ac:dyDescent="0.45">
      <c r="A1309" t="s">
        <v>61</v>
      </c>
      <c r="B1309" t="s">
        <v>25</v>
      </c>
      <c r="C1309" s="4">
        <v>44079</v>
      </c>
      <c r="D1309" t="s">
        <v>35</v>
      </c>
      <c r="E1309" t="s">
        <v>36</v>
      </c>
      <c r="F1309">
        <v>0</v>
      </c>
      <c r="G1309">
        <v>2</v>
      </c>
      <c r="H1309" t="s">
        <v>57</v>
      </c>
      <c r="W1309">
        <v>3.97</v>
      </c>
      <c r="X1309">
        <v>3.68</v>
      </c>
      <c r="Y1309">
        <v>1.82</v>
      </c>
    </row>
    <row r="1310" spans="1:25" hidden="1" x14ac:dyDescent="0.45">
      <c r="A1310" t="s">
        <v>61</v>
      </c>
      <c r="B1310" t="s">
        <v>25</v>
      </c>
      <c r="C1310" s="4">
        <v>44079</v>
      </c>
      <c r="D1310" t="s">
        <v>39</v>
      </c>
      <c r="E1310" t="s">
        <v>29</v>
      </c>
      <c r="F1310">
        <v>2</v>
      </c>
      <c r="G1310">
        <v>1</v>
      </c>
      <c r="H1310" t="s">
        <v>59</v>
      </c>
      <c r="W1310">
        <v>3.2</v>
      </c>
      <c r="X1310">
        <v>3.45</v>
      </c>
      <c r="Y1310">
        <v>2.13</v>
      </c>
    </row>
    <row r="1311" spans="1:25" hidden="1" x14ac:dyDescent="0.45">
      <c r="A1311" t="s">
        <v>61</v>
      </c>
      <c r="B1311" t="s">
        <v>25</v>
      </c>
      <c r="C1311" s="4">
        <v>44079</v>
      </c>
      <c r="D1311" t="s">
        <v>58</v>
      </c>
      <c r="E1311" t="s">
        <v>28</v>
      </c>
      <c r="F1311">
        <v>1</v>
      </c>
      <c r="G1311">
        <v>1</v>
      </c>
      <c r="H1311" t="s">
        <v>60</v>
      </c>
      <c r="W1311">
        <v>3.06</v>
      </c>
      <c r="X1311">
        <v>3.36</v>
      </c>
      <c r="Y1311">
        <v>2.23</v>
      </c>
    </row>
    <row r="1312" spans="1:25" hidden="1" x14ac:dyDescent="0.45">
      <c r="A1312" t="s">
        <v>61</v>
      </c>
      <c r="B1312" t="s">
        <v>25</v>
      </c>
      <c r="C1312" s="4">
        <v>44079</v>
      </c>
      <c r="D1312" t="s">
        <v>38</v>
      </c>
      <c r="E1312" t="s">
        <v>30</v>
      </c>
      <c r="F1312">
        <v>4</v>
      </c>
      <c r="G1312">
        <v>1</v>
      </c>
      <c r="H1312" t="s">
        <v>59</v>
      </c>
      <c r="W1312">
        <v>1.76</v>
      </c>
      <c r="X1312">
        <v>3.68</v>
      </c>
      <c r="Y1312">
        <v>4.34</v>
      </c>
    </row>
    <row r="1313" spans="1:25" hidden="1" x14ac:dyDescent="0.45">
      <c r="A1313" t="s">
        <v>61</v>
      </c>
      <c r="B1313" t="s">
        <v>25</v>
      </c>
      <c r="C1313" s="4">
        <v>44080</v>
      </c>
      <c r="D1313" t="s">
        <v>31</v>
      </c>
      <c r="E1313" t="s">
        <v>32</v>
      </c>
      <c r="F1313">
        <v>1</v>
      </c>
      <c r="G1313">
        <v>0</v>
      </c>
      <c r="H1313" t="s">
        <v>59</v>
      </c>
      <c r="W1313">
        <v>4.4400000000000004</v>
      </c>
      <c r="X1313">
        <v>3.62</v>
      </c>
      <c r="Y1313">
        <v>1.75</v>
      </c>
    </row>
    <row r="1314" spans="1:25" hidden="1" x14ac:dyDescent="0.45">
      <c r="A1314" t="s">
        <v>61</v>
      </c>
      <c r="B1314" t="s">
        <v>25</v>
      </c>
      <c r="C1314" s="4">
        <v>44080</v>
      </c>
      <c r="D1314" t="s">
        <v>40</v>
      </c>
      <c r="E1314" t="s">
        <v>37</v>
      </c>
      <c r="F1314">
        <v>1</v>
      </c>
      <c r="G1314">
        <v>3</v>
      </c>
      <c r="H1314" t="s">
        <v>57</v>
      </c>
      <c r="W1314">
        <v>2</v>
      </c>
      <c r="X1314">
        <v>3.23</v>
      </c>
      <c r="Y1314">
        <v>3.79</v>
      </c>
    </row>
    <row r="1315" spans="1:25" hidden="1" x14ac:dyDescent="0.45">
      <c r="A1315" t="s">
        <v>61</v>
      </c>
      <c r="B1315" t="s">
        <v>25</v>
      </c>
      <c r="C1315" s="4">
        <v>44082</v>
      </c>
      <c r="D1315" t="s">
        <v>46</v>
      </c>
      <c r="E1315" t="s">
        <v>35</v>
      </c>
      <c r="F1315">
        <v>2</v>
      </c>
      <c r="G1315">
        <v>1</v>
      </c>
      <c r="H1315" t="s">
        <v>59</v>
      </c>
      <c r="W1315">
        <v>2.42</v>
      </c>
      <c r="X1315">
        <v>3.26</v>
      </c>
      <c r="Y1315">
        <v>2.82</v>
      </c>
    </row>
    <row r="1316" spans="1:25" hidden="1" x14ac:dyDescent="0.45">
      <c r="A1316" t="s">
        <v>61</v>
      </c>
      <c r="B1316" t="s">
        <v>25</v>
      </c>
      <c r="C1316" s="4">
        <v>44083</v>
      </c>
      <c r="D1316" t="s">
        <v>33</v>
      </c>
      <c r="E1316" t="s">
        <v>58</v>
      </c>
      <c r="F1316">
        <v>0</v>
      </c>
      <c r="G1316">
        <v>1</v>
      </c>
      <c r="H1316" t="s">
        <v>57</v>
      </c>
      <c r="W1316">
        <v>1.75</v>
      </c>
      <c r="X1316">
        <v>3.89</v>
      </c>
      <c r="Y1316">
        <v>4.07</v>
      </c>
    </row>
    <row r="1317" spans="1:25" hidden="1" x14ac:dyDescent="0.45">
      <c r="A1317" t="s">
        <v>61</v>
      </c>
      <c r="B1317" t="s">
        <v>25</v>
      </c>
      <c r="C1317" s="4">
        <v>44083</v>
      </c>
      <c r="D1317" t="s">
        <v>29</v>
      </c>
      <c r="E1317" t="s">
        <v>31</v>
      </c>
      <c r="F1317">
        <v>1</v>
      </c>
      <c r="G1317">
        <v>1</v>
      </c>
      <c r="H1317" t="s">
        <v>60</v>
      </c>
      <c r="W1317">
        <v>1.51</v>
      </c>
      <c r="X1317">
        <v>4.24</v>
      </c>
      <c r="Y1317">
        <v>5.74</v>
      </c>
    </row>
    <row r="1318" spans="1:25" hidden="1" x14ac:dyDescent="0.45">
      <c r="A1318" t="s">
        <v>61</v>
      </c>
      <c r="B1318" t="s">
        <v>25</v>
      </c>
      <c r="C1318" s="4">
        <v>44083</v>
      </c>
      <c r="D1318" t="s">
        <v>37</v>
      </c>
      <c r="E1318" t="s">
        <v>34</v>
      </c>
      <c r="F1318">
        <v>1</v>
      </c>
      <c r="G1318">
        <v>1</v>
      </c>
      <c r="H1318" t="s">
        <v>60</v>
      </c>
      <c r="W1318">
        <v>1.97</v>
      </c>
      <c r="X1318">
        <v>3.31</v>
      </c>
      <c r="Y1318">
        <v>3.78</v>
      </c>
    </row>
    <row r="1319" spans="1:25" hidden="1" x14ac:dyDescent="0.45">
      <c r="A1319" t="s">
        <v>61</v>
      </c>
      <c r="B1319" t="s">
        <v>25</v>
      </c>
      <c r="C1319" s="4">
        <v>44083</v>
      </c>
      <c r="D1319" t="s">
        <v>30</v>
      </c>
      <c r="E1319" t="s">
        <v>27</v>
      </c>
      <c r="F1319">
        <v>2</v>
      </c>
      <c r="G1319">
        <v>3</v>
      </c>
      <c r="H1319" t="s">
        <v>57</v>
      </c>
      <c r="W1319">
        <v>3.72</v>
      </c>
      <c r="X1319">
        <v>3.52</v>
      </c>
      <c r="Y1319">
        <v>1.92</v>
      </c>
    </row>
    <row r="1320" spans="1:25" hidden="1" x14ac:dyDescent="0.45">
      <c r="A1320" t="s">
        <v>61</v>
      </c>
      <c r="B1320" t="s">
        <v>25</v>
      </c>
      <c r="C1320" s="4">
        <v>44083</v>
      </c>
      <c r="D1320" t="s">
        <v>36</v>
      </c>
      <c r="E1320" t="s">
        <v>40</v>
      </c>
      <c r="F1320">
        <v>1</v>
      </c>
      <c r="G1320">
        <v>1</v>
      </c>
      <c r="H1320" t="s">
        <v>60</v>
      </c>
      <c r="W1320">
        <v>1.87</v>
      </c>
      <c r="X1320">
        <v>3.49</v>
      </c>
      <c r="Y1320">
        <v>3.96</v>
      </c>
    </row>
    <row r="1321" spans="1:25" hidden="1" x14ac:dyDescent="0.45">
      <c r="A1321" t="s">
        <v>61</v>
      </c>
      <c r="B1321" t="s">
        <v>25</v>
      </c>
      <c r="C1321" s="4">
        <v>44084</v>
      </c>
      <c r="D1321" t="s">
        <v>32</v>
      </c>
      <c r="E1321" t="s">
        <v>26</v>
      </c>
      <c r="F1321">
        <v>1</v>
      </c>
      <c r="G1321">
        <v>0</v>
      </c>
      <c r="H1321" t="s">
        <v>59</v>
      </c>
      <c r="W1321">
        <v>2.14</v>
      </c>
      <c r="X1321">
        <v>3.31</v>
      </c>
      <c r="Y1321">
        <v>3.29</v>
      </c>
    </row>
    <row r="1322" spans="1:25" hidden="1" x14ac:dyDescent="0.45">
      <c r="A1322" t="s">
        <v>61</v>
      </c>
      <c r="B1322" t="s">
        <v>25</v>
      </c>
      <c r="C1322" s="4">
        <v>44084</v>
      </c>
      <c r="D1322" t="s">
        <v>62</v>
      </c>
      <c r="E1322" t="s">
        <v>39</v>
      </c>
      <c r="F1322">
        <v>1</v>
      </c>
      <c r="G1322">
        <v>0</v>
      </c>
      <c r="H1322" t="s">
        <v>59</v>
      </c>
      <c r="W1322">
        <v>2.4</v>
      </c>
      <c r="X1322">
        <v>3.21</v>
      </c>
      <c r="Y1322">
        <v>2.89</v>
      </c>
    </row>
    <row r="1323" spans="1:25" hidden="1" x14ac:dyDescent="0.45">
      <c r="A1323" t="s">
        <v>61</v>
      </c>
      <c r="B1323" t="s">
        <v>25</v>
      </c>
      <c r="C1323" s="4">
        <v>44084</v>
      </c>
      <c r="D1323" t="s">
        <v>28</v>
      </c>
      <c r="E1323" t="s">
        <v>38</v>
      </c>
      <c r="F1323">
        <v>1</v>
      </c>
      <c r="G1323">
        <v>2</v>
      </c>
      <c r="H1323" t="s">
        <v>57</v>
      </c>
      <c r="W1323">
        <v>2.02</v>
      </c>
      <c r="X1323">
        <v>3.4</v>
      </c>
      <c r="Y1323">
        <v>3.5</v>
      </c>
    </row>
    <row r="1324" spans="1:25" hidden="1" x14ac:dyDescent="0.45">
      <c r="A1324" t="s">
        <v>61</v>
      </c>
      <c r="B1324" t="s">
        <v>25</v>
      </c>
      <c r="C1324" s="4">
        <v>44086</v>
      </c>
      <c r="D1324" t="s">
        <v>35</v>
      </c>
      <c r="E1324" t="s">
        <v>37</v>
      </c>
      <c r="F1324">
        <v>1</v>
      </c>
      <c r="G1324">
        <v>2</v>
      </c>
      <c r="H1324" t="s">
        <v>57</v>
      </c>
      <c r="W1324">
        <v>3.12</v>
      </c>
      <c r="X1324">
        <v>3.25</v>
      </c>
      <c r="Y1324">
        <v>2.25</v>
      </c>
    </row>
    <row r="1325" spans="1:25" hidden="1" x14ac:dyDescent="0.45">
      <c r="A1325" t="s">
        <v>61</v>
      </c>
      <c r="B1325" t="s">
        <v>25</v>
      </c>
      <c r="C1325" s="4">
        <v>44086</v>
      </c>
      <c r="D1325" t="s">
        <v>58</v>
      </c>
      <c r="E1325" t="s">
        <v>30</v>
      </c>
      <c r="F1325">
        <v>1</v>
      </c>
      <c r="G1325">
        <v>0</v>
      </c>
      <c r="H1325" t="s">
        <v>59</v>
      </c>
      <c r="W1325">
        <v>2.09</v>
      </c>
      <c r="X1325">
        <v>3.18</v>
      </c>
      <c r="Y1325">
        <v>3.56</v>
      </c>
    </row>
    <row r="1326" spans="1:25" hidden="1" x14ac:dyDescent="0.45">
      <c r="A1326" t="s">
        <v>61</v>
      </c>
      <c r="B1326" t="s">
        <v>25</v>
      </c>
      <c r="C1326" s="4">
        <v>44086</v>
      </c>
      <c r="D1326" t="s">
        <v>31</v>
      </c>
      <c r="E1326" t="s">
        <v>62</v>
      </c>
      <c r="F1326">
        <v>1</v>
      </c>
      <c r="G1326">
        <v>1</v>
      </c>
      <c r="H1326" t="s">
        <v>60</v>
      </c>
      <c r="W1326">
        <v>2.2400000000000002</v>
      </c>
      <c r="X1326">
        <v>3.28</v>
      </c>
      <c r="Y1326">
        <v>3.11</v>
      </c>
    </row>
    <row r="1327" spans="1:25" hidden="1" x14ac:dyDescent="0.45">
      <c r="A1327" t="s">
        <v>61</v>
      </c>
      <c r="B1327" t="s">
        <v>25</v>
      </c>
      <c r="C1327" s="4">
        <v>44087</v>
      </c>
      <c r="D1327" t="s">
        <v>40</v>
      </c>
      <c r="E1327" t="s">
        <v>28</v>
      </c>
      <c r="F1327">
        <v>2</v>
      </c>
      <c r="G1327">
        <v>0</v>
      </c>
      <c r="H1327" t="s">
        <v>59</v>
      </c>
      <c r="W1327">
        <v>2.06</v>
      </c>
      <c r="X1327">
        <v>3.4</v>
      </c>
      <c r="Y1327">
        <v>3.43</v>
      </c>
    </row>
    <row r="1328" spans="1:25" hidden="1" x14ac:dyDescent="0.45">
      <c r="A1328" t="s">
        <v>61</v>
      </c>
      <c r="B1328" t="s">
        <v>25</v>
      </c>
      <c r="C1328" s="4">
        <v>44087</v>
      </c>
      <c r="D1328" t="s">
        <v>27</v>
      </c>
      <c r="E1328" t="s">
        <v>33</v>
      </c>
      <c r="F1328">
        <v>1</v>
      </c>
      <c r="G1328">
        <v>1</v>
      </c>
      <c r="H1328" t="s">
        <v>60</v>
      </c>
      <c r="W1328">
        <v>1.73</v>
      </c>
      <c r="X1328">
        <v>3.84</v>
      </c>
      <c r="Y1328">
        <v>4.26</v>
      </c>
    </row>
    <row r="1329" spans="1:25" hidden="1" x14ac:dyDescent="0.45">
      <c r="A1329" t="s">
        <v>61</v>
      </c>
      <c r="B1329" t="s">
        <v>25</v>
      </c>
      <c r="C1329" s="4">
        <v>44087</v>
      </c>
      <c r="D1329" t="s">
        <v>38</v>
      </c>
      <c r="E1329" t="s">
        <v>46</v>
      </c>
      <c r="F1329">
        <v>3</v>
      </c>
      <c r="G1329">
        <v>0</v>
      </c>
      <c r="H1329" t="s">
        <v>59</v>
      </c>
      <c r="W1329">
        <v>1.85</v>
      </c>
      <c r="X1329">
        <v>3.6</v>
      </c>
      <c r="Y1329">
        <v>3.93</v>
      </c>
    </row>
    <row r="1330" spans="1:25" hidden="1" x14ac:dyDescent="0.45">
      <c r="A1330" t="s">
        <v>61</v>
      </c>
      <c r="B1330" t="s">
        <v>25</v>
      </c>
      <c r="C1330" s="4">
        <v>44088</v>
      </c>
      <c r="D1330" t="s">
        <v>34</v>
      </c>
      <c r="E1330" t="s">
        <v>36</v>
      </c>
      <c r="F1330">
        <v>2</v>
      </c>
      <c r="G1330">
        <v>3</v>
      </c>
      <c r="H1330" t="s">
        <v>57</v>
      </c>
      <c r="W1330">
        <v>3.16</v>
      </c>
      <c r="X1330">
        <v>3.36</v>
      </c>
      <c r="Y1330">
        <v>2.1800000000000002</v>
      </c>
    </row>
    <row r="1331" spans="1:25" hidden="1" x14ac:dyDescent="0.45">
      <c r="A1331" t="s">
        <v>61</v>
      </c>
      <c r="B1331" t="s">
        <v>25</v>
      </c>
      <c r="C1331" s="4">
        <v>44088</v>
      </c>
      <c r="D1331" t="s">
        <v>39</v>
      </c>
      <c r="E1331" t="s">
        <v>32</v>
      </c>
      <c r="F1331">
        <v>1</v>
      </c>
      <c r="G1331">
        <v>2</v>
      </c>
      <c r="H1331" t="s">
        <v>57</v>
      </c>
      <c r="W1331">
        <v>3.06</v>
      </c>
      <c r="X1331">
        <v>3.39</v>
      </c>
      <c r="Y1331">
        <v>2.2200000000000002</v>
      </c>
    </row>
    <row r="1332" spans="1:25" hidden="1" x14ac:dyDescent="0.45">
      <c r="A1332" t="s">
        <v>61</v>
      </c>
      <c r="B1332" t="s">
        <v>25</v>
      </c>
      <c r="C1332" s="4">
        <v>44089</v>
      </c>
      <c r="D1332" t="s">
        <v>26</v>
      </c>
      <c r="E1332" t="s">
        <v>29</v>
      </c>
      <c r="F1332">
        <v>1</v>
      </c>
      <c r="G1332">
        <v>1</v>
      </c>
      <c r="H1332" t="s">
        <v>60</v>
      </c>
      <c r="W1332">
        <v>2.19</v>
      </c>
      <c r="X1332">
        <v>3.49</v>
      </c>
      <c r="Y1332">
        <v>3.06</v>
      </c>
    </row>
    <row r="1333" spans="1:25" hidden="1" x14ac:dyDescent="0.45">
      <c r="A1333" t="s">
        <v>61</v>
      </c>
      <c r="B1333" t="s">
        <v>25</v>
      </c>
      <c r="C1333" s="4">
        <v>44093</v>
      </c>
      <c r="D1333" t="s">
        <v>35</v>
      </c>
      <c r="E1333" t="s">
        <v>30</v>
      </c>
      <c r="F1333">
        <v>0</v>
      </c>
      <c r="G1333">
        <v>1</v>
      </c>
      <c r="H1333" t="s">
        <v>57</v>
      </c>
      <c r="W1333">
        <v>2.15</v>
      </c>
      <c r="X1333">
        <v>3.28</v>
      </c>
      <c r="Y1333">
        <v>3.34</v>
      </c>
    </row>
    <row r="1334" spans="1:25" hidden="1" x14ac:dyDescent="0.45">
      <c r="A1334" t="s">
        <v>61</v>
      </c>
      <c r="B1334" t="s">
        <v>25</v>
      </c>
      <c r="C1334" s="4">
        <v>44093</v>
      </c>
      <c r="D1334" t="s">
        <v>62</v>
      </c>
      <c r="E1334" t="s">
        <v>32</v>
      </c>
      <c r="F1334">
        <v>2</v>
      </c>
      <c r="G1334">
        <v>3</v>
      </c>
      <c r="H1334" t="s">
        <v>57</v>
      </c>
      <c r="W1334">
        <v>3.15</v>
      </c>
      <c r="X1334">
        <v>3.31</v>
      </c>
      <c r="Y1334">
        <v>2.2200000000000002</v>
      </c>
    </row>
    <row r="1335" spans="1:25" hidden="1" x14ac:dyDescent="0.45">
      <c r="A1335" t="s">
        <v>61</v>
      </c>
      <c r="B1335" t="s">
        <v>25</v>
      </c>
      <c r="C1335" s="4">
        <v>44093</v>
      </c>
      <c r="D1335" t="s">
        <v>31</v>
      </c>
      <c r="E1335" t="s">
        <v>26</v>
      </c>
      <c r="F1335">
        <v>0</v>
      </c>
      <c r="G1335">
        <v>1</v>
      </c>
      <c r="H1335" t="s">
        <v>57</v>
      </c>
      <c r="W1335">
        <v>2.96</v>
      </c>
      <c r="X1335">
        <v>3.06</v>
      </c>
      <c r="Y1335">
        <v>2.4700000000000002</v>
      </c>
    </row>
    <row r="1336" spans="1:25" hidden="1" x14ac:dyDescent="0.45">
      <c r="A1336" t="s">
        <v>61</v>
      </c>
      <c r="B1336" t="s">
        <v>25</v>
      </c>
      <c r="C1336" s="4">
        <v>44094</v>
      </c>
      <c r="D1336" t="s">
        <v>40</v>
      </c>
      <c r="E1336" t="s">
        <v>34</v>
      </c>
      <c r="F1336">
        <v>3</v>
      </c>
      <c r="G1336">
        <v>0</v>
      </c>
      <c r="H1336" t="s">
        <v>59</v>
      </c>
      <c r="W1336">
        <v>1.78</v>
      </c>
      <c r="X1336">
        <v>3.59</v>
      </c>
      <c r="Y1336">
        <v>4.37</v>
      </c>
    </row>
    <row r="1337" spans="1:25" hidden="1" x14ac:dyDescent="0.45">
      <c r="A1337" t="s">
        <v>61</v>
      </c>
      <c r="B1337" t="s">
        <v>25</v>
      </c>
      <c r="C1337" s="4">
        <v>44094</v>
      </c>
      <c r="D1337" t="s">
        <v>27</v>
      </c>
      <c r="E1337" t="s">
        <v>37</v>
      </c>
      <c r="F1337">
        <v>1</v>
      </c>
      <c r="G1337">
        <v>0</v>
      </c>
      <c r="H1337" t="s">
        <v>59</v>
      </c>
      <c r="W1337">
        <v>2.33</v>
      </c>
      <c r="X1337">
        <v>3.33</v>
      </c>
      <c r="Y1337">
        <v>2.94</v>
      </c>
    </row>
    <row r="1338" spans="1:25" hidden="1" x14ac:dyDescent="0.45">
      <c r="A1338" t="s">
        <v>61</v>
      </c>
      <c r="B1338" t="s">
        <v>25</v>
      </c>
      <c r="C1338" s="4">
        <v>44094</v>
      </c>
      <c r="D1338" t="s">
        <v>33</v>
      </c>
      <c r="E1338" t="s">
        <v>28</v>
      </c>
      <c r="F1338">
        <v>1</v>
      </c>
      <c r="G1338">
        <v>2</v>
      </c>
      <c r="H1338" t="s">
        <v>57</v>
      </c>
      <c r="W1338">
        <v>2.75</v>
      </c>
      <c r="X1338">
        <v>3.54</v>
      </c>
      <c r="Y1338">
        <v>2.37</v>
      </c>
    </row>
    <row r="1339" spans="1:25" hidden="1" x14ac:dyDescent="0.45">
      <c r="A1339" t="s">
        <v>61</v>
      </c>
      <c r="B1339" t="s">
        <v>25</v>
      </c>
      <c r="C1339" s="4">
        <v>44095</v>
      </c>
      <c r="D1339" t="s">
        <v>46</v>
      </c>
      <c r="E1339" t="s">
        <v>29</v>
      </c>
      <c r="F1339">
        <v>1</v>
      </c>
      <c r="G1339">
        <v>2</v>
      </c>
      <c r="H1339" t="s">
        <v>57</v>
      </c>
      <c r="W1339">
        <v>3.92</v>
      </c>
      <c r="X1339">
        <v>3.77</v>
      </c>
      <c r="Y1339">
        <v>1.82</v>
      </c>
    </row>
    <row r="1340" spans="1:25" hidden="1" x14ac:dyDescent="0.45">
      <c r="A1340" t="s">
        <v>61</v>
      </c>
      <c r="B1340" t="s">
        <v>25</v>
      </c>
      <c r="C1340" s="4">
        <v>44096</v>
      </c>
      <c r="D1340" t="s">
        <v>36</v>
      </c>
      <c r="E1340" t="s">
        <v>38</v>
      </c>
      <c r="F1340">
        <v>2</v>
      </c>
      <c r="G1340">
        <v>0</v>
      </c>
      <c r="H1340" t="s">
        <v>59</v>
      </c>
      <c r="W1340">
        <v>1.69</v>
      </c>
      <c r="X1340">
        <v>3.95</v>
      </c>
      <c r="Y1340">
        <v>4.4400000000000004</v>
      </c>
    </row>
    <row r="1341" spans="1:25" hidden="1" x14ac:dyDescent="0.45">
      <c r="A1341" t="s">
        <v>61</v>
      </c>
      <c r="B1341" t="s">
        <v>25</v>
      </c>
      <c r="C1341" s="4">
        <v>44099</v>
      </c>
      <c r="D1341" t="s">
        <v>26</v>
      </c>
      <c r="E1341" t="s">
        <v>33</v>
      </c>
      <c r="F1341">
        <v>0</v>
      </c>
      <c r="G1341">
        <v>0</v>
      </c>
      <c r="H1341" t="s">
        <v>60</v>
      </c>
      <c r="W1341">
        <v>1.55</v>
      </c>
      <c r="X1341">
        <v>4.18</v>
      </c>
      <c r="Y1341">
        <v>5.33</v>
      </c>
    </row>
    <row r="1342" spans="1:25" hidden="1" x14ac:dyDescent="0.45">
      <c r="A1342" t="s">
        <v>61</v>
      </c>
      <c r="B1342" t="s">
        <v>25</v>
      </c>
      <c r="C1342" s="4">
        <v>44100</v>
      </c>
      <c r="D1342" t="s">
        <v>30</v>
      </c>
      <c r="E1342" t="s">
        <v>34</v>
      </c>
      <c r="F1342">
        <v>3</v>
      </c>
      <c r="G1342">
        <v>3</v>
      </c>
      <c r="H1342" t="s">
        <v>60</v>
      </c>
      <c r="W1342">
        <v>2.72</v>
      </c>
      <c r="X1342">
        <v>3.11</v>
      </c>
      <c r="Y1342">
        <v>2.63</v>
      </c>
    </row>
    <row r="1343" spans="1:25" hidden="1" x14ac:dyDescent="0.45">
      <c r="A1343" t="s">
        <v>61</v>
      </c>
      <c r="B1343" t="s">
        <v>25</v>
      </c>
      <c r="C1343" s="4">
        <v>44100</v>
      </c>
      <c r="D1343" t="s">
        <v>58</v>
      </c>
      <c r="E1343" t="s">
        <v>31</v>
      </c>
      <c r="F1343">
        <v>0</v>
      </c>
      <c r="G1343">
        <v>1</v>
      </c>
      <c r="H1343" t="s">
        <v>57</v>
      </c>
      <c r="W1343">
        <v>2.42</v>
      </c>
      <c r="X1343">
        <v>3.09</v>
      </c>
      <c r="Y1343">
        <v>3.01</v>
      </c>
    </row>
    <row r="1344" spans="1:25" hidden="1" x14ac:dyDescent="0.45">
      <c r="A1344" t="s">
        <v>61</v>
      </c>
      <c r="B1344" t="s">
        <v>25</v>
      </c>
      <c r="C1344" s="4">
        <v>44100</v>
      </c>
      <c r="D1344" t="s">
        <v>37</v>
      </c>
      <c r="E1344" t="s">
        <v>62</v>
      </c>
      <c r="F1344">
        <v>2</v>
      </c>
      <c r="G1344">
        <v>1</v>
      </c>
      <c r="H1344" t="s">
        <v>59</v>
      </c>
      <c r="W1344">
        <v>1.71</v>
      </c>
      <c r="X1344">
        <v>3.58</v>
      </c>
      <c r="Y1344">
        <v>4.88</v>
      </c>
    </row>
    <row r="1345" spans="1:25" hidden="1" x14ac:dyDescent="0.45">
      <c r="A1345" t="s">
        <v>61</v>
      </c>
      <c r="B1345" t="s">
        <v>25</v>
      </c>
      <c r="C1345" s="4">
        <v>44101</v>
      </c>
      <c r="D1345" t="s">
        <v>38</v>
      </c>
      <c r="E1345" t="s">
        <v>35</v>
      </c>
      <c r="F1345">
        <v>1</v>
      </c>
      <c r="G1345">
        <v>1</v>
      </c>
      <c r="H1345" t="s">
        <v>60</v>
      </c>
      <c r="W1345">
        <v>2.14</v>
      </c>
      <c r="X1345">
        <v>3.5</v>
      </c>
      <c r="Y1345">
        <v>3.14</v>
      </c>
    </row>
    <row r="1346" spans="1:25" hidden="1" x14ac:dyDescent="0.45">
      <c r="A1346" t="s">
        <v>61</v>
      </c>
      <c r="B1346" t="s">
        <v>25</v>
      </c>
      <c r="C1346" s="4">
        <v>44101</v>
      </c>
      <c r="D1346" t="s">
        <v>29</v>
      </c>
      <c r="E1346" t="s">
        <v>40</v>
      </c>
      <c r="F1346">
        <v>0</v>
      </c>
      <c r="G1346">
        <v>2</v>
      </c>
      <c r="H1346" t="s">
        <v>57</v>
      </c>
      <c r="W1346">
        <v>2.62</v>
      </c>
      <c r="X1346">
        <v>3.27</v>
      </c>
      <c r="Y1346">
        <v>2.63</v>
      </c>
    </row>
    <row r="1347" spans="1:25" hidden="1" x14ac:dyDescent="0.45">
      <c r="A1347" t="s">
        <v>61</v>
      </c>
      <c r="B1347" t="s">
        <v>25</v>
      </c>
      <c r="C1347" s="4">
        <v>44101</v>
      </c>
      <c r="D1347" t="s">
        <v>46</v>
      </c>
      <c r="E1347" t="s">
        <v>36</v>
      </c>
      <c r="F1347">
        <v>0</v>
      </c>
      <c r="G1347">
        <v>2</v>
      </c>
      <c r="H1347" t="s">
        <v>57</v>
      </c>
      <c r="W1347">
        <v>4.33</v>
      </c>
      <c r="X1347">
        <v>3.85</v>
      </c>
      <c r="Y1347">
        <v>1.72</v>
      </c>
    </row>
    <row r="1348" spans="1:25" hidden="1" x14ac:dyDescent="0.45">
      <c r="A1348" t="s">
        <v>61</v>
      </c>
      <c r="B1348" t="s">
        <v>25</v>
      </c>
      <c r="C1348" s="4">
        <v>44102</v>
      </c>
      <c r="D1348" t="s">
        <v>32</v>
      </c>
      <c r="E1348" t="s">
        <v>27</v>
      </c>
      <c r="F1348">
        <v>0</v>
      </c>
      <c r="G1348">
        <v>0</v>
      </c>
      <c r="H1348" t="s">
        <v>60</v>
      </c>
      <c r="W1348">
        <v>1.88</v>
      </c>
      <c r="X1348">
        <v>3.45</v>
      </c>
      <c r="Y1348">
        <v>4.01</v>
      </c>
    </row>
    <row r="1349" spans="1:25" hidden="1" x14ac:dyDescent="0.45">
      <c r="A1349" t="s">
        <v>61</v>
      </c>
      <c r="B1349" t="s">
        <v>25</v>
      </c>
      <c r="C1349" s="4">
        <v>44105</v>
      </c>
      <c r="D1349" t="s">
        <v>39</v>
      </c>
      <c r="E1349" t="s">
        <v>58</v>
      </c>
      <c r="F1349">
        <v>2</v>
      </c>
      <c r="G1349">
        <v>1</v>
      </c>
      <c r="H1349" t="s">
        <v>59</v>
      </c>
      <c r="W1349">
        <v>2.11</v>
      </c>
      <c r="X1349">
        <v>3.3</v>
      </c>
      <c r="Y1349">
        <v>3.38</v>
      </c>
    </row>
    <row r="1350" spans="1:25" hidden="1" x14ac:dyDescent="0.45">
      <c r="A1350" t="s">
        <v>61</v>
      </c>
      <c r="B1350" t="s">
        <v>25</v>
      </c>
      <c r="C1350" s="4">
        <v>44107</v>
      </c>
      <c r="D1350" t="s">
        <v>30</v>
      </c>
      <c r="E1350" t="s">
        <v>28</v>
      </c>
      <c r="F1350">
        <v>0</v>
      </c>
      <c r="G1350">
        <v>2</v>
      </c>
      <c r="H1350" t="s">
        <v>57</v>
      </c>
      <c r="W1350">
        <v>3.1</v>
      </c>
      <c r="X1350">
        <v>3.44</v>
      </c>
      <c r="Y1350">
        <v>2.19</v>
      </c>
    </row>
    <row r="1351" spans="1:25" hidden="1" x14ac:dyDescent="0.45">
      <c r="A1351" t="s">
        <v>61</v>
      </c>
      <c r="B1351" t="s">
        <v>25</v>
      </c>
      <c r="C1351" s="4">
        <v>44107</v>
      </c>
      <c r="D1351" t="s">
        <v>36</v>
      </c>
      <c r="E1351" t="s">
        <v>62</v>
      </c>
      <c r="F1351">
        <v>2</v>
      </c>
      <c r="G1351">
        <v>1</v>
      </c>
      <c r="H1351" t="s">
        <v>59</v>
      </c>
      <c r="W1351">
        <v>1.38</v>
      </c>
      <c r="X1351">
        <v>4.8499999999999996</v>
      </c>
      <c r="Y1351">
        <v>7.32</v>
      </c>
    </row>
    <row r="1352" spans="1:25" hidden="1" x14ac:dyDescent="0.45">
      <c r="A1352" t="s">
        <v>61</v>
      </c>
      <c r="B1352" t="s">
        <v>25</v>
      </c>
      <c r="C1352" s="4">
        <v>44107</v>
      </c>
      <c r="D1352" t="s">
        <v>31</v>
      </c>
      <c r="E1352" t="s">
        <v>35</v>
      </c>
      <c r="F1352">
        <v>0</v>
      </c>
      <c r="G1352">
        <v>1</v>
      </c>
      <c r="H1352" t="s">
        <v>57</v>
      </c>
      <c r="W1352">
        <v>2.33</v>
      </c>
      <c r="X1352">
        <v>3.11</v>
      </c>
      <c r="Y1352">
        <v>3.13</v>
      </c>
    </row>
    <row r="1353" spans="1:25" hidden="1" x14ac:dyDescent="0.45">
      <c r="A1353" t="s">
        <v>61</v>
      </c>
      <c r="B1353" t="s">
        <v>25</v>
      </c>
      <c r="C1353" s="4">
        <v>44108</v>
      </c>
      <c r="D1353" t="s">
        <v>40</v>
      </c>
      <c r="E1353" t="s">
        <v>46</v>
      </c>
      <c r="F1353">
        <v>3</v>
      </c>
      <c r="G1353">
        <v>0</v>
      </c>
      <c r="H1353" t="s">
        <v>59</v>
      </c>
      <c r="W1353">
        <v>1.44</v>
      </c>
      <c r="X1353">
        <v>4.34</v>
      </c>
      <c r="Y1353">
        <v>6.75</v>
      </c>
    </row>
    <row r="1354" spans="1:25" hidden="1" x14ac:dyDescent="0.45">
      <c r="A1354" t="s">
        <v>61</v>
      </c>
      <c r="B1354" t="s">
        <v>25</v>
      </c>
      <c r="C1354" s="4">
        <v>44108</v>
      </c>
      <c r="D1354" t="s">
        <v>27</v>
      </c>
      <c r="E1354" t="s">
        <v>38</v>
      </c>
      <c r="F1354">
        <v>2</v>
      </c>
      <c r="G1354">
        <v>2</v>
      </c>
      <c r="H1354" t="s">
        <v>60</v>
      </c>
      <c r="W1354">
        <v>2.11</v>
      </c>
      <c r="X1354">
        <v>3.47</v>
      </c>
      <c r="Y1354">
        <v>3.23</v>
      </c>
    </row>
    <row r="1355" spans="1:25" hidden="1" x14ac:dyDescent="0.45">
      <c r="A1355" t="s">
        <v>61</v>
      </c>
      <c r="B1355" t="s">
        <v>25</v>
      </c>
      <c r="C1355" s="4">
        <v>44108</v>
      </c>
      <c r="D1355" t="s">
        <v>33</v>
      </c>
      <c r="E1355" t="s">
        <v>32</v>
      </c>
      <c r="F1355">
        <v>2</v>
      </c>
      <c r="G1355">
        <v>0</v>
      </c>
      <c r="H1355" t="s">
        <v>59</v>
      </c>
      <c r="W1355">
        <v>3.76</v>
      </c>
      <c r="X1355">
        <v>3.77</v>
      </c>
      <c r="Y1355">
        <v>1.85</v>
      </c>
    </row>
    <row r="1356" spans="1:25" hidden="1" x14ac:dyDescent="0.45">
      <c r="A1356" t="s">
        <v>61</v>
      </c>
      <c r="B1356" t="s">
        <v>25</v>
      </c>
      <c r="C1356" s="4">
        <v>44108</v>
      </c>
      <c r="D1356" t="s">
        <v>58</v>
      </c>
      <c r="E1356" t="s">
        <v>26</v>
      </c>
      <c r="F1356">
        <v>1</v>
      </c>
      <c r="G1356">
        <v>1</v>
      </c>
      <c r="H1356" t="s">
        <v>60</v>
      </c>
      <c r="W1356">
        <v>4.34</v>
      </c>
      <c r="X1356">
        <v>3.4</v>
      </c>
      <c r="Y1356">
        <v>1.83</v>
      </c>
    </row>
    <row r="1357" spans="1:25" hidden="1" x14ac:dyDescent="0.45">
      <c r="A1357" t="s">
        <v>61</v>
      </c>
      <c r="B1357" t="s">
        <v>25</v>
      </c>
      <c r="C1357" s="4">
        <v>44109</v>
      </c>
      <c r="D1357" t="s">
        <v>34</v>
      </c>
      <c r="E1357" t="s">
        <v>29</v>
      </c>
      <c r="F1357">
        <v>1</v>
      </c>
      <c r="G1357">
        <v>2</v>
      </c>
      <c r="H1357" t="s">
        <v>57</v>
      </c>
      <c r="W1357">
        <v>2.5099999999999998</v>
      </c>
      <c r="X1357">
        <v>3.47</v>
      </c>
      <c r="Y1357">
        <v>2.6</v>
      </c>
    </row>
    <row r="1358" spans="1:25" hidden="1" x14ac:dyDescent="0.45">
      <c r="A1358" t="s">
        <v>61</v>
      </c>
      <c r="B1358" t="s">
        <v>25</v>
      </c>
      <c r="C1358" s="4">
        <v>44109</v>
      </c>
      <c r="D1358" t="s">
        <v>39</v>
      </c>
      <c r="E1358" t="s">
        <v>37</v>
      </c>
      <c r="F1358">
        <v>0</v>
      </c>
      <c r="G1358">
        <v>0</v>
      </c>
      <c r="H1358" t="s">
        <v>60</v>
      </c>
      <c r="W1358">
        <v>2.67</v>
      </c>
      <c r="X1358">
        <v>3.14</v>
      </c>
      <c r="Y1358">
        <v>2.66</v>
      </c>
    </row>
    <row r="1359" spans="1:25" hidden="1" x14ac:dyDescent="0.45">
      <c r="A1359" t="s">
        <v>61</v>
      </c>
      <c r="B1359" t="s">
        <v>25</v>
      </c>
      <c r="C1359" s="4">
        <v>44116</v>
      </c>
      <c r="D1359" t="s">
        <v>28</v>
      </c>
      <c r="E1359" t="s">
        <v>39</v>
      </c>
      <c r="F1359">
        <v>2</v>
      </c>
      <c r="G1359">
        <v>0</v>
      </c>
      <c r="H1359" t="s">
        <v>59</v>
      </c>
      <c r="W1359">
        <v>1.68</v>
      </c>
      <c r="X1359">
        <v>3.74</v>
      </c>
      <c r="Y1359">
        <v>4.82</v>
      </c>
    </row>
    <row r="1360" spans="1:25" hidden="1" x14ac:dyDescent="0.45">
      <c r="A1360" t="s">
        <v>61</v>
      </c>
      <c r="B1360" t="s">
        <v>25</v>
      </c>
      <c r="C1360" s="4">
        <v>44120</v>
      </c>
      <c r="D1360" t="s">
        <v>46</v>
      </c>
      <c r="E1360" t="s">
        <v>34</v>
      </c>
      <c r="F1360">
        <v>2</v>
      </c>
      <c r="G1360">
        <v>1</v>
      </c>
      <c r="H1360" t="s">
        <v>59</v>
      </c>
      <c r="W1360">
        <v>3.48</v>
      </c>
      <c r="X1360">
        <v>3.33</v>
      </c>
      <c r="Y1360">
        <v>2.06</v>
      </c>
    </row>
    <row r="1361" spans="1:25" hidden="1" x14ac:dyDescent="0.45">
      <c r="A1361" t="s">
        <v>61</v>
      </c>
      <c r="B1361" t="s">
        <v>25</v>
      </c>
      <c r="C1361" s="4">
        <v>44121</v>
      </c>
      <c r="D1361" t="s">
        <v>35</v>
      </c>
      <c r="E1361" t="s">
        <v>39</v>
      </c>
      <c r="F1361">
        <v>2</v>
      </c>
      <c r="G1361">
        <v>0</v>
      </c>
      <c r="H1361" t="s">
        <v>59</v>
      </c>
      <c r="W1361">
        <v>2.16</v>
      </c>
      <c r="X1361">
        <v>3.2</v>
      </c>
      <c r="Y1361">
        <v>3.37</v>
      </c>
    </row>
    <row r="1362" spans="1:25" hidden="1" x14ac:dyDescent="0.45">
      <c r="A1362" t="s">
        <v>61</v>
      </c>
      <c r="B1362" t="s">
        <v>25</v>
      </c>
      <c r="C1362" s="4">
        <v>44121</v>
      </c>
      <c r="D1362" t="s">
        <v>62</v>
      </c>
      <c r="E1362" t="s">
        <v>58</v>
      </c>
      <c r="F1362">
        <v>3</v>
      </c>
      <c r="G1362">
        <v>2</v>
      </c>
      <c r="H1362" t="s">
        <v>59</v>
      </c>
      <c r="W1362">
        <v>1.91</v>
      </c>
      <c r="X1362">
        <v>3.45</v>
      </c>
      <c r="Y1362">
        <v>3.84</v>
      </c>
    </row>
    <row r="1363" spans="1:25" hidden="1" x14ac:dyDescent="0.45">
      <c r="A1363" t="s">
        <v>61</v>
      </c>
      <c r="B1363" t="s">
        <v>25</v>
      </c>
      <c r="C1363" s="4">
        <v>44121</v>
      </c>
      <c r="D1363" t="s">
        <v>29</v>
      </c>
      <c r="E1363" t="s">
        <v>30</v>
      </c>
      <c r="F1363">
        <v>3</v>
      </c>
      <c r="G1363">
        <v>1</v>
      </c>
      <c r="H1363" t="s">
        <v>59</v>
      </c>
      <c r="W1363">
        <v>1.53</v>
      </c>
      <c r="X1363">
        <v>4.2300000000000004</v>
      </c>
      <c r="Y1363">
        <v>5.53</v>
      </c>
    </row>
    <row r="1364" spans="1:25" hidden="1" x14ac:dyDescent="0.45">
      <c r="A1364" t="s">
        <v>61</v>
      </c>
      <c r="B1364" t="s">
        <v>25</v>
      </c>
      <c r="C1364" s="4">
        <v>44122</v>
      </c>
      <c r="D1364" t="s">
        <v>37</v>
      </c>
      <c r="E1364" t="s">
        <v>31</v>
      </c>
      <c r="F1364">
        <v>3</v>
      </c>
      <c r="G1364">
        <v>2</v>
      </c>
      <c r="H1364" t="s">
        <v>59</v>
      </c>
      <c r="W1364">
        <v>2.0699999999999998</v>
      </c>
      <c r="X1364">
        <v>3.12</v>
      </c>
      <c r="Y1364">
        <v>3.75</v>
      </c>
    </row>
    <row r="1365" spans="1:25" hidden="1" x14ac:dyDescent="0.45">
      <c r="A1365" t="s">
        <v>61</v>
      </c>
      <c r="B1365" t="s">
        <v>25</v>
      </c>
      <c r="C1365" s="4">
        <v>44122</v>
      </c>
      <c r="D1365" t="s">
        <v>32</v>
      </c>
      <c r="E1365" t="s">
        <v>40</v>
      </c>
      <c r="F1365">
        <v>0</v>
      </c>
      <c r="G1365">
        <v>2</v>
      </c>
      <c r="H1365" t="s">
        <v>57</v>
      </c>
      <c r="W1365">
        <v>2.13</v>
      </c>
      <c r="X1365">
        <v>3.46</v>
      </c>
      <c r="Y1365">
        <v>3.21</v>
      </c>
    </row>
    <row r="1366" spans="1:25" hidden="1" x14ac:dyDescent="0.45">
      <c r="A1366" t="s">
        <v>61</v>
      </c>
      <c r="B1366" t="s">
        <v>25</v>
      </c>
      <c r="C1366" s="4">
        <v>44122</v>
      </c>
      <c r="D1366" t="s">
        <v>38</v>
      </c>
      <c r="E1366" t="s">
        <v>33</v>
      </c>
      <c r="F1366">
        <v>1</v>
      </c>
      <c r="G1366">
        <v>0</v>
      </c>
      <c r="H1366" t="s">
        <v>59</v>
      </c>
      <c r="W1366">
        <v>1.92</v>
      </c>
      <c r="X1366">
        <v>3.66</v>
      </c>
      <c r="Y1366">
        <v>3.6</v>
      </c>
    </row>
    <row r="1367" spans="1:25" hidden="1" x14ac:dyDescent="0.45">
      <c r="A1367" t="s">
        <v>61</v>
      </c>
      <c r="B1367" t="s">
        <v>25</v>
      </c>
      <c r="C1367" s="4">
        <v>44123</v>
      </c>
      <c r="D1367" t="s">
        <v>28</v>
      </c>
      <c r="E1367" t="s">
        <v>26</v>
      </c>
      <c r="F1367">
        <v>1</v>
      </c>
      <c r="G1367">
        <v>1</v>
      </c>
      <c r="H1367" t="s">
        <v>60</v>
      </c>
      <c r="W1367">
        <v>2.33</v>
      </c>
      <c r="X1367">
        <v>3.23</v>
      </c>
      <c r="Y1367">
        <v>3.02</v>
      </c>
    </row>
    <row r="1368" spans="1:25" hidden="1" x14ac:dyDescent="0.45">
      <c r="A1368" t="s">
        <v>61</v>
      </c>
      <c r="B1368" t="s">
        <v>25</v>
      </c>
      <c r="C1368" s="4">
        <v>44124</v>
      </c>
      <c r="D1368" t="s">
        <v>36</v>
      </c>
      <c r="E1368" t="s">
        <v>27</v>
      </c>
      <c r="F1368">
        <v>3</v>
      </c>
      <c r="G1368">
        <v>2</v>
      </c>
      <c r="H1368" t="s">
        <v>59</v>
      </c>
      <c r="W1368">
        <v>1.76</v>
      </c>
      <c r="X1368">
        <v>3.85</v>
      </c>
      <c r="Y1368">
        <v>4.12</v>
      </c>
    </row>
    <row r="1369" spans="1:25" hidden="1" x14ac:dyDescent="0.45">
      <c r="A1369" t="s">
        <v>61</v>
      </c>
      <c r="B1369" t="s">
        <v>25</v>
      </c>
      <c r="C1369" s="4">
        <v>44128</v>
      </c>
      <c r="D1369" t="s">
        <v>30</v>
      </c>
      <c r="E1369" t="s">
        <v>36</v>
      </c>
      <c r="F1369">
        <v>1</v>
      </c>
      <c r="G1369">
        <v>2</v>
      </c>
      <c r="H1369" t="s">
        <v>57</v>
      </c>
      <c r="W1369">
        <v>4.32</v>
      </c>
      <c r="X1369">
        <v>3.9</v>
      </c>
      <c r="Y1369">
        <v>1.71</v>
      </c>
    </row>
    <row r="1370" spans="1:25" hidden="1" x14ac:dyDescent="0.45">
      <c r="A1370" t="s">
        <v>61</v>
      </c>
      <c r="B1370" t="s">
        <v>25</v>
      </c>
      <c r="C1370" s="4">
        <v>44128</v>
      </c>
      <c r="D1370" t="s">
        <v>34</v>
      </c>
      <c r="E1370" t="s">
        <v>35</v>
      </c>
      <c r="F1370">
        <v>0</v>
      </c>
      <c r="G1370">
        <v>1</v>
      </c>
      <c r="H1370" t="s">
        <v>57</v>
      </c>
      <c r="W1370">
        <v>2.25</v>
      </c>
      <c r="X1370">
        <v>3.22</v>
      </c>
      <c r="Y1370">
        <v>3.17</v>
      </c>
    </row>
    <row r="1371" spans="1:25" hidden="1" x14ac:dyDescent="0.45">
      <c r="A1371" t="s">
        <v>61</v>
      </c>
      <c r="B1371" t="s">
        <v>25</v>
      </c>
      <c r="C1371" s="4">
        <v>44129</v>
      </c>
      <c r="D1371" t="s">
        <v>40</v>
      </c>
      <c r="E1371" t="s">
        <v>58</v>
      </c>
      <c r="F1371">
        <v>1</v>
      </c>
      <c r="G1371">
        <v>1</v>
      </c>
      <c r="H1371" t="s">
        <v>60</v>
      </c>
      <c r="W1371">
        <v>1.39</v>
      </c>
      <c r="X1371">
        <v>4.47</v>
      </c>
      <c r="Y1371">
        <v>7.61</v>
      </c>
    </row>
    <row r="1372" spans="1:25" hidden="1" x14ac:dyDescent="0.45">
      <c r="A1372" t="s">
        <v>61</v>
      </c>
      <c r="B1372" t="s">
        <v>25</v>
      </c>
      <c r="C1372" s="4">
        <v>44129</v>
      </c>
      <c r="D1372" t="s">
        <v>27</v>
      </c>
      <c r="E1372" t="s">
        <v>31</v>
      </c>
      <c r="F1372">
        <v>1</v>
      </c>
      <c r="G1372">
        <v>0</v>
      </c>
      <c r="H1372" t="s">
        <v>59</v>
      </c>
      <c r="W1372">
        <v>2</v>
      </c>
      <c r="X1372">
        <v>3.49</v>
      </c>
      <c r="Y1372">
        <v>3.53</v>
      </c>
    </row>
    <row r="1373" spans="1:25" hidden="1" x14ac:dyDescent="0.45">
      <c r="A1373" t="s">
        <v>61</v>
      </c>
      <c r="B1373" t="s">
        <v>25</v>
      </c>
      <c r="C1373" s="4">
        <v>44129</v>
      </c>
      <c r="D1373" t="s">
        <v>62</v>
      </c>
      <c r="E1373" t="s">
        <v>29</v>
      </c>
      <c r="F1373">
        <v>1</v>
      </c>
      <c r="G1373">
        <v>2</v>
      </c>
      <c r="H1373" t="s">
        <v>57</v>
      </c>
      <c r="W1373">
        <v>2.71</v>
      </c>
      <c r="X1373">
        <v>3.55</v>
      </c>
      <c r="Y1373">
        <v>2.39</v>
      </c>
    </row>
    <row r="1374" spans="1:25" hidden="1" x14ac:dyDescent="0.45">
      <c r="A1374" t="s">
        <v>61</v>
      </c>
      <c r="B1374" t="s">
        <v>25</v>
      </c>
      <c r="C1374" s="4">
        <v>44129</v>
      </c>
      <c r="D1374" t="s">
        <v>33</v>
      </c>
      <c r="E1374" t="s">
        <v>39</v>
      </c>
      <c r="F1374">
        <v>2</v>
      </c>
      <c r="G1374">
        <v>0</v>
      </c>
      <c r="H1374" t="s">
        <v>59</v>
      </c>
      <c r="W1374">
        <v>1.82</v>
      </c>
      <c r="X1374">
        <v>3.62</v>
      </c>
      <c r="Y1374">
        <v>4.05</v>
      </c>
    </row>
    <row r="1375" spans="1:25" hidden="1" x14ac:dyDescent="0.45">
      <c r="A1375" t="s">
        <v>61</v>
      </c>
      <c r="B1375" t="s">
        <v>25</v>
      </c>
      <c r="C1375" s="4">
        <v>44129</v>
      </c>
      <c r="D1375" t="s">
        <v>37</v>
      </c>
      <c r="E1375" t="s">
        <v>32</v>
      </c>
      <c r="F1375">
        <v>0</v>
      </c>
      <c r="G1375">
        <v>2</v>
      </c>
      <c r="H1375" t="s">
        <v>57</v>
      </c>
      <c r="W1375">
        <v>3.27</v>
      </c>
      <c r="X1375">
        <v>3.07</v>
      </c>
      <c r="Y1375">
        <v>2.2799999999999998</v>
      </c>
    </row>
    <row r="1376" spans="1:25" hidden="1" x14ac:dyDescent="0.45">
      <c r="A1376" t="s">
        <v>61</v>
      </c>
      <c r="B1376" t="s">
        <v>25</v>
      </c>
      <c r="C1376" s="4">
        <v>44130</v>
      </c>
      <c r="D1376" t="s">
        <v>28</v>
      </c>
      <c r="E1376" t="s">
        <v>46</v>
      </c>
      <c r="F1376">
        <v>2</v>
      </c>
      <c r="G1376">
        <v>1</v>
      </c>
      <c r="H1376" t="s">
        <v>59</v>
      </c>
      <c r="W1376">
        <v>1.51</v>
      </c>
      <c r="X1376">
        <v>4.1100000000000003</v>
      </c>
      <c r="Y1376">
        <v>6.02</v>
      </c>
    </row>
    <row r="1377" spans="1:25" hidden="1" x14ac:dyDescent="0.45">
      <c r="A1377" t="s">
        <v>61</v>
      </c>
      <c r="B1377" t="s">
        <v>25</v>
      </c>
      <c r="C1377" s="4">
        <v>44131</v>
      </c>
      <c r="D1377" t="s">
        <v>26</v>
      </c>
      <c r="E1377" t="s">
        <v>38</v>
      </c>
      <c r="F1377">
        <v>1</v>
      </c>
      <c r="G1377">
        <v>1</v>
      </c>
      <c r="H1377" t="s">
        <v>60</v>
      </c>
      <c r="W1377">
        <v>1.84</v>
      </c>
      <c r="X1377">
        <v>3.48</v>
      </c>
      <c r="Y1377">
        <v>4.13</v>
      </c>
    </row>
    <row r="1378" spans="1:25" hidden="1" x14ac:dyDescent="0.45">
      <c r="A1378" t="s">
        <v>61</v>
      </c>
      <c r="B1378" t="s">
        <v>25</v>
      </c>
      <c r="C1378" s="4">
        <v>44134</v>
      </c>
      <c r="D1378" t="s">
        <v>46</v>
      </c>
      <c r="E1378" t="s">
        <v>62</v>
      </c>
      <c r="F1378">
        <v>0</v>
      </c>
      <c r="G1378">
        <v>5</v>
      </c>
      <c r="H1378" t="s">
        <v>57</v>
      </c>
      <c r="W1378">
        <v>2.37</v>
      </c>
      <c r="X1378">
        <v>3.23</v>
      </c>
      <c r="Y1378">
        <v>2.96</v>
      </c>
    </row>
    <row r="1379" spans="1:25" hidden="1" x14ac:dyDescent="0.45">
      <c r="A1379" t="s">
        <v>61</v>
      </c>
      <c r="B1379" t="s">
        <v>25</v>
      </c>
      <c r="C1379" s="4">
        <v>44135</v>
      </c>
      <c r="D1379" t="s">
        <v>35</v>
      </c>
      <c r="E1379" t="s">
        <v>33</v>
      </c>
      <c r="F1379">
        <v>3</v>
      </c>
      <c r="G1379">
        <v>2</v>
      </c>
      <c r="H1379" t="s">
        <v>59</v>
      </c>
      <c r="W1379">
        <v>2.29</v>
      </c>
      <c r="X1379">
        <v>3.33</v>
      </c>
      <c r="Y1379">
        <v>3</v>
      </c>
    </row>
    <row r="1380" spans="1:25" hidden="1" x14ac:dyDescent="0.45">
      <c r="A1380" t="s">
        <v>61</v>
      </c>
      <c r="B1380" t="s">
        <v>25</v>
      </c>
      <c r="C1380" s="4">
        <v>44135</v>
      </c>
      <c r="D1380" t="s">
        <v>39</v>
      </c>
      <c r="E1380" t="s">
        <v>26</v>
      </c>
      <c r="F1380">
        <v>0</v>
      </c>
      <c r="G1380">
        <v>2</v>
      </c>
      <c r="H1380" t="s">
        <v>57</v>
      </c>
      <c r="W1380">
        <v>2.67</v>
      </c>
      <c r="X1380">
        <v>3.18</v>
      </c>
      <c r="Y1380">
        <v>2.63</v>
      </c>
    </row>
    <row r="1381" spans="1:25" hidden="1" x14ac:dyDescent="0.45">
      <c r="A1381" t="s">
        <v>61</v>
      </c>
      <c r="B1381" t="s">
        <v>25</v>
      </c>
      <c r="C1381" s="4">
        <v>44135</v>
      </c>
      <c r="D1381" t="s">
        <v>58</v>
      </c>
      <c r="E1381" t="s">
        <v>34</v>
      </c>
      <c r="F1381">
        <v>1</v>
      </c>
      <c r="G1381">
        <v>0</v>
      </c>
      <c r="H1381" t="s">
        <v>59</v>
      </c>
      <c r="W1381">
        <v>2.54</v>
      </c>
      <c r="X1381">
        <v>3.24</v>
      </c>
      <c r="Y1381">
        <v>2.72</v>
      </c>
    </row>
    <row r="1382" spans="1:25" hidden="1" x14ac:dyDescent="0.45">
      <c r="A1382" t="s">
        <v>61</v>
      </c>
      <c r="B1382" t="s">
        <v>25</v>
      </c>
      <c r="C1382" s="4">
        <v>44135</v>
      </c>
      <c r="D1382" t="s">
        <v>31</v>
      </c>
      <c r="E1382" t="s">
        <v>30</v>
      </c>
      <c r="F1382">
        <v>0</v>
      </c>
      <c r="G1382">
        <v>1</v>
      </c>
      <c r="H1382" t="s">
        <v>57</v>
      </c>
      <c r="W1382">
        <v>2.2200000000000002</v>
      </c>
      <c r="X1382">
        <v>3.33</v>
      </c>
      <c r="Y1382">
        <v>3.14</v>
      </c>
    </row>
    <row r="1383" spans="1:25" hidden="1" x14ac:dyDescent="0.45">
      <c r="A1383" t="s">
        <v>61</v>
      </c>
      <c r="B1383" t="s">
        <v>25</v>
      </c>
      <c r="C1383" s="4">
        <v>44136</v>
      </c>
      <c r="D1383" t="s">
        <v>38</v>
      </c>
      <c r="E1383" t="s">
        <v>37</v>
      </c>
      <c r="F1383">
        <v>2</v>
      </c>
      <c r="G1383">
        <v>2</v>
      </c>
      <c r="H1383" t="s">
        <v>60</v>
      </c>
      <c r="W1383">
        <v>2.29</v>
      </c>
      <c r="X1383">
        <v>3.26</v>
      </c>
      <c r="Y1383">
        <v>3.05</v>
      </c>
    </row>
    <row r="1384" spans="1:25" hidden="1" x14ac:dyDescent="0.45">
      <c r="A1384" t="s">
        <v>61</v>
      </c>
      <c r="B1384" t="s">
        <v>25</v>
      </c>
      <c r="C1384" s="4">
        <v>44136</v>
      </c>
      <c r="D1384" t="s">
        <v>29</v>
      </c>
      <c r="E1384" t="s">
        <v>32</v>
      </c>
      <c r="F1384">
        <v>1</v>
      </c>
      <c r="G1384">
        <v>0</v>
      </c>
      <c r="H1384" t="s">
        <v>59</v>
      </c>
      <c r="W1384">
        <v>2.52</v>
      </c>
      <c r="X1384">
        <v>3.42</v>
      </c>
      <c r="Y1384">
        <v>2.62</v>
      </c>
    </row>
    <row r="1385" spans="1:25" hidden="1" x14ac:dyDescent="0.45">
      <c r="A1385" t="s">
        <v>61</v>
      </c>
      <c r="B1385" t="s">
        <v>25</v>
      </c>
      <c r="C1385" s="4">
        <v>44136</v>
      </c>
      <c r="D1385" t="s">
        <v>27</v>
      </c>
      <c r="E1385" t="s">
        <v>40</v>
      </c>
      <c r="F1385">
        <v>3</v>
      </c>
      <c r="G1385">
        <v>1</v>
      </c>
      <c r="H1385" t="s">
        <v>59</v>
      </c>
      <c r="W1385">
        <v>2.65</v>
      </c>
      <c r="X1385">
        <v>3.43</v>
      </c>
      <c r="Y1385">
        <v>2.5</v>
      </c>
    </row>
    <row r="1386" spans="1:25" hidden="1" x14ac:dyDescent="0.45">
      <c r="A1386" t="s">
        <v>61</v>
      </c>
      <c r="B1386" t="s">
        <v>25</v>
      </c>
      <c r="C1386" s="4">
        <v>44138</v>
      </c>
      <c r="D1386" t="s">
        <v>36</v>
      </c>
      <c r="E1386" t="s">
        <v>28</v>
      </c>
      <c r="F1386">
        <v>2</v>
      </c>
      <c r="G1386">
        <v>1</v>
      </c>
      <c r="H1386" t="s">
        <v>59</v>
      </c>
      <c r="W1386">
        <v>1.9</v>
      </c>
      <c r="X1386">
        <v>3.72</v>
      </c>
      <c r="Y1386">
        <v>3.6</v>
      </c>
    </row>
    <row r="1387" spans="1:25" hidden="1" x14ac:dyDescent="0.45">
      <c r="A1387" t="s">
        <v>61</v>
      </c>
      <c r="B1387" t="s">
        <v>25</v>
      </c>
      <c r="C1387" s="4">
        <v>44142</v>
      </c>
      <c r="D1387" t="s">
        <v>30</v>
      </c>
      <c r="E1387" t="s">
        <v>46</v>
      </c>
      <c r="F1387">
        <v>1</v>
      </c>
      <c r="G1387">
        <v>0</v>
      </c>
      <c r="H1387" t="s">
        <v>59</v>
      </c>
      <c r="W1387">
        <v>1.68</v>
      </c>
      <c r="X1387">
        <v>3.95</v>
      </c>
      <c r="Y1387">
        <v>4.53</v>
      </c>
    </row>
    <row r="1388" spans="1:25" hidden="1" x14ac:dyDescent="0.45">
      <c r="A1388" t="s">
        <v>61</v>
      </c>
      <c r="B1388" t="s">
        <v>25</v>
      </c>
      <c r="C1388" s="4">
        <v>44142</v>
      </c>
      <c r="D1388" t="s">
        <v>58</v>
      </c>
      <c r="E1388" t="s">
        <v>27</v>
      </c>
      <c r="F1388">
        <v>1</v>
      </c>
      <c r="G1388">
        <v>1</v>
      </c>
      <c r="H1388" t="s">
        <v>60</v>
      </c>
      <c r="W1388">
        <v>3.08</v>
      </c>
      <c r="X1388">
        <v>3.5</v>
      </c>
      <c r="Y1388">
        <v>2.1800000000000002</v>
      </c>
    </row>
    <row r="1389" spans="1:25" hidden="1" x14ac:dyDescent="0.45">
      <c r="A1389" t="s">
        <v>61</v>
      </c>
      <c r="B1389" t="s">
        <v>25</v>
      </c>
      <c r="C1389" s="4">
        <v>44142</v>
      </c>
      <c r="D1389" t="s">
        <v>37</v>
      </c>
      <c r="E1389" t="s">
        <v>29</v>
      </c>
      <c r="F1389">
        <v>3</v>
      </c>
      <c r="G1389">
        <v>1</v>
      </c>
      <c r="H1389" t="s">
        <v>59</v>
      </c>
      <c r="W1389">
        <v>2.84</v>
      </c>
      <c r="X1389">
        <v>3.32</v>
      </c>
      <c r="Y1389">
        <v>2.41</v>
      </c>
    </row>
    <row r="1390" spans="1:25" hidden="1" x14ac:dyDescent="0.45">
      <c r="A1390" t="s">
        <v>61</v>
      </c>
      <c r="B1390" t="s">
        <v>25</v>
      </c>
      <c r="C1390" s="4">
        <v>44142</v>
      </c>
      <c r="D1390" t="s">
        <v>26</v>
      </c>
      <c r="E1390" t="s">
        <v>35</v>
      </c>
      <c r="F1390">
        <v>0</v>
      </c>
      <c r="G1390">
        <v>1</v>
      </c>
      <c r="H1390" t="s">
        <v>57</v>
      </c>
      <c r="W1390">
        <v>2.9</v>
      </c>
      <c r="X1390">
        <v>3.16</v>
      </c>
      <c r="Y1390">
        <v>2.4300000000000002</v>
      </c>
    </row>
    <row r="1391" spans="1:25" hidden="1" x14ac:dyDescent="0.45">
      <c r="A1391" t="s">
        <v>61</v>
      </c>
      <c r="B1391" t="s">
        <v>25</v>
      </c>
      <c r="C1391" s="4">
        <v>44143</v>
      </c>
      <c r="D1391" t="s">
        <v>40</v>
      </c>
      <c r="E1391" t="s">
        <v>31</v>
      </c>
      <c r="F1391">
        <v>1</v>
      </c>
      <c r="G1391">
        <v>1</v>
      </c>
      <c r="H1391" t="s">
        <v>60</v>
      </c>
      <c r="W1391">
        <v>1.47</v>
      </c>
      <c r="X1391">
        <v>4.17</v>
      </c>
      <c r="Y1391">
        <v>6.74</v>
      </c>
    </row>
    <row r="1392" spans="1:25" hidden="1" x14ac:dyDescent="0.45">
      <c r="A1392" t="s">
        <v>61</v>
      </c>
      <c r="B1392" t="s">
        <v>25</v>
      </c>
      <c r="C1392" s="4">
        <v>44143</v>
      </c>
      <c r="D1392" t="s">
        <v>32</v>
      </c>
      <c r="E1392" t="s">
        <v>38</v>
      </c>
      <c r="F1392">
        <v>1</v>
      </c>
      <c r="G1392">
        <v>2</v>
      </c>
      <c r="H1392" t="s">
        <v>57</v>
      </c>
      <c r="W1392">
        <v>1.72</v>
      </c>
      <c r="X1392">
        <v>3.8</v>
      </c>
      <c r="Y1392">
        <v>4.45</v>
      </c>
    </row>
    <row r="1393" spans="1:25" hidden="1" x14ac:dyDescent="0.45">
      <c r="A1393" t="s">
        <v>61</v>
      </c>
      <c r="B1393" t="s">
        <v>25</v>
      </c>
      <c r="C1393" s="4">
        <v>44143</v>
      </c>
      <c r="D1393" t="s">
        <v>33</v>
      </c>
      <c r="E1393" t="s">
        <v>36</v>
      </c>
      <c r="F1393">
        <v>2</v>
      </c>
      <c r="G1393">
        <v>2</v>
      </c>
      <c r="H1393" t="s">
        <v>60</v>
      </c>
      <c r="W1393">
        <v>3.46</v>
      </c>
      <c r="X1393">
        <v>3.74</v>
      </c>
      <c r="Y1393">
        <v>1.95</v>
      </c>
    </row>
    <row r="1394" spans="1:25" hidden="1" x14ac:dyDescent="0.45">
      <c r="A1394" t="s">
        <v>61</v>
      </c>
      <c r="B1394" t="s">
        <v>25</v>
      </c>
      <c r="C1394" s="4">
        <v>44144</v>
      </c>
      <c r="D1394" t="s">
        <v>28</v>
      </c>
      <c r="E1394" t="s">
        <v>62</v>
      </c>
      <c r="F1394">
        <v>4</v>
      </c>
      <c r="G1394">
        <v>0</v>
      </c>
      <c r="H1394" t="s">
        <v>59</v>
      </c>
      <c r="W1394">
        <v>1.56</v>
      </c>
      <c r="X1394">
        <v>4.21</v>
      </c>
      <c r="Y1394">
        <v>5.26</v>
      </c>
    </row>
    <row r="1395" spans="1:25" hidden="1" x14ac:dyDescent="0.45">
      <c r="A1395" t="s">
        <v>61</v>
      </c>
      <c r="B1395" t="s">
        <v>25</v>
      </c>
      <c r="C1395" s="4">
        <v>44144</v>
      </c>
      <c r="D1395" t="s">
        <v>34</v>
      </c>
      <c r="E1395" t="s">
        <v>39</v>
      </c>
      <c r="F1395">
        <v>2</v>
      </c>
      <c r="G1395">
        <v>2</v>
      </c>
      <c r="H1395" t="s">
        <v>60</v>
      </c>
      <c r="W1395">
        <v>1.99</v>
      </c>
      <c r="X1395">
        <v>3.57</v>
      </c>
      <c r="Y1395">
        <v>3.5</v>
      </c>
    </row>
    <row r="1396" spans="1:25" hidden="1" x14ac:dyDescent="0.45">
      <c r="A1396" s="2" t="s">
        <v>45</v>
      </c>
      <c r="B1396" t="s">
        <v>25</v>
      </c>
      <c r="C1396" s="1">
        <v>41279</v>
      </c>
      <c r="D1396" s="2" t="s">
        <v>41</v>
      </c>
      <c r="E1396" s="2" t="s">
        <v>32</v>
      </c>
      <c r="F1396" s="2">
        <v>3</v>
      </c>
      <c r="G1396" s="2">
        <v>3</v>
      </c>
      <c r="H1396" s="2" t="str">
        <f t="shared" ref="H1396:H1459" si="17">IF(F1396&gt;G1396,"H",IF(F1396=G1396,"D","A"))</f>
        <v>D</v>
      </c>
      <c r="W1396" s="2">
        <v>2.25</v>
      </c>
      <c r="X1396" s="2">
        <v>3.17</v>
      </c>
      <c r="Y1396" s="3">
        <v>3.09</v>
      </c>
    </row>
    <row r="1397" spans="1:25" hidden="1" x14ac:dyDescent="0.45">
      <c r="A1397" s="2" t="s">
        <v>45</v>
      </c>
      <c r="B1397" t="s">
        <v>25</v>
      </c>
      <c r="C1397" s="1">
        <v>41279</v>
      </c>
      <c r="D1397" s="2" t="s">
        <v>27</v>
      </c>
      <c r="E1397" s="2" t="s">
        <v>29</v>
      </c>
      <c r="F1397" s="2">
        <v>2</v>
      </c>
      <c r="G1397" s="2">
        <v>1</v>
      </c>
      <c r="H1397" s="2" t="str">
        <f t="shared" si="17"/>
        <v>H</v>
      </c>
      <c r="W1397" s="2">
        <v>1.97</v>
      </c>
      <c r="X1397" s="2">
        <v>3.31</v>
      </c>
      <c r="Y1397" s="3">
        <v>3.64</v>
      </c>
    </row>
    <row r="1398" spans="1:25" hidden="1" x14ac:dyDescent="0.45">
      <c r="A1398" s="2" t="s">
        <v>45</v>
      </c>
      <c r="B1398" t="s">
        <v>25</v>
      </c>
      <c r="C1398" s="1">
        <v>41280</v>
      </c>
      <c r="D1398" s="2" t="s">
        <v>26</v>
      </c>
      <c r="E1398" s="2" t="s">
        <v>47</v>
      </c>
      <c r="F1398" s="2">
        <v>2</v>
      </c>
      <c r="G1398" s="2">
        <v>0</v>
      </c>
      <c r="H1398" s="2" t="str">
        <f t="shared" si="17"/>
        <v>H</v>
      </c>
      <c r="W1398" s="2">
        <v>1.9</v>
      </c>
      <c r="X1398" s="2">
        <v>3.35</v>
      </c>
      <c r="Y1398" s="3">
        <v>3.87</v>
      </c>
    </row>
    <row r="1399" spans="1:25" hidden="1" x14ac:dyDescent="0.45">
      <c r="A1399" s="2" t="s">
        <v>45</v>
      </c>
      <c r="B1399" t="s">
        <v>25</v>
      </c>
      <c r="C1399" s="1">
        <v>41280</v>
      </c>
      <c r="D1399" s="2" t="s">
        <v>40</v>
      </c>
      <c r="E1399" s="2" t="s">
        <v>44</v>
      </c>
      <c r="F1399" s="2">
        <v>3</v>
      </c>
      <c r="G1399" s="2">
        <v>0</v>
      </c>
      <c r="H1399" s="2" t="str">
        <f t="shared" si="17"/>
        <v>H</v>
      </c>
      <c r="W1399" s="2">
        <v>1.71</v>
      </c>
      <c r="X1399" s="2">
        <v>3.53</v>
      </c>
      <c r="Y1399" s="3">
        <v>4.6900000000000004</v>
      </c>
    </row>
    <row r="1400" spans="1:25" hidden="1" x14ac:dyDescent="0.45">
      <c r="A1400" s="2" t="s">
        <v>45</v>
      </c>
      <c r="B1400" t="s">
        <v>25</v>
      </c>
      <c r="C1400" s="1">
        <v>41280</v>
      </c>
      <c r="D1400" s="2" t="s">
        <v>36</v>
      </c>
      <c r="E1400" s="2" t="s">
        <v>34</v>
      </c>
      <c r="F1400" s="2">
        <v>2</v>
      </c>
      <c r="G1400" s="2">
        <v>2</v>
      </c>
      <c r="H1400" s="2" t="str">
        <f t="shared" si="17"/>
        <v>D</v>
      </c>
      <c r="W1400" s="2">
        <v>1.29</v>
      </c>
      <c r="X1400" s="2">
        <v>5.01</v>
      </c>
      <c r="Y1400" s="3">
        <v>9.4600000000000009</v>
      </c>
    </row>
    <row r="1401" spans="1:25" hidden="1" x14ac:dyDescent="0.45">
      <c r="A1401" s="2" t="s">
        <v>45</v>
      </c>
      <c r="B1401" t="s">
        <v>25</v>
      </c>
      <c r="C1401" s="1">
        <v>41280</v>
      </c>
      <c r="D1401" s="2" t="s">
        <v>46</v>
      </c>
      <c r="E1401" s="2" t="s">
        <v>28</v>
      </c>
      <c r="F1401" s="2">
        <v>1</v>
      </c>
      <c r="G1401" s="2">
        <v>1</v>
      </c>
      <c r="H1401" s="2" t="str">
        <f t="shared" si="17"/>
        <v>D</v>
      </c>
      <c r="W1401" s="2">
        <v>3.08</v>
      </c>
      <c r="X1401" s="2">
        <v>3.23</v>
      </c>
      <c r="Y1401" s="3">
        <v>2.2400000000000002</v>
      </c>
    </row>
    <row r="1402" spans="1:25" hidden="1" x14ac:dyDescent="0.45">
      <c r="A1402" s="2" t="s">
        <v>45</v>
      </c>
      <c r="B1402" t="s">
        <v>25</v>
      </c>
      <c r="C1402" s="1">
        <v>41280</v>
      </c>
      <c r="D1402" s="2" t="s">
        <v>38</v>
      </c>
      <c r="E1402" s="2" t="s">
        <v>31</v>
      </c>
      <c r="F1402" s="2">
        <v>1</v>
      </c>
      <c r="G1402" s="2">
        <v>1</v>
      </c>
      <c r="H1402" s="2" t="str">
        <f t="shared" si="17"/>
        <v>D</v>
      </c>
      <c r="W1402" s="2">
        <v>1.81</v>
      </c>
      <c r="X1402" s="2">
        <v>3.31</v>
      </c>
      <c r="Y1402" s="3">
        <v>4.3899999999999997</v>
      </c>
    </row>
    <row r="1403" spans="1:25" hidden="1" x14ac:dyDescent="0.45">
      <c r="A1403" s="2" t="s">
        <v>45</v>
      </c>
      <c r="B1403" t="s">
        <v>25</v>
      </c>
      <c r="C1403" s="1">
        <v>41280</v>
      </c>
      <c r="D1403" s="2" t="s">
        <v>30</v>
      </c>
      <c r="E1403" s="2" t="s">
        <v>39</v>
      </c>
      <c r="F1403" s="2">
        <v>1</v>
      </c>
      <c r="G1403" s="2">
        <v>2</v>
      </c>
      <c r="H1403" s="2" t="str">
        <f t="shared" si="17"/>
        <v>A</v>
      </c>
      <c r="W1403" s="2">
        <v>3.08</v>
      </c>
      <c r="X1403" s="2">
        <v>3.14</v>
      </c>
      <c r="Y1403" s="3">
        <v>2.27</v>
      </c>
    </row>
    <row r="1404" spans="1:25" hidden="1" x14ac:dyDescent="0.45">
      <c r="A1404" s="2" t="s">
        <v>45</v>
      </c>
      <c r="B1404" t="s">
        <v>25</v>
      </c>
      <c r="C1404" s="1">
        <v>41280</v>
      </c>
      <c r="D1404" s="2" t="s">
        <v>37</v>
      </c>
      <c r="E1404" s="2" t="s">
        <v>33</v>
      </c>
      <c r="F1404" s="2">
        <v>1</v>
      </c>
      <c r="G1404" s="2">
        <v>1</v>
      </c>
      <c r="H1404" s="2" t="str">
        <f t="shared" si="17"/>
        <v>D</v>
      </c>
      <c r="W1404" s="2">
        <v>2.4700000000000002</v>
      </c>
      <c r="X1404" s="2">
        <v>3.11</v>
      </c>
      <c r="Y1404" s="3">
        <v>2.8</v>
      </c>
    </row>
    <row r="1405" spans="1:25" hidden="1" x14ac:dyDescent="0.45">
      <c r="A1405" s="2" t="s">
        <v>45</v>
      </c>
      <c r="B1405" t="s">
        <v>25</v>
      </c>
      <c r="C1405" s="1">
        <v>41286</v>
      </c>
      <c r="D1405" s="2" t="s">
        <v>44</v>
      </c>
      <c r="E1405" s="2" t="s">
        <v>27</v>
      </c>
      <c r="F1405" s="2">
        <v>0</v>
      </c>
      <c r="G1405" s="2">
        <v>2</v>
      </c>
      <c r="H1405" s="2" t="str">
        <f t="shared" si="17"/>
        <v>A</v>
      </c>
      <c r="W1405" s="2">
        <v>3.17</v>
      </c>
      <c r="X1405" s="2">
        <v>3.28</v>
      </c>
      <c r="Y1405" s="3">
        <v>2.17</v>
      </c>
    </row>
    <row r="1406" spans="1:25" hidden="1" x14ac:dyDescent="0.45">
      <c r="A1406" s="2" t="s">
        <v>45</v>
      </c>
      <c r="B1406" t="s">
        <v>25</v>
      </c>
      <c r="C1406" s="1">
        <v>41286</v>
      </c>
      <c r="D1406" s="2" t="s">
        <v>28</v>
      </c>
      <c r="E1406" s="2" t="s">
        <v>37</v>
      </c>
      <c r="F1406" s="2">
        <v>2</v>
      </c>
      <c r="G1406" s="2">
        <v>0</v>
      </c>
      <c r="H1406" s="2" t="str">
        <f t="shared" si="17"/>
        <v>H</v>
      </c>
      <c r="W1406" s="2">
        <v>1.89</v>
      </c>
      <c r="X1406" s="2">
        <v>3.31</v>
      </c>
      <c r="Y1406" s="3">
        <v>4</v>
      </c>
    </row>
    <row r="1407" spans="1:25" hidden="1" x14ac:dyDescent="0.45">
      <c r="A1407" s="2" t="s">
        <v>45</v>
      </c>
      <c r="B1407" t="s">
        <v>25</v>
      </c>
      <c r="C1407" s="1">
        <v>41286</v>
      </c>
      <c r="D1407" s="2" t="s">
        <v>32</v>
      </c>
      <c r="E1407" s="2" t="s">
        <v>46</v>
      </c>
      <c r="F1407" s="2">
        <v>2</v>
      </c>
      <c r="G1407" s="2">
        <v>1</v>
      </c>
      <c r="H1407" s="2" t="str">
        <f t="shared" si="17"/>
        <v>H</v>
      </c>
      <c r="W1407" s="2">
        <v>1.52</v>
      </c>
      <c r="X1407" s="2">
        <v>3.9</v>
      </c>
      <c r="Y1407" s="3">
        <v>6.07</v>
      </c>
    </row>
    <row r="1408" spans="1:25" hidden="1" x14ac:dyDescent="0.45">
      <c r="A1408" s="2" t="s">
        <v>45</v>
      </c>
      <c r="B1408" t="s">
        <v>25</v>
      </c>
      <c r="C1408" s="1">
        <v>41286</v>
      </c>
      <c r="D1408" s="2" t="s">
        <v>34</v>
      </c>
      <c r="E1408" s="2" t="s">
        <v>38</v>
      </c>
      <c r="F1408" s="2">
        <v>2</v>
      </c>
      <c r="G1408" s="2">
        <v>1</v>
      </c>
      <c r="H1408" s="2" t="str">
        <f t="shared" si="17"/>
        <v>H</v>
      </c>
      <c r="W1408" s="2">
        <v>2.92</v>
      </c>
      <c r="X1408" s="2">
        <v>3.1</v>
      </c>
      <c r="Y1408" s="3">
        <v>2.4</v>
      </c>
    </row>
    <row r="1409" spans="1:25" hidden="1" x14ac:dyDescent="0.45">
      <c r="A1409" s="2" t="s">
        <v>45</v>
      </c>
      <c r="B1409" t="s">
        <v>25</v>
      </c>
      <c r="C1409" s="1">
        <v>41287</v>
      </c>
      <c r="D1409" s="2" t="s">
        <v>39</v>
      </c>
      <c r="E1409" s="2" t="s">
        <v>36</v>
      </c>
      <c r="F1409" s="2">
        <v>1</v>
      </c>
      <c r="G1409" s="2">
        <v>0</v>
      </c>
      <c r="H1409" s="2" t="str">
        <f t="shared" si="17"/>
        <v>H</v>
      </c>
      <c r="W1409" s="2">
        <v>2.0299999999999998</v>
      </c>
      <c r="X1409" s="2">
        <v>3.27</v>
      </c>
      <c r="Y1409" s="3">
        <v>3.56</v>
      </c>
    </row>
    <row r="1410" spans="1:25" hidden="1" x14ac:dyDescent="0.45">
      <c r="A1410" s="2" t="s">
        <v>45</v>
      </c>
      <c r="B1410" t="s">
        <v>25</v>
      </c>
      <c r="C1410" s="1">
        <v>41287</v>
      </c>
      <c r="D1410" s="2" t="s">
        <v>29</v>
      </c>
      <c r="E1410" s="2" t="s">
        <v>41</v>
      </c>
      <c r="F1410" s="2">
        <v>1</v>
      </c>
      <c r="G1410" s="2">
        <v>0</v>
      </c>
      <c r="H1410" s="2" t="str">
        <f t="shared" si="17"/>
        <v>H</v>
      </c>
      <c r="W1410" s="2">
        <v>2.3199999999999998</v>
      </c>
      <c r="X1410" s="2">
        <v>3.14</v>
      </c>
      <c r="Y1410" s="3">
        <v>3.03</v>
      </c>
    </row>
    <row r="1411" spans="1:25" hidden="1" x14ac:dyDescent="0.45">
      <c r="A1411" s="2" t="s">
        <v>45</v>
      </c>
      <c r="B1411" t="s">
        <v>25</v>
      </c>
      <c r="C1411" s="1">
        <v>41287</v>
      </c>
      <c r="D1411" s="2" t="s">
        <v>31</v>
      </c>
      <c r="E1411" s="2" t="s">
        <v>26</v>
      </c>
      <c r="F1411" s="2">
        <v>2</v>
      </c>
      <c r="G1411" s="2">
        <v>0</v>
      </c>
      <c r="H1411" s="2" t="str">
        <f t="shared" si="17"/>
        <v>H</v>
      </c>
      <c r="W1411" s="2">
        <v>2.65</v>
      </c>
      <c r="X1411" s="2">
        <v>3.07</v>
      </c>
      <c r="Y1411" s="3">
        <v>2.65</v>
      </c>
    </row>
    <row r="1412" spans="1:25" hidden="1" x14ac:dyDescent="0.45">
      <c r="A1412" s="2" t="s">
        <v>45</v>
      </c>
      <c r="B1412" t="s">
        <v>25</v>
      </c>
      <c r="C1412" s="1">
        <v>41287</v>
      </c>
      <c r="D1412" s="2" t="s">
        <v>33</v>
      </c>
      <c r="E1412" s="2" t="s">
        <v>30</v>
      </c>
      <c r="F1412" s="2">
        <v>1</v>
      </c>
      <c r="G1412" s="2">
        <v>1</v>
      </c>
      <c r="H1412" s="2" t="str">
        <f t="shared" si="17"/>
        <v>D</v>
      </c>
      <c r="W1412" s="2">
        <v>1.61</v>
      </c>
      <c r="X1412" s="2">
        <v>3.67</v>
      </c>
      <c r="Y1412" s="3">
        <v>5.31</v>
      </c>
    </row>
    <row r="1413" spans="1:25" hidden="1" x14ac:dyDescent="0.45">
      <c r="A1413" s="2" t="s">
        <v>45</v>
      </c>
      <c r="B1413" t="s">
        <v>25</v>
      </c>
      <c r="C1413" s="1">
        <v>41288</v>
      </c>
      <c r="D1413" s="2" t="s">
        <v>47</v>
      </c>
      <c r="E1413" s="2" t="s">
        <v>40</v>
      </c>
      <c r="F1413" s="2">
        <v>1</v>
      </c>
      <c r="G1413" s="2">
        <v>3</v>
      </c>
      <c r="H1413" s="2" t="str">
        <f t="shared" si="17"/>
        <v>A</v>
      </c>
      <c r="W1413" s="2">
        <v>3.53</v>
      </c>
      <c r="X1413" s="2">
        <v>3.25</v>
      </c>
      <c r="Y1413" s="3">
        <v>2.04</v>
      </c>
    </row>
    <row r="1414" spans="1:25" hidden="1" x14ac:dyDescent="0.45">
      <c r="A1414" s="2" t="s">
        <v>45</v>
      </c>
      <c r="B1414" t="s">
        <v>25</v>
      </c>
      <c r="C1414" s="1">
        <v>41293</v>
      </c>
      <c r="D1414" s="2" t="s">
        <v>44</v>
      </c>
      <c r="E1414" s="2" t="s">
        <v>29</v>
      </c>
      <c r="F1414" s="2">
        <v>1</v>
      </c>
      <c r="G1414" s="2">
        <v>1</v>
      </c>
      <c r="H1414" s="2" t="str">
        <f t="shared" si="17"/>
        <v>D</v>
      </c>
      <c r="W1414" s="2">
        <v>2.54</v>
      </c>
      <c r="X1414" s="2">
        <v>3.15</v>
      </c>
      <c r="Y1414" s="3">
        <v>2.7</v>
      </c>
    </row>
    <row r="1415" spans="1:25" hidden="1" x14ac:dyDescent="0.45">
      <c r="A1415" s="2" t="s">
        <v>45</v>
      </c>
      <c r="B1415" t="s">
        <v>25</v>
      </c>
      <c r="C1415" s="1">
        <v>41293</v>
      </c>
      <c r="D1415" s="2" t="s">
        <v>36</v>
      </c>
      <c r="E1415" s="2" t="s">
        <v>33</v>
      </c>
      <c r="F1415" s="2">
        <v>1</v>
      </c>
      <c r="G1415" s="2">
        <v>2</v>
      </c>
      <c r="H1415" s="2" t="str">
        <f t="shared" si="17"/>
        <v>A</v>
      </c>
      <c r="W1415" s="2">
        <v>1.98</v>
      </c>
      <c r="X1415" s="2">
        <v>3.29</v>
      </c>
      <c r="Y1415" s="3">
        <v>3.64</v>
      </c>
    </row>
    <row r="1416" spans="1:25" hidden="1" x14ac:dyDescent="0.45">
      <c r="A1416" s="2" t="s">
        <v>45</v>
      </c>
      <c r="B1416" t="s">
        <v>25</v>
      </c>
      <c r="C1416" s="1">
        <v>41293</v>
      </c>
      <c r="D1416" s="2" t="s">
        <v>27</v>
      </c>
      <c r="E1416" s="2" t="s">
        <v>47</v>
      </c>
      <c r="F1416" s="2">
        <v>4</v>
      </c>
      <c r="G1416" s="2">
        <v>0</v>
      </c>
      <c r="H1416" s="2" t="str">
        <f t="shared" si="17"/>
        <v>H</v>
      </c>
      <c r="W1416" s="2">
        <v>1.38</v>
      </c>
      <c r="X1416" s="2">
        <v>4.41</v>
      </c>
      <c r="Y1416" s="3">
        <v>7.86</v>
      </c>
    </row>
    <row r="1417" spans="1:25" hidden="1" x14ac:dyDescent="0.45">
      <c r="A1417" s="2" t="s">
        <v>45</v>
      </c>
      <c r="B1417" t="s">
        <v>25</v>
      </c>
      <c r="C1417" s="1">
        <v>41294</v>
      </c>
      <c r="D1417" s="2" t="s">
        <v>26</v>
      </c>
      <c r="E1417" s="2" t="s">
        <v>34</v>
      </c>
      <c r="F1417" s="2">
        <v>1</v>
      </c>
      <c r="G1417" s="2">
        <v>1</v>
      </c>
      <c r="H1417" s="2" t="str">
        <f t="shared" si="17"/>
        <v>D</v>
      </c>
      <c r="W1417" s="2">
        <v>1.7</v>
      </c>
      <c r="X1417" s="2">
        <v>3.51</v>
      </c>
      <c r="Y1417" s="3">
        <v>4.8099999999999996</v>
      </c>
    </row>
    <row r="1418" spans="1:25" hidden="1" x14ac:dyDescent="0.45">
      <c r="A1418" s="2" t="s">
        <v>45</v>
      </c>
      <c r="B1418" t="s">
        <v>25</v>
      </c>
      <c r="C1418" s="1">
        <v>41294</v>
      </c>
      <c r="D1418" s="2" t="s">
        <v>40</v>
      </c>
      <c r="E1418" s="2" t="s">
        <v>31</v>
      </c>
      <c r="F1418" s="2">
        <v>1</v>
      </c>
      <c r="G1418" s="2">
        <v>0</v>
      </c>
      <c r="H1418" s="2" t="str">
        <f t="shared" si="17"/>
        <v>H</v>
      </c>
      <c r="W1418" s="2">
        <v>1.5</v>
      </c>
      <c r="X1418" s="2">
        <v>3.89</v>
      </c>
      <c r="Y1418" s="3">
        <v>6.41</v>
      </c>
    </row>
    <row r="1419" spans="1:25" hidden="1" x14ac:dyDescent="0.45">
      <c r="A1419" s="2" t="s">
        <v>45</v>
      </c>
      <c r="B1419" t="s">
        <v>25</v>
      </c>
      <c r="C1419" s="1">
        <v>41294</v>
      </c>
      <c r="D1419" s="2" t="s">
        <v>46</v>
      </c>
      <c r="E1419" s="2" t="s">
        <v>41</v>
      </c>
      <c r="F1419" s="2">
        <v>1</v>
      </c>
      <c r="G1419" s="2">
        <v>2</v>
      </c>
      <c r="H1419" s="2" t="str">
        <f t="shared" si="17"/>
        <v>A</v>
      </c>
      <c r="W1419" s="2">
        <v>3.21</v>
      </c>
      <c r="X1419" s="2">
        <v>3.18</v>
      </c>
      <c r="Y1419" s="3">
        <v>2.2000000000000002</v>
      </c>
    </row>
    <row r="1420" spans="1:25" hidden="1" x14ac:dyDescent="0.45">
      <c r="A1420" s="2" t="s">
        <v>45</v>
      </c>
      <c r="B1420" t="s">
        <v>25</v>
      </c>
      <c r="C1420" s="1">
        <v>41294</v>
      </c>
      <c r="D1420" s="2" t="s">
        <v>30</v>
      </c>
      <c r="E1420" s="2" t="s">
        <v>28</v>
      </c>
      <c r="F1420" s="2">
        <v>2</v>
      </c>
      <c r="G1420" s="2">
        <v>1</v>
      </c>
      <c r="H1420" s="2" t="str">
        <f t="shared" si="17"/>
        <v>H</v>
      </c>
      <c r="W1420" s="2">
        <v>2.77</v>
      </c>
      <c r="X1420" s="2">
        <v>3.19</v>
      </c>
      <c r="Y1420" s="3">
        <v>2.4500000000000002</v>
      </c>
    </row>
    <row r="1421" spans="1:25" hidden="1" x14ac:dyDescent="0.45">
      <c r="A1421" s="2" t="s">
        <v>45</v>
      </c>
      <c r="B1421" t="s">
        <v>25</v>
      </c>
      <c r="C1421" s="1">
        <v>41294</v>
      </c>
      <c r="D1421" s="2" t="s">
        <v>38</v>
      </c>
      <c r="E1421" s="2" t="s">
        <v>39</v>
      </c>
      <c r="F1421" s="2">
        <v>1</v>
      </c>
      <c r="G1421" s="2">
        <v>2</v>
      </c>
      <c r="H1421" s="2" t="str">
        <f t="shared" si="17"/>
        <v>A</v>
      </c>
      <c r="W1421" s="2">
        <v>2.72</v>
      </c>
      <c r="X1421" s="2">
        <v>3.06</v>
      </c>
      <c r="Y1421" s="3">
        <v>2.57</v>
      </c>
    </row>
    <row r="1422" spans="1:25" hidden="1" x14ac:dyDescent="0.45">
      <c r="A1422" s="2" t="s">
        <v>45</v>
      </c>
      <c r="B1422" t="s">
        <v>25</v>
      </c>
      <c r="C1422" s="1">
        <v>41294</v>
      </c>
      <c r="D1422" s="2" t="s">
        <v>37</v>
      </c>
      <c r="E1422" s="2" t="s">
        <v>32</v>
      </c>
      <c r="F1422" s="2">
        <v>1</v>
      </c>
      <c r="G1422" s="2">
        <v>1</v>
      </c>
      <c r="H1422" s="2" t="str">
        <f t="shared" si="17"/>
        <v>D</v>
      </c>
      <c r="W1422" s="2">
        <v>2.82</v>
      </c>
      <c r="X1422" s="2">
        <v>3.05</v>
      </c>
      <c r="Y1422" s="3">
        <v>2.5</v>
      </c>
    </row>
    <row r="1423" spans="1:25" hidden="1" x14ac:dyDescent="0.45">
      <c r="A1423" s="2" t="s">
        <v>45</v>
      </c>
      <c r="B1423" t="s">
        <v>25</v>
      </c>
      <c r="C1423" s="1">
        <v>41300</v>
      </c>
      <c r="D1423" s="2" t="s">
        <v>41</v>
      </c>
      <c r="E1423" s="2" t="s">
        <v>37</v>
      </c>
      <c r="F1423" s="2">
        <v>1</v>
      </c>
      <c r="G1423" s="2">
        <v>1</v>
      </c>
      <c r="H1423" s="2" t="str">
        <f t="shared" si="17"/>
        <v>D</v>
      </c>
      <c r="W1423" s="2">
        <v>1.97</v>
      </c>
      <c r="X1423" s="2">
        <v>3.28</v>
      </c>
      <c r="Y1423" s="3">
        <v>3.73</v>
      </c>
    </row>
    <row r="1424" spans="1:25" hidden="1" x14ac:dyDescent="0.45">
      <c r="A1424" s="2" t="s">
        <v>45</v>
      </c>
      <c r="B1424" t="s">
        <v>25</v>
      </c>
      <c r="C1424" s="1">
        <v>41300</v>
      </c>
      <c r="D1424" s="2" t="s">
        <v>28</v>
      </c>
      <c r="E1424" s="2" t="s">
        <v>36</v>
      </c>
      <c r="F1424" s="2">
        <v>2</v>
      </c>
      <c r="G1424" s="2">
        <v>0</v>
      </c>
      <c r="H1424" s="2" t="str">
        <f t="shared" si="17"/>
        <v>H</v>
      </c>
      <c r="W1424" s="2">
        <v>2.12</v>
      </c>
      <c r="X1424" s="2">
        <v>3.28</v>
      </c>
      <c r="Y1424" s="3">
        <v>3.28</v>
      </c>
    </row>
    <row r="1425" spans="1:25" hidden="1" x14ac:dyDescent="0.45">
      <c r="A1425" s="2" t="s">
        <v>45</v>
      </c>
      <c r="B1425" t="s">
        <v>25</v>
      </c>
      <c r="C1425" s="1">
        <v>41300</v>
      </c>
      <c r="D1425" s="2" t="s">
        <v>32</v>
      </c>
      <c r="E1425" s="2" t="s">
        <v>30</v>
      </c>
      <c r="F1425" s="2">
        <v>4</v>
      </c>
      <c r="G1425" s="2">
        <v>0</v>
      </c>
      <c r="H1425" s="2" t="str">
        <f t="shared" si="17"/>
        <v>H</v>
      </c>
      <c r="W1425" s="2">
        <v>1.6</v>
      </c>
      <c r="X1425" s="2">
        <v>3.7</v>
      </c>
      <c r="Y1425" s="3">
        <v>5.4</v>
      </c>
    </row>
    <row r="1426" spans="1:25" hidden="1" x14ac:dyDescent="0.45">
      <c r="A1426" s="2" t="s">
        <v>45</v>
      </c>
      <c r="B1426" t="s">
        <v>25</v>
      </c>
      <c r="C1426" s="1">
        <v>41300</v>
      </c>
      <c r="D1426" s="2" t="s">
        <v>34</v>
      </c>
      <c r="E1426" s="2" t="s">
        <v>40</v>
      </c>
      <c r="F1426" s="2">
        <v>0</v>
      </c>
      <c r="G1426" s="2">
        <v>2</v>
      </c>
      <c r="H1426" s="2" t="str">
        <f t="shared" si="17"/>
        <v>A</v>
      </c>
      <c r="W1426" s="2">
        <v>3.71</v>
      </c>
      <c r="X1426" s="2">
        <v>3.29</v>
      </c>
      <c r="Y1426" s="3">
        <v>1.97</v>
      </c>
    </row>
    <row r="1427" spans="1:25" hidden="1" x14ac:dyDescent="0.45">
      <c r="A1427" s="2" t="s">
        <v>45</v>
      </c>
      <c r="B1427" t="s">
        <v>25</v>
      </c>
      <c r="C1427" s="1">
        <v>41301</v>
      </c>
      <c r="D1427" s="2" t="s">
        <v>39</v>
      </c>
      <c r="E1427" s="2" t="s">
        <v>26</v>
      </c>
      <c r="F1427" s="2">
        <v>2</v>
      </c>
      <c r="G1427" s="2">
        <v>0</v>
      </c>
      <c r="H1427" s="2" t="str">
        <f t="shared" si="17"/>
        <v>H</v>
      </c>
      <c r="W1427" s="2">
        <v>1.67</v>
      </c>
      <c r="X1427" s="2">
        <v>3.55</v>
      </c>
      <c r="Y1427" s="3">
        <v>4.96</v>
      </c>
    </row>
    <row r="1428" spans="1:25" hidden="1" x14ac:dyDescent="0.45">
      <c r="A1428" s="2" t="s">
        <v>45</v>
      </c>
      <c r="B1428" t="s">
        <v>25</v>
      </c>
      <c r="C1428" s="1">
        <v>41301</v>
      </c>
      <c r="D1428" s="2" t="s">
        <v>29</v>
      </c>
      <c r="E1428" s="2" t="s">
        <v>46</v>
      </c>
      <c r="F1428" s="2">
        <v>3</v>
      </c>
      <c r="G1428" s="2">
        <v>2</v>
      </c>
      <c r="H1428" s="2" t="str">
        <f t="shared" si="17"/>
        <v>H</v>
      </c>
      <c r="W1428" s="2">
        <v>1.55</v>
      </c>
      <c r="X1428" s="2">
        <v>3.77</v>
      </c>
      <c r="Y1428" s="3">
        <v>5.8</v>
      </c>
    </row>
    <row r="1429" spans="1:25" hidden="1" x14ac:dyDescent="0.45">
      <c r="A1429" s="2" t="s">
        <v>45</v>
      </c>
      <c r="B1429" t="s">
        <v>25</v>
      </c>
      <c r="C1429" s="1">
        <v>41301</v>
      </c>
      <c r="D1429" s="2" t="s">
        <v>31</v>
      </c>
      <c r="E1429" s="2" t="s">
        <v>27</v>
      </c>
      <c r="F1429" s="2">
        <v>2</v>
      </c>
      <c r="G1429" s="2">
        <v>1</v>
      </c>
      <c r="H1429" s="2" t="str">
        <f t="shared" si="17"/>
        <v>H</v>
      </c>
      <c r="W1429" s="2">
        <v>3.9</v>
      </c>
      <c r="X1429" s="2">
        <v>3.4</v>
      </c>
      <c r="Y1429" s="3">
        <v>1.88</v>
      </c>
    </row>
    <row r="1430" spans="1:25" hidden="1" x14ac:dyDescent="0.45">
      <c r="A1430" s="2" t="s">
        <v>45</v>
      </c>
      <c r="B1430" t="s">
        <v>25</v>
      </c>
      <c r="C1430" s="1">
        <v>41301</v>
      </c>
      <c r="D1430" s="2" t="s">
        <v>33</v>
      </c>
      <c r="E1430" s="2" t="s">
        <v>38</v>
      </c>
      <c r="F1430" s="2">
        <v>0</v>
      </c>
      <c r="G1430" s="2">
        <v>1</v>
      </c>
      <c r="H1430" s="2" t="str">
        <f t="shared" si="17"/>
        <v>A</v>
      </c>
      <c r="W1430" s="2">
        <v>1.85</v>
      </c>
      <c r="X1430" s="2">
        <v>3.39</v>
      </c>
      <c r="Y1430" s="3">
        <v>4.08</v>
      </c>
    </row>
    <row r="1431" spans="1:25" hidden="1" x14ac:dyDescent="0.45">
      <c r="A1431" s="2" t="s">
        <v>45</v>
      </c>
      <c r="B1431" t="s">
        <v>25</v>
      </c>
      <c r="C1431" s="1">
        <v>41302</v>
      </c>
      <c r="D1431" s="2" t="s">
        <v>47</v>
      </c>
      <c r="E1431" s="2" t="s">
        <v>44</v>
      </c>
      <c r="F1431" s="2">
        <v>4</v>
      </c>
      <c r="G1431" s="2">
        <v>3</v>
      </c>
      <c r="H1431" s="2" t="str">
        <f t="shared" si="17"/>
        <v>H</v>
      </c>
      <c r="W1431" s="2">
        <v>2.34</v>
      </c>
      <c r="X1431" s="2">
        <v>3.14</v>
      </c>
      <c r="Y1431" s="3">
        <v>2.96</v>
      </c>
    </row>
    <row r="1432" spans="1:25" hidden="1" x14ac:dyDescent="0.45">
      <c r="A1432" s="2" t="s">
        <v>45</v>
      </c>
      <c r="B1432" t="s">
        <v>25</v>
      </c>
      <c r="C1432" s="1">
        <v>41307</v>
      </c>
      <c r="D1432" s="2" t="s">
        <v>44</v>
      </c>
      <c r="E1432" s="2" t="s">
        <v>31</v>
      </c>
      <c r="F1432" s="2">
        <v>1</v>
      </c>
      <c r="G1432" s="2">
        <v>2</v>
      </c>
      <c r="H1432" s="2" t="str">
        <f t="shared" si="17"/>
        <v>A</v>
      </c>
      <c r="W1432" s="2">
        <v>2.16</v>
      </c>
      <c r="X1432" s="2">
        <v>3.21</v>
      </c>
      <c r="Y1432" s="3">
        <v>3.29</v>
      </c>
    </row>
    <row r="1433" spans="1:25" hidden="1" x14ac:dyDescent="0.45">
      <c r="A1433" s="2" t="s">
        <v>45</v>
      </c>
      <c r="B1433" t="s">
        <v>25</v>
      </c>
      <c r="C1433" s="1">
        <v>41307</v>
      </c>
      <c r="D1433" s="2" t="s">
        <v>27</v>
      </c>
      <c r="E1433" s="2" t="s">
        <v>34</v>
      </c>
      <c r="F1433" s="2">
        <v>3</v>
      </c>
      <c r="G1433" s="2">
        <v>0</v>
      </c>
      <c r="H1433" s="2" t="str">
        <f t="shared" si="17"/>
        <v>H</v>
      </c>
      <c r="W1433" s="2">
        <v>1.28</v>
      </c>
      <c r="X1433" s="2">
        <v>5.07</v>
      </c>
      <c r="Y1433" s="3">
        <v>9.69</v>
      </c>
    </row>
    <row r="1434" spans="1:25" hidden="1" x14ac:dyDescent="0.45">
      <c r="A1434" s="2" t="s">
        <v>45</v>
      </c>
      <c r="B1434" t="s">
        <v>25</v>
      </c>
      <c r="C1434" s="1">
        <v>41308</v>
      </c>
      <c r="D1434" s="2" t="s">
        <v>26</v>
      </c>
      <c r="E1434" s="2" t="s">
        <v>33</v>
      </c>
      <c r="F1434" s="2">
        <v>1</v>
      </c>
      <c r="G1434" s="2">
        <v>0</v>
      </c>
      <c r="H1434" s="2" t="str">
        <f t="shared" si="17"/>
        <v>H</v>
      </c>
      <c r="W1434" s="2">
        <v>2.2400000000000002</v>
      </c>
      <c r="X1434" s="2">
        <v>3.15</v>
      </c>
      <c r="Y1434" s="3">
        <v>3.15</v>
      </c>
    </row>
    <row r="1435" spans="1:25" hidden="1" x14ac:dyDescent="0.45">
      <c r="A1435" s="2" t="s">
        <v>45</v>
      </c>
      <c r="B1435" t="s">
        <v>25</v>
      </c>
      <c r="C1435" s="1">
        <v>41308</v>
      </c>
      <c r="D1435" s="2" t="s">
        <v>40</v>
      </c>
      <c r="E1435" s="2" t="s">
        <v>39</v>
      </c>
      <c r="F1435" s="2">
        <v>2</v>
      </c>
      <c r="G1435" s="2">
        <v>2</v>
      </c>
      <c r="H1435" s="2" t="str">
        <f t="shared" si="17"/>
        <v>D</v>
      </c>
      <c r="W1435" s="2">
        <v>1.98</v>
      </c>
      <c r="X1435" s="2">
        <v>3.21</v>
      </c>
      <c r="Y1435" s="3">
        <v>3.82</v>
      </c>
    </row>
    <row r="1436" spans="1:25" hidden="1" x14ac:dyDescent="0.45">
      <c r="A1436" s="2" t="s">
        <v>45</v>
      </c>
      <c r="B1436" t="s">
        <v>25</v>
      </c>
      <c r="C1436" s="1">
        <v>41308</v>
      </c>
      <c r="D1436" s="2" t="s">
        <v>36</v>
      </c>
      <c r="E1436" s="2" t="s">
        <v>32</v>
      </c>
      <c r="F1436" s="2">
        <v>2</v>
      </c>
      <c r="G1436" s="2">
        <v>2</v>
      </c>
      <c r="H1436" s="2" t="str">
        <f t="shared" si="17"/>
        <v>D</v>
      </c>
      <c r="W1436" s="2">
        <v>2.3199999999999998</v>
      </c>
      <c r="X1436" s="2">
        <v>3.19</v>
      </c>
      <c r="Y1436" s="3">
        <v>2.94</v>
      </c>
    </row>
    <row r="1437" spans="1:25" hidden="1" x14ac:dyDescent="0.45">
      <c r="A1437" s="2" t="s">
        <v>45</v>
      </c>
      <c r="B1437" t="s">
        <v>25</v>
      </c>
      <c r="C1437" s="1">
        <v>41308</v>
      </c>
      <c r="D1437" s="2" t="s">
        <v>37</v>
      </c>
      <c r="E1437" s="2" t="s">
        <v>46</v>
      </c>
      <c r="F1437" s="2">
        <v>1</v>
      </c>
      <c r="G1437" s="2">
        <v>1</v>
      </c>
      <c r="H1437" s="2" t="str">
        <f t="shared" si="17"/>
        <v>D</v>
      </c>
      <c r="W1437" s="2">
        <v>1.79</v>
      </c>
      <c r="X1437" s="2">
        <v>3.38</v>
      </c>
      <c r="Y1437" s="3">
        <v>4.3899999999999997</v>
      </c>
    </row>
    <row r="1438" spans="1:25" hidden="1" x14ac:dyDescent="0.45">
      <c r="A1438" s="2" t="s">
        <v>45</v>
      </c>
      <c r="B1438" t="s">
        <v>25</v>
      </c>
      <c r="C1438" s="1">
        <v>41308</v>
      </c>
      <c r="D1438" s="2" t="s">
        <v>30</v>
      </c>
      <c r="E1438" s="2" t="s">
        <v>41</v>
      </c>
      <c r="F1438" s="2">
        <v>3</v>
      </c>
      <c r="G1438" s="2">
        <v>1</v>
      </c>
      <c r="H1438" s="2" t="str">
        <f t="shared" si="17"/>
        <v>H</v>
      </c>
      <c r="W1438" s="2">
        <v>3.09</v>
      </c>
      <c r="X1438" s="2">
        <v>3.19</v>
      </c>
      <c r="Y1438" s="3">
        <v>2.25</v>
      </c>
    </row>
    <row r="1439" spans="1:25" hidden="1" x14ac:dyDescent="0.45">
      <c r="A1439" s="2" t="s">
        <v>45</v>
      </c>
      <c r="B1439" t="s">
        <v>25</v>
      </c>
      <c r="C1439" s="1">
        <v>41308</v>
      </c>
      <c r="D1439" s="2" t="s">
        <v>38</v>
      </c>
      <c r="E1439" s="2" t="s">
        <v>28</v>
      </c>
      <c r="F1439" s="2">
        <v>0</v>
      </c>
      <c r="G1439" s="2">
        <v>0</v>
      </c>
      <c r="H1439" s="2" t="str">
        <f t="shared" si="17"/>
        <v>D</v>
      </c>
      <c r="W1439" s="2">
        <v>2.2799999999999998</v>
      </c>
      <c r="X1439" s="2">
        <v>3.17</v>
      </c>
      <c r="Y1439" s="3">
        <v>3.03</v>
      </c>
    </row>
    <row r="1440" spans="1:25" hidden="1" x14ac:dyDescent="0.45">
      <c r="A1440" s="2" t="s">
        <v>45</v>
      </c>
      <c r="B1440" t="s">
        <v>25</v>
      </c>
      <c r="C1440" s="1">
        <v>41309</v>
      </c>
      <c r="D1440" s="2" t="s">
        <v>47</v>
      </c>
      <c r="E1440" s="2" t="s">
        <v>29</v>
      </c>
      <c r="F1440" s="2">
        <v>3</v>
      </c>
      <c r="G1440" s="2">
        <v>1</v>
      </c>
      <c r="H1440" s="2" t="str">
        <f t="shared" si="17"/>
        <v>H</v>
      </c>
      <c r="W1440" s="2">
        <v>3.03</v>
      </c>
      <c r="X1440" s="2">
        <v>3.21</v>
      </c>
      <c r="Y1440" s="3">
        <v>2.25</v>
      </c>
    </row>
    <row r="1441" spans="1:25" hidden="1" x14ac:dyDescent="0.45">
      <c r="A1441" s="2" t="s">
        <v>45</v>
      </c>
      <c r="B1441" t="s">
        <v>25</v>
      </c>
      <c r="C1441" s="1">
        <v>41314</v>
      </c>
      <c r="D1441" s="2" t="s">
        <v>41</v>
      </c>
      <c r="E1441" s="2" t="s">
        <v>36</v>
      </c>
      <c r="F1441" s="2">
        <v>1</v>
      </c>
      <c r="G1441" s="2">
        <v>0</v>
      </c>
      <c r="H1441" s="2" t="str">
        <f t="shared" si="17"/>
        <v>H</v>
      </c>
      <c r="W1441" s="2">
        <v>2</v>
      </c>
      <c r="X1441" s="2">
        <v>3.35</v>
      </c>
      <c r="Y1441" s="3">
        <v>3.57</v>
      </c>
    </row>
    <row r="1442" spans="1:25" hidden="1" x14ac:dyDescent="0.45">
      <c r="A1442" s="2" t="s">
        <v>45</v>
      </c>
      <c r="B1442" t="s">
        <v>25</v>
      </c>
      <c r="C1442" s="1">
        <v>41314</v>
      </c>
      <c r="D1442" s="2" t="s">
        <v>32</v>
      </c>
      <c r="E1442" s="2" t="s">
        <v>38</v>
      </c>
      <c r="F1442" s="2">
        <v>1</v>
      </c>
      <c r="G1442" s="2">
        <v>1</v>
      </c>
      <c r="H1442" s="2" t="str">
        <f t="shared" si="17"/>
        <v>D</v>
      </c>
      <c r="W1442" s="2">
        <v>1.76</v>
      </c>
      <c r="X1442" s="2">
        <v>3.43</v>
      </c>
      <c r="Y1442" s="3">
        <v>4.5</v>
      </c>
    </row>
    <row r="1443" spans="1:25" hidden="1" x14ac:dyDescent="0.45">
      <c r="A1443" s="2" t="s">
        <v>45</v>
      </c>
      <c r="B1443" t="s">
        <v>25</v>
      </c>
      <c r="C1443" s="1">
        <v>41314</v>
      </c>
      <c r="D1443" s="2" t="s">
        <v>34</v>
      </c>
      <c r="E1443" s="2" t="s">
        <v>44</v>
      </c>
      <c r="F1443" s="2">
        <v>1</v>
      </c>
      <c r="G1443" s="2">
        <v>1</v>
      </c>
      <c r="H1443" s="2" t="str">
        <f t="shared" si="17"/>
        <v>D</v>
      </c>
      <c r="W1443" s="2">
        <v>2.4500000000000002</v>
      </c>
      <c r="X1443" s="2">
        <v>3.08</v>
      </c>
      <c r="Y1443" s="3">
        <v>2.85</v>
      </c>
    </row>
    <row r="1444" spans="1:25" hidden="1" x14ac:dyDescent="0.45">
      <c r="A1444" s="2" t="s">
        <v>45</v>
      </c>
      <c r="B1444" t="s">
        <v>25</v>
      </c>
      <c r="C1444" s="1">
        <v>41315</v>
      </c>
      <c r="D1444" s="2" t="s">
        <v>39</v>
      </c>
      <c r="E1444" s="2" t="s">
        <v>27</v>
      </c>
      <c r="F1444" s="2">
        <v>1</v>
      </c>
      <c r="G1444" s="2">
        <v>2</v>
      </c>
      <c r="H1444" s="2" t="str">
        <f t="shared" si="17"/>
        <v>A</v>
      </c>
      <c r="W1444" s="2">
        <v>2.2999999999999998</v>
      </c>
      <c r="X1444" s="2">
        <v>3.15</v>
      </c>
      <c r="Y1444" s="3">
        <v>3.02</v>
      </c>
    </row>
    <row r="1445" spans="1:25" hidden="1" x14ac:dyDescent="0.45">
      <c r="A1445" s="2" t="s">
        <v>45</v>
      </c>
      <c r="B1445" t="s">
        <v>25</v>
      </c>
      <c r="C1445" s="1">
        <v>41315</v>
      </c>
      <c r="D1445" s="2" t="s">
        <v>29</v>
      </c>
      <c r="E1445" s="2" t="s">
        <v>37</v>
      </c>
      <c r="F1445" s="2">
        <v>0</v>
      </c>
      <c r="G1445" s="2">
        <v>1</v>
      </c>
      <c r="H1445" s="2" t="str">
        <f t="shared" si="17"/>
        <v>A</v>
      </c>
      <c r="W1445" s="2">
        <v>1.86</v>
      </c>
      <c r="X1445" s="2">
        <v>3.41</v>
      </c>
      <c r="Y1445" s="3">
        <v>4.0199999999999996</v>
      </c>
    </row>
    <row r="1446" spans="1:25" hidden="1" x14ac:dyDescent="0.45">
      <c r="A1446" s="2" t="s">
        <v>45</v>
      </c>
      <c r="B1446" t="s">
        <v>25</v>
      </c>
      <c r="C1446" s="1">
        <v>41315</v>
      </c>
      <c r="D1446" s="2" t="s">
        <v>46</v>
      </c>
      <c r="E1446" s="2" t="s">
        <v>30</v>
      </c>
      <c r="F1446" s="2">
        <v>1</v>
      </c>
      <c r="G1446" s="2">
        <v>3</v>
      </c>
      <c r="H1446" s="2" t="str">
        <f t="shared" si="17"/>
        <v>A</v>
      </c>
      <c r="W1446" s="2">
        <v>2.25</v>
      </c>
      <c r="X1446" s="2">
        <v>3.18</v>
      </c>
      <c r="Y1446" s="3">
        <v>3.09</v>
      </c>
    </row>
    <row r="1447" spans="1:25" hidden="1" x14ac:dyDescent="0.45">
      <c r="A1447" s="2" t="s">
        <v>45</v>
      </c>
      <c r="B1447" t="s">
        <v>25</v>
      </c>
      <c r="C1447" s="1">
        <v>41315</v>
      </c>
      <c r="D1447" s="2" t="s">
        <v>31</v>
      </c>
      <c r="E1447" s="2" t="s">
        <v>47</v>
      </c>
      <c r="F1447" s="2">
        <v>2</v>
      </c>
      <c r="G1447" s="2">
        <v>1</v>
      </c>
      <c r="H1447" s="2" t="str">
        <f t="shared" si="17"/>
        <v>H</v>
      </c>
      <c r="W1447" s="2">
        <v>1.97</v>
      </c>
      <c r="X1447" s="2">
        <v>3.29</v>
      </c>
      <c r="Y1447" s="3">
        <v>3.69</v>
      </c>
    </row>
    <row r="1448" spans="1:25" hidden="1" x14ac:dyDescent="0.45">
      <c r="A1448" s="2" t="s">
        <v>45</v>
      </c>
      <c r="B1448" t="s">
        <v>25</v>
      </c>
      <c r="C1448" s="1">
        <v>41315</v>
      </c>
      <c r="D1448" s="2" t="s">
        <v>33</v>
      </c>
      <c r="E1448" s="2" t="s">
        <v>40</v>
      </c>
      <c r="F1448" s="2">
        <v>1</v>
      </c>
      <c r="G1448" s="2">
        <v>4</v>
      </c>
      <c r="H1448" s="2" t="str">
        <f t="shared" si="17"/>
        <v>A</v>
      </c>
      <c r="W1448" s="2">
        <v>2.67</v>
      </c>
      <c r="X1448" s="2">
        <v>3.09</v>
      </c>
      <c r="Y1448" s="3">
        <v>2.59</v>
      </c>
    </row>
    <row r="1449" spans="1:25" hidden="1" x14ac:dyDescent="0.45">
      <c r="A1449" s="2" t="s">
        <v>45</v>
      </c>
      <c r="B1449" t="s">
        <v>25</v>
      </c>
      <c r="C1449" s="1">
        <v>41315</v>
      </c>
      <c r="D1449" s="2" t="s">
        <v>28</v>
      </c>
      <c r="E1449" s="2" t="s">
        <v>26</v>
      </c>
      <c r="F1449" s="2">
        <v>0</v>
      </c>
      <c r="G1449" s="2">
        <v>1</v>
      </c>
      <c r="H1449" s="2" t="str">
        <f t="shared" si="17"/>
        <v>A</v>
      </c>
      <c r="W1449" s="2">
        <v>1.97</v>
      </c>
      <c r="X1449" s="2">
        <v>3.24</v>
      </c>
      <c r="Y1449" s="3">
        <v>3.75</v>
      </c>
    </row>
    <row r="1450" spans="1:25" hidden="1" x14ac:dyDescent="0.45">
      <c r="A1450" s="2" t="s">
        <v>45</v>
      </c>
      <c r="B1450" t="s">
        <v>25</v>
      </c>
      <c r="C1450" s="1">
        <v>41321</v>
      </c>
      <c r="D1450" s="2" t="s">
        <v>44</v>
      </c>
      <c r="E1450" s="2" t="s">
        <v>39</v>
      </c>
      <c r="F1450" s="2">
        <v>2</v>
      </c>
      <c r="G1450" s="2">
        <v>0</v>
      </c>
      <c r="H1450" s="2" t="str">
        <f t="shared" si="17"/>
        <v>H</v>
      </c>
      <c r="W1450" s="2">
        <v>2.7</v>
      </c>
      <c r="X1450" s="2">
        <v>3.12</v>
      </c>
      <c r="Y1450" s="3">
        <v>2.58</v>
      </c>
    </row>
    <row r="1451" spans="1:25" hidden="1" x14ac:dyDescent="0.45">
      <c r="A1451" s="2" t="s">
        <v>45</v>
      </c>
      <c r="B1451" t="s">
        <v>25</v>
      </c>
      <c r="C1451" s="1">
        <v>41321</v>
      </c>
      <c r="D1451" s="2" t="s">
        <v>27</v>
      </c>
      <c r="E1451" s="2" t="s">
        <v>33</v>
      </c>
      <c r="F1451" s="2">
        <v>2</v>
      </c>
      <c r="G1451" s="2">
        <v>2</v>
      </c>
      <c r="H1451" s="2" t="str">
        <f t="shared" si="17"/>
        <v>D</v>
      </c>
      <c r="W1451" s="2">
        <v>1.54</v>
      </c>
      <c r="X1451" s="2">
        <v>3.84</v>
      </c>
      <c r="Y1451" s="3">
        <v>5.74</v>
      </c>
    </row>
    <row r="1452" spans="1:25" hidden="1" x14ac:dyDescent="0.45">
      <c r="A1452" s="2" t="s">
        <v>45</v>
      </c>
      <c r="B1452" t="s">
        <v>25</v>
      </c>
      <c r="C1452" s="1">
        <v>41322</v>
      </c>
      <c r="D1452" s="2" t="s">
        <v>26</v>
      </c>
      <c r="E1452" s="2" t="s">
        <v>32</v>
      </c>
      <c r="F1452" s="2">
        <v>2</v>
      </c>
      <c r="G1452" s="2">
        <v>1</v>
      </c>
      <c r="H1452" s="2" t="str">
        <f t="shared" si="17"/>
        <v>H</v>
      </c>
      <c r="W1452" s="2">
        <v>2.61</v>
      </c>
      <c r="X1452" s="2">
        <v>3.12</v>
      </c>
      <c r="Y1452" s="3">
        <v>2.63</v>
      </c>
    </row>
    <row r="1453" spans="1:25" hidden="1" x14ac:dyDescent="0.45">
      <c r="A1453" s="2" t="s">
        <v>45</v>
      </c>
      <c r="B1453" t="s">
        <v>25</v>
      </c>
      <c r="C1453" s="1">
        <v>41322</v>
      </c>
      <c r="D1453" s="2" t="s">
        <v>40</v>
      </c>
      <c r="E1453" s="2" t="s">
        <v>28</v>
      </c>
      <c r="F1453" s="2">
        <v>1</v>
      </c>
      <c r="G1453" s="2">
        <v>1</v>
      </c>
      <c r="H1453" s="2" t="str">
        <f t="shared" si="17"/>
        <v>D</v>
      </c>
      <c r="W1453" s="2">
        <v>1.68</v>
      </c>
      <c r="X1453" s="2">
        <v>3.6</v>
      </c>
      <c r="Y1453" s="3">
        <v>4.79</v>
      </c>
    </row>
    <row r="1454" spans="1:25" hidden="1" x14ac:dyDescent="0.45">
      <c r="A1454" s="2" t="s">
        <v>45</v>
      </c>
      <c r="B1454" t="s">
        <v>25</v>
      </c>
      <c r="C1454" s="1">
        <v>41322</v>
      </c>
      <c r="D1454" s="2" t="s">
        <v>36</v>
      </c>
      <c r="E1454" s="2" t="s">
        <v>46</v>
      </c>
      <c r="F1454" s="2">
        <v>2</v>
      </c>
      <c r="G1454" s="2">
        <v>0</v>
      </c>
      <c r="H1454" s="2" t="str">
        <f t="shared" si="17"/>
        <v>H</v>
      </c>
      <c r="W1454" s="2">
        <v>1.67</v>
      </c>
      <c r="X1454" s="2">
        <v>3.63</v>
      </c>
      <c r="Y1454" s="3">
        <v>4.8099999999999996</v>
      </c>
    </row>
    <row r="1455" spans="1:25" hidden="1" x14ac:dyDescent="0.45">
      <c r="A1455" s="2" t="s">
        <v>45</v>
      </c>
      <c r="B1455" t="s">
        <v>25</v>
      </c>
      <c r="C1455" s="1">
        <v>41322</v>
      </c>
      <c r="D1455" s="2" t="s">
        <v>31</v>
      </c>
      <c r="E1455" s="2" t="s">
        <v>29</v>
      </c>
      <c r="F1455" s="2">
        <v>2</v>
      </c>
      <c r="G1455" s="2">
        <v>1</v>
      </c>
      <c r="H1455" s="2" t="str">
        <f t="shared" si="17"/>
        <v>H</v>
      </c>
      <c r="W1455" s="2">
        <v>2.34</v>
      </c>
      <c r="X1455" s="2">
        <v>3.16</v>
      </c>
      <c r="Y1455" s="3">
        <v>2.94</v>
      </c>
    </row>
    <row r="1456" spans="1:25" hidden="1" x14ac:dyDescent="0.45">
      <c r="A1456" s="2" t="s">
        <v>45</v>
      </c>
      <c r="B1456" t="s">
        <v>25</v>
      </c>
      <c r="C1456" s="1">
        <v>41322</v>
      </c>
      <c r="D1456" s="2" t="s">
        <v>38</v>
      </c>
      <c r="E1456" s="2" t="s">
        <v>41</v>
      </c>
      <c r="F1456" s="2">
        <v>1</v>
      </c>
      <c r="G1456" s="2">
        <v>0</v>
      </c>
      <c r="H1456" s="2" t="str">
        <f t="shared" si="17"/>
        <v>H</v>
      </c>
      <c r="W1456" s="2">
        <v>2.39</v>
      </c>
      <c r="X1456" s="2">
        <v>3.12</v>
      </c>
      <c r="Y1456" s="3">
        <v>2.9</v>
      </c>
    </row>
    <row r="1457" spans="1:25" hidden="1" x14ac:dyDescent="0.45">
      <c r="A1457" s="2" t="s">
        <v>45</v>
      </c>
      <c r="B1457" t="s">
        <v>25</v>
      </c>
      <c r="C1457" s="1">
        <v>41322</v>
      </c>
      <c r="D1457" s="2" t="s">
        <v>30</v>
      </c>
      <c r="E1457" s="2" t="s">
        <v>37</v>
      </c>
      <c r="F1457" s="2">
        <v>1</v>
      </c>
      <c r="G1457" s="2">
        <v>1</v>
      </c>
      <c r="H1457" s="2" t="str">
        <f t="shared" si="17"/>
        <v>D</v>
      </c>
      <c r="W1457" s="2">
        <v>2.4500000000000002</v>
      </c>
      <c r="X1457" s="2">
        <v>3.13</v>
      </c>
      <c r="Y1457" s="3">
        <v>2.81</v>
      </c>
    </row>
    <row r="1458" spans="1:25" hidden="1" x14ac:dyDescent="0.45">
      <c r="A1458" s="2" t="s">
        <v>45</v>
      </c>
      <c r="B1458" t="s">
        <v>25</v>
      </c>
      <c r="C1458" s="1">
        <v>41323</v>
      </c>
      <c r="D1458" s="2" t="s">
        <v>47</v>
      </c>
      <c r="E1458" s="2" t="s">
        <v>34</v>
      </c>
      <c r="F1458" s="2">
        <v>1</v>
      </c>
      <c r="G1458" s="2">
        <v>1</v>
      </c>
      <c r="H1458" s="2" t="str">
        <f t="shared" si="17"/>
        <v>D</v>
      </c>
      <c r="W1458" s="2">
        <v>1.81</v>
      </c>
      <c r="X1458" s="2">
        <v>3.43</v>
      </c>
      <c r="Y1458" s="3">
        <v>4.17</v>
      </c>
    </row>
    <row r="1459" spans="1:25" hidden="1" x14ac:dyDescent="0.45">
      <c r="A1459" s="2" t="s">
        <v>45</v>
      </c>
      <c r="B1459" t="s">
        <v>25</v>
      </c>
      <c r="C1459" s="1">
        <v>41328</v>
      </c>
      <c r="D1459" s="2" t="s">
        <v>41</v>
      </c>
      <c r="E1459" s="2" t="s">
        <v>26</v>
      </c>
      <c r="F1459" s="2">
        <v>3</v>
      </c>
      <c r="G1459" s="2">
        <v>2</v>
      </c>
      <c r="H1459" s="2" t="str">
        <f t="shared" si="17"/>
        <v>H</v>
      </c>
      <c r="W1459" s="2">
        <v>1.99</v>
      </c>
      <c r="X1459" s="2">
        <v>3.22</v>
      </c>
      <c r="Y1459" s="3">
        <v>3.75</v>
      </c>
    </row>
    <row r="1460" spans="1:25" hidden="1" x14ac:dyDescent="0.45">
      <c r="A1460" s="2" t="s">
        <v>45</v>
      </c>
      <c r="B1460" t="s">
        <v>25</v>
      </c>
      <c r="C1460" s="1">
        <v>41328</v>
      </c>
      <c r="D1460" s="2" t="s">
        <v>28</v>
      </c>
      <c r="E1460" s="2" t="s">
        <v>27</v>
      </c>
      <c r="F1460" s="2">
        <v>1</v>
      </c>
      <c r="G1460" s="2">
        <v>0</v>
      </c>
      <c r="H1460" s="2" t="str">
        <f t="shared" ref="H1460:H1523" si="18">IF(F1460&gt;G1460,"H",IF(F1460=G1460,"D","A"))</f>
        <v>H</v>
      </c>
      <c r="W1460" s="2">
        <v>2.61</v>
      </c>
      <c r="X1460" s="2">
        <v>3.2</v>
      </c>
      <c r="Y1460" s="3">
        <v>2.6</v>
      </c>
    </row>
    <row r="1461" spans="1:25" hidden="1" x14ac:dyDescent="0.45">
      <c r="A1461" s="2" t="s">
        <v>45</v>
      </c>
      <c r="B1461" t="s">
        <v>25</v>
      </c>
      <c r="C1461" s="1">
        <v>41328</v>
      </c>
      <c r="D1461" s="2" t="s">
        <v>32</v>
      </c>
      <c r="E1461" s="2" t="s">
        <v>40</v>
      </c>
      <c r="F1461" s="2">
        <v>1</v>
      </c>
      <c r="G1461" s="2">
        <v>2</v>
      </c>
      <c r="H1461" s="2" t="str">
        <f t="shared" si="18"/>
        <v>A</v>
      </c>
      <c r="W1461" s="2">
        <v>2.4700000000000002</v>
      </c>
      <c r="X1461" s="2">
        <v>3.11</v>
      </c>
      <c r="Y1461" s="3">
        <v>2.78</v>
      </c>
    </row>
    <row r="1462" spans="1:25" hidden="1" x14ac:dyDescent="0.45">
      <c r="A1462" s="2" t="s">
        <v>45</v>
      </c>
      <c r="B1462" t="s">
        <v>25</v>
      </c>
      <c r="C1462" s="1">
        <v>41328</v>
      </c>
      <c r="D1462" s="2" t="s">
        <v>34</v>
      </c>
      <c r="E1462" s="2" t="s">
        <v>31</v>
      </c>
      <c r="F1462" s="2">
        <v>0</v>
      </c>
      <c r="G1462" s="2">
        <v>0</v>
      </c>
      <c r="H1462" s="2" t="str">
        <f t="shared" si="18"/>
        <v>D</v>
      </c>
      <c r="W1462" s="2">
        <v>2.5</v>
      </c>
      <c r="X1462" s="2">
        <v>3.04</v>
      </c>
      <c r="Y1462" s="3">
        <v>2.86</v>
      </c>
    </row>
    <row r="1463" spans="1:25" hidden="1" x14ac:dyDescent="0.45">
      <c r="A1463" s="2" t="s">
        <v>45</v>
      </c>
      <c r="B1463" t="s">
        <v>25</v>
      </c>
      <c r="C1463" s="1">
        <v>41329</v>
      </c>
      <c r="D1463" s="2" t="s">
        <v>29</v>
      </c>
      <c r="E1463" s="2" t="s">
        <v>30</v>
      </c>
      <c r="F1463" s="2">
        <v>3</v>
      </c>
      <c r="G1463" s="2">
        <v>0</v>
      </c>
      <c r="H1463" s="2" t="str">
        <f t="shared" si="18"/>
        <v>H</v>
      </c>
      <c r="W1463" s="2">
        <v>1.64</v>
      </c>
      <c r="X1463" s="2">
        <v>3.71</v>
      </c>
      <c r="Y1463" s="3">
        <v>4.95</v>
      </c>
    </row>
    <row r="1464" spans="1:25" hidden="1" x14ac:dyDescent="0.45">
      <c r="A1464" s="2" t="s">
        <v>45</v>
      </c>
      <c r="B1464" t="s">
        <v>25</v>
      </c>
      <c r="C1464" s="1">
        <v>41329</v>
      </c>
      <c r="D1464" s="2" t="s">
        <v>46</v>
      </c>
      <c r="E1464" s="2" t="s">
        <v>38</v>
      </c>
      <c r="F1464" s="2">
        <v>0</v>
      </c>
      <c r="G1464" s="2">
        <v>2</v>
      </c>
      <c r="H1464" s="2" t="str">
        <f t="shared" si="18"/>
        <v>A</v>
      </c>
      <c r="W1464" s="2">
        <v>3.14</v>
      </c>
      <c r="X1464" s="2">
        <v>3.14</v>
      </c>
      <c r="Y1464" s="3">
        <v>2.2599999999999998</v>
      </c>
    </row>
    <row r="1465" spans="1:25" hidden="1" x14ac:dyDescent="0.45">
      <c r="A1465" s="2" t="s">
        <v>45</v>
      </c>
      <c r="B1465" t="s">
        <v>25</v>
      </c>
      <c r="C1465" s="1">
        <v>41329</v>
      </c>
      <c r="D1465" s="2" t="s">
        <v>39</v>
      </c>
      <c r="E1465" s="2" t="s">
        <v>47</v>
      </c>
      <c r="F1465" s="2">
        <v>2</v>
      </c>
      <c r="G1465" s="2">
        <v>0</v>
      </c>
      <c r="H1465" s="2" t="str">
        <f t="shared" si="18"/>
        <v>H</v>
      </c>
      <c r="W1465" s="2">
        <v>1.51</v>
      </c>
      <c r="X1465" s="2">
        <v>3.93</v>
      </c>
      <c r="Y1465" s="3">
        <v>6.2</v>
      </c>
    </row>
    <row r="1466" spans="1:25" hidden="1" x14ac:dyDescent="0.45">
      <c r="A1466" s="2" t="s">
        <v>45</v>
      </c>
      <c r="B1466" t="s">
        <v>25</v>
      </c>
      <c r="C1466" s="1">
        <v>41329</v>
      </c>
      <c r="D1466" s="2" t="s">
        <v>33</v>
      </c>
      <c r="E1466" s="2" t="s">
        <v>44</v>
      </c>
      <c r="F1466" s="2">
        <v>2</v>
      </c>
      <c r="G1466" s="2">
        <v>1</v>
      </c>
      <c r="H1466" s="2" t="str">
        <f t="shared" si="18"/>
        <v>H</v>
      </c>
      <c r="W1466" s="2">
        <v>1.99</v>
      </c>
      <c r="X1466" s="2">
        <v>3.29</v>
      </c>
      <c r="Y1466" s="3">
        <v>3.58</v>
      </c>
    </row>
    <row r="1467" spans="1:25" hidden="1" x14ac:dyDescent="0.45">
      <c r="A1467" s="2" t="s">
        <v>45</v>
      </c>
      <c r="B1467" t="s">
        <v>25</v>
      </c>
      <c r="C1467" s="1">
        <v>41329</v>
      </c>
      <c r="D1467" s="2" t="s">
        <v>37</v>
      </c>
      <c r="E1467" s="2" t="s">
        <v>36</v>
      </c>
      <c r="F1467" s="2">
        <v>2</v>
      </c>
      <c r="G1467" s="2">
        <v>1</v>
      </c>
      <c r="H1467" s="2" t="str">
        <f t="shared" si="18"/>
        <v>H</v>
      </c>
      <c r="W1467" s="2">
        <v>2.34</v>
      </c>
      <c r="X1467" s="2">
        <v>3.11</v>
      </c>
      <c r="Y1467" s="3">
        <v>2.96</v>
      </c>
    </row>
    <row r="1468" spans="1:25" hidden="1" x14ac:dyDescent="0.45">
      <c r="A1468" s="2" t="s">
        <v>45</v>
      </c>
      <c r="B1468" t="s">
        <v>25</v>
      </c>
      <c r="C1468" s="1">
        <v>41335</v>
      </c>
      <c r="D1468" s="2" t="s">
        <v>44</v>
      </c>
      <c r="E1468" s="2" t="s">
        <v>28</v>
      </c>
      <c r="F1468" s="2">
        <v>1</v>
      </c>
      <c r="G1468" s="2">
        <v>3</v>
      </c>
      <c r="H1468" s="2" t="str">
        <f t="shared" si="18"/>
        <v>A</v>
      </c>
      <c r="W1468" s="2">
        <v>2.44</v>
      </c>
      <c r="X1468" s="2">
        <v>3.2</v>
      </c>
      <c r="Y1468" s="3">
        <v>2.76</v>
      </c>
    </row>
    <row r="1469" spans="1:25" hidden="1" x14ac:dyDescent="0.45">
      <c r="A1469" s="2" t="s">
        <v>45</v>
      </c>
      <c r="B1469" t="s">
        <v>25</v>
      </c>
      <c r="C1469" s="1">
        <v>41335</v>
      </c>
      <c r="D1469" s="2" t="s">
        <v>27</v>
      </c>
      <c r="E1469" s="2" t="s">
        <v>32</v>
      </c>
      <c r="F1469" s="2">
        <v>3</v>
      </c>
      <c r="G1469" s="2">
        <v>0</v>
      </c>
      <c r="H1469" s="2" t="str">
        <f t="shared" si="18"/>
        <v>H</v>
      </c>
      <c r="W1469" s="2">
        <v>1.83</v>
      </c>
      <c r="X1469" s="2">
        <v>3.47</v>
      </c>
      <c r="Y1469" s="3">
        <v>4.05</v>
      </c>
    </row>
    <row r="1470" spans="1:25" hidden="1" x14ac:dyDescent="0.45">
      <c r="A1470" s="2" t="s">
        <v>45</v>
      </c>
      <c r="B1470" t="s">
        <v>25</v>
      </c>
      <c r="C1470" s="1">
        <v>41335</v>
      </c>
      <c r="D1470" s="2" t="s">
        <v>34</v>
      </c>
      <c r="E1470" s="2" t="s">
        <v>29</v>
      </c>
      <c r="F1470" s="2">
        <v>1</v>
      </c>
      <c r="G1470" s="2">
        <v>0</v>
      </c>
      <c r="H1470" s="2" t="str">
        <f t="shared" si="18"/>
        <v>H</v>
      </c>
      <c r="W1470" s="2">
        <v>2.98</v>
      </c>
      <c r="X1470" s="2">
        <v>3.17</v>
      </c>
      <c r="Y1470" s="3">
        <v>2.31</v>
      </c>
    </row>
    <row r="1471" spans="1:25" hidden="1" x14ac:dyDescent="0.45">
      <c r="A1471" s="2" t="s">
        <v>45</v>
      </c>
      <c r="B1471" t="s">
        <v>25</v>
      </c>
      <c r="C1471" s="1">
        <v>41336</v>
      </c>
      <c r="D1471" s="2" t="s">
        <v>26</v>
      </c>
      <c r="E1471" s="2" t="s">
        <v>46</v>
      </c>
      <c r="F1471" s="2">
        <v>2</v>
      </c>
      <c r="G1471" s="2">
        <v>1</v>
      </c>
      <c r="H1471" s="2" t="str">
        <f t="shared" si="18"/>
        <v>H</v>
      </c>
      <c r="W1471" s="2">
        <v>1.59</v>
      </c>
      <c r="X1471" s="2">
        <v>3.59</v>
      </c>
      <c r="Y1471" s="3">
        <v>5.67</v>
      </c>
    </row>
    <row r="1472" spans="1:25" hidden="1" x14ac:dyDescent="0.45">
      <c r="A1472" s="2" t="s">
        <v>45</v>
      </c>
      <c r="B1472" t="s">
        <v>25</v>
      </c>
      <c r="C1472" s="1">
        <v>41336</v>
      </c>
      <c r="D1472" s="2" t="s">
        <v>40</v>
      </c>
      <c r="E1472" s="2" t="s">
        <v>41</v>
      </c>
      <c r="F1472" s="2">
        <v>1</v>
      </c>
      <c r="G1472" s="2">
        <v>1</v>
      </c>
      <c r="H1472" s="2" t="str">
        <f t="shared" si="18"/>
        <v>D</v>
      </c>
      <c r="W1472" s="2">
        <v>1.74</v>
      </c>
      <c r="X1472" s="2">
        <v>3.54</v>
      </c>
      <c r="Y1472" s="3">
        <v>4.42</v>
      </c>
    </row>
    <row r="1473" spans="1:25" hidden="1" x14ac:dyDescent="0.45">
      <c r="A1473" s="2" t="s">
        <v>45</v>
      </c>
      <c r="B1473" t="s">
        <v>25</v>
      </c>
      <c r="C1473" s="1">
        <v>41336</v>
      </c>
      <c r="D1473" s="2" t="s">
        <v>36</v>
      </c>
      <c r="E1473" s="2" t="s">
        <v>30</v>
      </c>
      <c r="F1473" s="2">
        <v>0</v>
      </c>
      <c r="G1473" s="2">
        <v>1</v>
      </c>
      <c r="H1473" s="2" t="str">
        <f t="shared" si="18"/>
        <v>A</v>
      </c>
      <c r="W1473" s="2">
        <v>1.67</v>
      </c>
      <c r="X1473" s="2">
        <v>3.58</v>
      </c>
      <c r="Y1473" s="3">
        <v>4.8899999999999997</v>
      </c>
    </row>
    <row r="1474" spans="1:25" hidden="1" x14ac:dyDescent="0.45">
      <c r="A1474" s="2" t="s">
        <v>45</v>
      </c>
      <c r="B1474" t="s">
        <v>25</v>
      </c>
      <c r="C1474" s="1">
        <v>41336</v>
      </c>
      <c r="D1474" s="2" t="s">
        <v>31</v>
      </c>
      <c r="E1474" s="2" t="s">
        <v>39</v>
      </c>
      <c r="F1474" s="2">
        <v>1</v>
      </c>
      <c r="G1474" s="2">
        <v>0</v>
      </c>
      <c r="H1474" s="2" t="str">
        <f t="shared" si="18"/>
        <v>H</v>
      </c>
      <c r="W1474" s="2">
        <v>2.74</v>
      </c>
      <c r="X1474" s="2">
        <v>3.06</v>
      </c>
      <c r="Y1474" s="3">
        <v>2.5499999999999998</v>
      </c>
    </row>
    <row r="1475" spans="1:25" hidden="1" x14ac:dyDescent="0.45">
      <c r="A1475" s="2" t="s">
        <v>45</v>
      </c>
      <c r="B1475" t="s">
        <v>25</v>
      </c>
      <c r="C1475" s="1">
        <v>41336</v>
      </c>
      <c r="D1475" s="2" t="s">
        <v>38</v>
      </c>
      <c r="E1475" s="2" t="s">
        <v>37</v>
      </c>
      <c r="F1475" s="2">
        <v>1</v>
      </c>
      <c r="G1475" s="2">
        <v>1</v>
      </c>
      <c r="H1475" s="2" t="str">
        <f t="shared" si="18"/>
        <v>D</v>
      </c>
      <c r="W1475" s="2">
        <v>2.0099999999999998</v>
      </c>
      <c r="X1475" s="2">
        <v>3.2</v>
      </c>
      <c r="Y1475" s="3">
        <v>3.67</v>
      </c>
    </row>
    <row r="1476" spans="1:25" hidden="1" x14ac:dyDescent="0.45">
      <c r="A1476" s="2" t="s">
        <v>45</v>
      </c>
      <c r="B1476" t="s">
        <v>25</v>
      </c>
      <c r="C1476" s="1">
        <v>41337</v>
      </c>
      <c r="D1476" s="2" t="s">
        <v>47</v>
      </c>
      <c r="E1476" s="2" t="s">
        <v>33</v>
      </c>
      <c r="F1476" s="2">
        <v>0</v>
      </c>
      <c r="G1476" s="2">
        <v>1</v>
      </c>
      <c r="H1476" s="2" t="str">
        <f t="shared" si="18"/>
        <v>A</v>
      </c>
      <c r="W1476" s="2">
        <v>2.58</v>
      </c>
      <c r="X1476" s="2">
        <v>3.13</v>
      </c>
      <c r="Y1476" s="3">
        <v>2.66</v>
      </c>
    </row>
    <row r="1477" spans="1:25" hidden="1" x14ac:dyDescent="0.45">
      <c r="A1477" s="2" t="s">
        <v>45</v>
      </c>
      <c r="B1477" t="s">
        <v>25</v>
      </c>
      <c r="C1477" s="1">
        <v>41342</v>
      </c>
      <c r="D1477" s="2" t="s">
        <v>41</v>
      </c>
      <c r="E1477" s="2" t="s">
        <v>27</v>
      </c>
      <c r="F1477" s="2">
        <v>1</v>
      </c>
      <c r="G1477" s="2">
        <v>1</v>
      </c>
      <c r="H1477" s="2" t="str">
        <f t="shared" si="18"/>
        <v>D</v>
      </c>
      <c r="W1477" s="2">
        <v>2.74</v>
      </c>
      <c r="X1477" s="2">
        <v>3.18</v>
      </c>
      <c r="Y1477" s="3">
        <v>2.48</v>
      </c>
    </row>
    <row r="1478" spans="1:25" hidden="1" x14ac:dyDescent="0.45">
      <c r="A1478" s="2" t="s">
        <v>45</v>
      </c>
      <c r="B1478" t="s">
        <v>25</v>
      </c>
      <c r="C1478" s="1">
        <v>41342</v>
      </c>
      <c r="D1478" s="2" t="s">
        <v>32</v>
      </c>
      <c r="E1478" s="2" t="s">
        <v>44</v>
      </c>
      <c r="F1478" s="2">
        <v>1</v>
      </c>
      <c r="G1478" s="2">
        <v>1</v>
      </c>
      <c r="H1478" s="2" t="str">
        <f t="shared" si="18"/>
        <v>D</v>
      </c>
      <c r="W1478" s="2">
        <v>1.69</v>
      </c>
      <c r="X1478" s="2">
        <v>3.58</v>
      </c>
      <c r="Y1478" s="3">
        <v>4.7</v>
      </c>
    </row>
    <row r="1479" spans="1:25" hidden="1" x14ac:dyDescent="0.45">
      <c r="A1479" s="2" t="s">
        <v>45</v>
      </c>
      <c r="B1479" t="s">
        <v>25</v>
      </c>
      <c r="C1479" s="1">
        <v>41343</v>
      </c>
      <c r="D1479" s="2" t="s">
        <v>39</v>
      </c>
      <c r="E1479" s="2" t="s">
        <v>34</v>
      </c>
      <c r="F1479" s="2">
        <v>0</v>
      </c>
      <c r="G1479" s="2">
        <v>1</v>
      </c>
      <c r="H1479" s="2" t="str">
        <f t="shared" si="18"/>
        <v>A</v>
      </c>
      <c r="W1479" s="2">
        <v>1.53</v>
      </c>
      <c r="X1479" s="2">
        <v>3.75</v>
      </c>
      <c r="Y1479" s="3">
        <v>6.23</v>
      </c>
    </row>
    <row r="1480" spans="1:25" hidden="1" x14ac:dyDescent="0.45">
      <c r="A1480" s="2" t="s">
        <v>45</v>
      </c>
      <c r="B1480" t="s">
        <v>25</v>
      </c>
      <c r="C1480" s="1">
        <v>41343</v>
      </c>
      <c r="D1480" s="2" t="s">
        <v>29</v>
      </c>
      <c r="E1480" s="2" t="s">
        <v>36</v>
      </c>
      <c r="F1480" s="2">
        <v>2</v>
      </c>
      <c r="G1480" s="2">
        <v>1</v>
      </c>
      <c r="H1480" s="2" t="str">
        <f t="shared" si="18"/>
        <v>H</v>
      </c>
      <c r="W1480" s="2">
        <v>1.94</v>
      </c>
      <c r="X1480" s="2">
        <v>3.33</v>
      </c>
      <c r="Y1480" s="3">
        <v>3.74</v>
      </c>
    </row>
    <row r="1481" spans="1:25" hidden="1" x14ac:dyDescent="0.45">
      <c r="A1481" s="2" t="s">
        <v>45</v>
      </c>
      <c r="B1481" t="s">
        <v>25</v>
      </c>
      <c r="C1481" s="1">
        <v>41343</v>
      </c>
      <c r="D1481" s="2" t="s">
        <v>28</v>
      </c>
      <c r="E1481" s="2" t="s">
        <v>47</v>
      </c>
      <c r="F1481" s="2">
        <v>2</v>
      </c>
      <c r="G1481" s="2">
        <v>1</v>
      </c>
      <c r="H1481" s="2" t="str">
        <f t="shared" si="18"/>
        <v>H</v>
      </c>
      <c r="W1481" s="2">
        <v>1.5</v>
      </c>
      <c r="X1481" s="2">
        <v>3.94</v>
      </c>
      <c r="Y1481" s="3">
        <v>6.23</v>
      </c>
    </row>
    <row r="1482" spans="1:25" hidden="1" x14ac:dyDescent="0.45">
      <c r="A1482" s="2" t="s">
        <v>45</v>
      </c>
      <c r="B1482" t="s">
        <v>25</v>
      </c>
      <c r="C1482" s="1">
        <v>41343</v>
      </c>
      <c r="D1482" s="2" t="s">
        <v>46</v>
      </c>
      <c r="E1482" s="2" t="s">
        <v>40</v>
      </c>
      <c r="F1482" s="2">
        <v>1</v>
      </c>
      <c r="G1482" s="2">
        <v>2</v>
      </c>
      <c r="H1482" s="2" t="str">
        <f t="shared" si="18"/>
        <v>A</v>
      </c>
      <c r="W1482" s="2">
        <v>4.33</v>
      </c>
      <c r="X1482" s="2">
        <v>3.41</v>
      </c>
      <c r="Y1482" s="3">
        <v>1.8</v>
      </c>
    </row>
    <row r="1483" spans="1:25" hidden="1" x14ac:dyDescent="0.45">
      <c r="A1483" s="2" t="s">
        <v>45</v>
      </c>
      <c r="B1483" t="s">
        <v>25</v>
      </c>
      <c r="C1483" s="1">
        <v>41343</v>
      </c>
      <c r="D1483" s="2" t="s">
        <v>33</v>
      </c>
      <c r="E1483" s="2" t="s">
        <v>31</v>
      </c>
      <c r="F1483" s="2">
        <v>0</v>
      </c>
      <c r="G1483" s="2">
        <v>1</v>
      </c>
      <c r="H1483" s="2" t="str">
        <f t="shared" si="18"/>
        <v>A</v>
      </c>
      <c r="W1483" s="2">
        <v>2.13</v>
      </c>
      <c r="X1483" s="2">
        <v>3.19</v>
      </c>
      <c r="Y1483" s="3">
        <v>3.33</v>
      </c>
    </row>
    <row r="1484" spans="1:25" hidden="1" x14ac:dyDescent="0.45">
      <c r="A1484" s="2" t="s">
        <v>45</v>
      </c>
      <c r="B1484" t="s">
        <v>25</v>
      </c>
      <c r="C1484" s="1">
        <v>41343</v>
      </c>
      <c r="D1484" s="2" t="s">
        <v>30</v>
      </c>
      <c r="E1484" s="2" t="s">
        <v>38</v>
      </c>
      <c r="F1484" s="2">
        <v>0</v>
      </c>
      <c r="G1484" s="2">
        <v>1</v>
      </c>
      <c r="H1484" s="2" t="str">
        <f t="shared" si="18"/>
        <v>A</v>
      </c>
      <c r="W1484" s="2">
        <v>2.95</v>
      </c>
      <c r="X1484" s="2">
        <v>3.1</v>
      </c>
      <c r="Y1484" s="3">
        <v>2.39</v>
      </c>
    </row>
    <row r="1485" spans="1:25" hidden="1" x14ac:dyDescent="0.45">
      <c r="A1485" s="2" t="s">
        <v>45</v>
      </c>
      <c r="B1485" t="s">
        <v>25</v>
      </c>
      <c r="C1485" s="1">
        <v>41343</v>
      </c>
      <c r="D1485" s="2" t="s">
        <v>37</v>
      </c>
      <c r="E1485" s="2" t="s">
        <v>26</v>
      </c>
      <c r="F1485" s="2">
        <v>1</v>
      </c>
      <c r="G1485" s="2">
        <v>0</v>
      </c>
      <c r="H1485" s="2" t="str">
        <f t="shared" si="18"/>
        <v>H</v>
      </c>
      <c r="W1485" s="2">
        <v>2.2599999999999998</v>
      </c>
      <c r="X1485" s="2">
        <v>3.13</v>
      </c>
      <c r="Y1485" s="3">
        <v>3.11</v>
      </c>
    </row>
    <row r="1486" spans="1:25" hidden="1" x14ac:dyDescent="0.45">
      <c r="A1486" s="2" t="s">
        <v>45</v>
      </c>
      <c r="B1486" t="s">
        <v>25</v>
      </c>
      <c r="C1486" s="1">
        <v>41349</v>
      </c>
      <c r="D1486" s="2" t="s">
        <v>44</v>
      </c>
      <c r="E1486" s="2" t="s">
        <v>41</v>
      </c>
      <c r="F1486" s="2">
        <v>1</v>
      </c>
      <c r="G1486" s="2">
        <v>1</v>
      </c>
      <c r="H1486" s="2" t="str">
        <f t="shared" si="18"/>
        <v>D</v>
      </c>
      <c r="W1486" s="2">
        <v>2.82</v>
      </c>
      <c r="X1486" s="2">
        <v>3.12</v>
      </c>
      <c r="Y1486" s="3">
        <v>2.46</v>
      </c>
    </row>
    <row r="1487" spans="1:25" hidden="1" x14ac:dyDescent="0.45">
      <c r="A1487" s="2" t="s">
        <v>45</v>
      </c>
      <c r="B1487" t="s">
        <v>25</v>
      </c>
      <c r="C1487" s="1">
        <v>41349</v>
      </c>
      <c r="D1487" s="2" t="s">
        <v>27</v>
      </c>
      <c r="E1487" s="2" t="s">
        <v>46</v>
      </c>
      <c r="F1487" s="2">
        <v>1</v>
      </c>
      <c r="G1487" s="2">
        <v>1</v>
      </c>
      <c r="H1487" s="2" t="str">
        <f t="shared" si="18"/>
        <v>D</v>
      </c>
      <c r="W1487" s="2">
        <v>1.26</v>
      </c>
      <c r="X1487" s="2">
        <v>5.32</v>
      </c>
      <c r="Y1487" s="3">
        <v>10.28</v>
      </c>
    </row>
    <row r="1488" spans="1:25" hidden="1" x14ac:dyDescent="0.45">
      <c r="A1488" s="2" t="s">
        <v>45</v>
      </c>
      <c r="B1488" t="s">
        <v>25</v>
      </c>
      <c r="C1488" s="1">
        <v>41349</v>
      </c>
      <c r="D1488" s="2" t="s">
        <v>34</v>
      </c>
      <c r="E1488" s="2" t="s">
        <v>33</v>
      </c>
      <c r="F1488" s="2">
        <v>1</v>
      </c>
      <c r="G1488" s="2">
        <v>0</v>
      </c>
      <c r="H1488" s="2" t="str">
        <f t="shared" si="18"/>
        <v>H</v>
      </c>
      <c r="W1488" s="2">
        <v>2.54</v>
      </c>
      <c r="X1488" s="2">
        <v>3.08</v>
      </c>
      <c r="Y1488" s="3">
        <v>2.74</v>
      </c>
    </row>
    <row r="1489" spans="1:25" hidden="1" x14ac:dyDescent="0.45">
      <c r="A1489" s="2" t="s">
        <v>45</v>
      </c>
      <c r="B1489" t="s">
        <v>25</v>
      </c>
      <c r="C1489" s="1">
        <v>41350</v>
      </c>
      <c r="D1489" s="2" t="s">
        <v>26</v>
      </c>
      <c r="E1489" s="2" t="s">
        <v>30</v>
      </c>
      <c r="F1489" s="2">
        <v>2</v>
      </c>
      <c r="G1489" s="2">
        <v>1</v>
      </c>
      <c r="H1489" s="2" t="str">
        <f t="shared" si="18"/>
        <v>H</v>
      </c>
      <c r="W1489" s="2">
        <v>1.7</v>
      </c>
      <c r="X1489" s="2">
        <v>3.51</v>
      </c>
      <c r="Y1489" s="3">
        <v>4.84</v>
      </c>
    </row>
    <row r="1490" spans="1:25" hidden="1" x14ac:dyDescent="0.45">
      <c r="A1490" s="2" t="s">
        <v>45</v>
      </c>
      <c r="B1490" t="s">
        <v>25</v>
      </c>
      <c r="C1490" s="1">
        <v>41350</v>
      </c>
      <c r="D1490" s="2" t="s">
        <v>40</v>
      </c>
      <c r="E1490" s="2" t="s">
        <v>37</v>
      </c>
      <c r="F1490" s="2">
        <v>1</v>
      </c>
      <c r="G1490" s="2">
        <v>1</v>
      </c>
      <c r="H1490" s="2" t="str">
        <f t="shared" si="18"/>
        <v>D</v>
      </c>
      <c r="W1490" s="2">
        <v>1.76</v>
      </c>
      <c r="X1490" s="2">
        <v>3.41</v>
      </c>
      <c r="Y1490" s="3">
        <v>4.5199999999999996</v>
      </c>
    </row>
    <row r="1491" spans="1:25" hidden="1" x14ac:dyDescent="0.45">
      <c r="A1491" s="2" t="s">
        <v>45</v>
      </c>
      <c r="B1491" t="s">
        <v>25</v>
      </c>
      <c r="C1491" s="1">
        <v>41350</v>
      </c>
      <c r="D1491" s="2" t="s">
        <v>31</v>
      </c>
      <c r="E1491" s="2" t="s">
        <v>28</v>
      </c>
      <c r="F1491" s="2">
        <v>1</v>
      </c>
      <c r="G1491" s="2">
        <v>2</v>
      </c>
      <c r="H1491" s="2" t="str">
        <f t="shared" si="18"/>
        <v>A</v>
      </c>
      <c r="W1491" s="2">
        <v>2.35</v>
      </c>
      <c r="X1491" s="2">
        <v>3.14</v>
      </c>
      <c r="Y1491" s="3">
        <v>2.95</v>
      </c>
    </row>
    <row r="1492" spans="1:25" hidden="1" x14ac:dyDescent="0.45">
      <c r="A1492" s="2" t="s">
        <v>45</v>
      </c>
      <c r="B1492" t="s">
        <v>25</v>
      </c>
      <c r="C1492" s="1">
        <v>41350</v>
      </c>
      <c r="D1492" s="2" t="s">
        <v>39</v>
      </c>
      <c r="E1492" s="2" t="s">
        <v>29</v>
      </c>
      <c r="F1492" s="2">
        <v>2</v>
      </c>
      <c r="G1492" s="2">
        <v>2</v>
      </c>
      <c r="H1492" s="2" t="str">
        <f t="shared" si="18"/>
        <v>D</v>
      </c>
      <c r="W1492" s="2">
        <v>1.92</v>
      </c>
      <c r="X1492" s="2">
        <v>3.34</v>
      </c>
      <c r="Y1492" s="3">
        <v>3.85</v>
      </c>
    </row>
    <row r="1493" spans="1:25" hidden="1" x14ac:dyDescent="0.45">
      <c r="A1493" s="2" t="s">
        <v>45</v>
      </c>
      <c r="B1493" t="s">
        <v>25</v>
      </c>
      <c r="C1493" s="1">
        <v>41350</v>
      </c>
      <c r="D1493" s="2" t="s">
        <v>38</v>
      </c>
      <c r="E1493" s="2" t="s">
        <v>36</v>
      </c>
      <c r="F1493" s="2">
        <v>0</v>
      </c>
      <c r="G1493" s="2">
        <v>0</v>
      </c>
      <c r="H1493" s="2" t="str">
        <f t="shared" si="18"/>
        <v>D</v>
      </c>
      <c r="W1493" s="2">
        <v>2.08</v>
      </c>
      <c r="X1493" s="2">
        <v>3.15</v>
      </c>
      <c r="Y1493" s="3">
        <v>3.54</v>
      </c>
    </row>
    <row r="1494" spans="1:25" hidden="1" x14ac:dyDescent="0.45">
      <c r="A1494" s="2" t="s">
        <v>45</v>
      </c>
      <c r="B1494" t="s">
        <v>25</v>
      </c>
      <c r="C1494" s="1">
        <v>41351</v>
      </c>
      <c r="D1494" s="2" t="s">
        <v>47</v>
      </c>
      <c r="E1494" s="2" t="s">
        <v>32</v>
      </c>
      <c r="F1494" s="2">
        <v>0</v>
      </c>
      <c r="G1494" s="2">
        <v>3</v>
      </c>
      <c r="H1494" s="2" t="str">
        <f t="shared" si="18"/>
        <v>A</v>
      </c>
      <c r="W1494" s="2">
        <v>2.83</v>
      </c>
      <c r="X1494" s="2">
        <v>3.18</v>
      </c>
      <c r="Y1494" s="3">
        <v>2.4</v>
      </c>
    </row>
    <row r="1495" spans="1:25" hidden="1" x14ac:dyDescent="0.45">
      <c r="A1495" s="2" t="s">
        <v>45</v>
      </c>
      <c r="B1495" t="s">
        <v>25</v>
      </c>
      <c r="C1495" s="1">
        <v>41363</v>
      </c>
      <c r="D1495" s="2" t="s">
        <v>32</v>
      </c>
      <c r="E1495" s="2" t="s">
        <v>31</v>
      </c>
      <c r="F1495" s="2">
        <v>1</v>
      </c>
      <c r="G1495" s="2">
        <v>2</v>
      </c>
      <c r="H1495" s="2" t="str">
        <f t="shared" si="18"/>
        <v>A</v>
      </c>
      <c r="W1495" s="2">
        <v>2.0099999999999998</v>
      </c>
      <c r="X1495" s="2">
        <v>3.23</v>
      </c>
      <c r="Y1495" s="3">
        <v>3.64</v>
      </c>
    </row>
    <row r="1496" spans="1:25" hidden="1" x14ac:dyDescent="0.45">
      <c r="A1496" s="2" t="s">
        <v>45</v>
      </c>
      <c r="B1496" t="s">
        <v>25</v>
      </c>
      <c r="C1496" s="1">
        <v>41363</v>
      </c>
      <c r="D1496" s="2" t="s">
        <v>33</v>
      </c>
      <c r="E1496" s="2" t="s">
        <v>39</v>
      </c>
      <c r="F1496" s="2">
        <v>1</v>
      </c>
      <c r="G1496" s="2">
        <v>0</v>
      </c>
      <c r="H1496" s="2" t="str">
        <f t="shared" si="18"/>
        <v>H</v>
      </c>
      <c r="W1496" s="2">
        <v>2.4300000000000002</v>
      </c>
      <c r="X1496" s="2">
        <v>3.05</v>
      </c>
      <c r="Y1496" s="3">
        <v>2.91</v>
      </c>
    </row>
    <row r="1497" spans="1:25" hidden="1" x14ac:dyDescent="0.45">
      <c r="A1497" s="2" t="s">
        <v>45</v>
      </c>
      <c r="B1497" t="s">
        <v>25</v>
      </c>
      <c r="C1497" s="1">
        <v>41364</v>
      </c>
      <c r="D1497" s="2" t="s">
        <v>41</v>
      </c>
      <c r="E1497" s="2" t="s">
        <v>47</v>
      </c>
      <c r="F1497" s="2">
        <v>4</v>
      </c>
      <c r="G1497" s="2">
        <v>0</v>
      </c>
      <c r="H1497" s="2" t="str">
        <f t="shared" si="18"/>
        <v>H</v>
      </c>
      <c r="W1497" s="2">
        <v>1.58</v>
      </c>
      <c r="X1497" s="2">
        <v>3.66</v>
      </c>
      <c r="Y1497" s="3">
        <v>5.71</v>
      </c>
    </row>
    <row r="1498" spans="1:25" hidden="1" x14ac:dyDescent="0.45">
      <c r="A1498" s="2" t="s">
        <v>45</v>
      </c>
      <c r="B1498" t="s">
        <v>25</v>
      </c>
      <c r="C1498" s="1">
        <v>41364</v>
      </c>
      <c r="D1498" s="2" t="s">
        <v>29</v>
      </c>
      <c r="E1498" s="2" t="s">
        <v>38</v>
      </c>
      <c r="F1498" s="2">
        <v>3</v>
      </c>
      <c r="G1498" s="2">
        <v>0</v>
      </c>
      <c r="H1498" s="2" t="str">
        <f t="shared" si="18"/>
        <v>H</v>
      </c>
      <c r="W1498" s="2">
        <v>2.17</v>
      </c>
      <c r="X1498" s="2">
        <v>3.17</v>
      </c>
      <c r="Y1498" s="3">
        <v>3.26</v>
      </c>
    </row>
    <row r="1499" spans="1:25" hidden="1" x14ac:dyDescent="0.45">
      <c r="A1499" s="2" t="s">
        <v>45</v>
      </c>
      <c r="B1499" t="s">
        <v>25</v>
      </c>
      <c r="C1499" s="1">
        <v>41364</v>
      </c>
      <c r="D1499" s="2" t="s">
        <v>28</v>
      </c>
      <c r="E1499" s="2" t="s">
        <v>34</v>
      </c>
      <c r="F1499" s="2">
        <v>1</v>
      </c>
      <c r="G1499" s="2">
        <v>1</v>
      </c>
      <c r="H1499" s="2" t="str">
        <f t="shared" si="18"/>
        <v>D</v>
      </c>
      <c r="W1499" s="2">
        <v>1.63</v>
      </c>
      <c r="X1499" s="2">
        <v>3.63</v>
      </c>
      <c r="Y1499" s="3">
        <v>5.16</v>
      </c>
    </row>
    <row r="1500" spans="1:25" hidden="1" x14ac:dyDescent="0.45">
      <c r="A1500" s="2" t="s">
        <v>45</v>
      </c>
      <c r="B1500" t="s">
        <v>25</v>
      </c>
      <c r="C1500" s="1">
        <v>41364</v>
      </c>
      <c r="D1500" s="2" t="s">
        <v>36</v>
      </c>
      <c r="E1500" s="2" t="s">
        <v>26</v>
      </c>
      <c r="F1500" s="2">
        <v>0</v>
      </c>
      <c r="G1500" s="2">
        <v>0</v>
      </c>
      <c r="H1500" s="2" t="str">
        <f t="shared" si="18"/>
        <v>D</v>
      </c>
      <c r="W1500" s="2">
        <v>1.98</v>
      </c>
      <c r="X1500" s="2">
        <v>3.34</v>
      </c>
      <c r="Y1500" s="3">
        <v>3.63</v>
      </c>
    </row>
    <row r="1501" spans="1:25" hidden="1" x14ac:dyDescent="0.45">
      <c r="A1501" s="2" t="s">
        <v>45</v>
      </c>
      <c r="B1501" t="s">
        <v>25</v>
      </c>
      <c r="C1501" s="1">
        <v>41364</v>
      </c>
      <c r="D1501" s="2" t="s">
        <v>46</v>
      </c>
      <c r="E1501" s="2" t="s">
        <v>44</v>
      </c>
      <c r="F1501" s="2">
        <v>3</v>
      </c>
      <c r="G1501" s="2">
        <v>0</v>
      </c>
      <c r="H1501" s="2" t="str">
        <f t="shared" si="18"/>
        <v>H</v>
      </c>
      <c r="W1501" s="2">
        <v>2.36</v>
      </c>
      <c r="X1501" s="2">
        <v>3.13</v>
      </c>
      <c r="Y1501" s="3">
        <v>2.95</v>
      </c>
    </row>
    <row r="1502" spans="1:25" hidden="1" x14ac:dyDescent="0.45">
      <c r="A1502" s="2" t="s">
        <v>45</v>
      </c>
      <c r="B1502" t="s">
        <v>25</v>
      </c>
      <c r="C1502" s="1">
        <v>41364</v>
      </c>
      <c r="D1502" s="2" t="s">
        <v>30</v>
      </c>
      <c r="E1502" s="2" t="s">
        <v>40</v>
      </c>
      <c r="F1502" s="2">
        <v>1</v>
      </c>
      <c r="G1502" s="2">
        <v>2</v>
      </c>
      <c r="H1502" s="2" t="str">
        <f t="shared" si="18"/>
        <v>A</v>
      </c>
      <c r="W1502" s="2">
        <v>3.32</v>
      </c>
      <c r="X1502" s="2">
        <v>3.16</v>
      </c>
      <c r="Y1502" s="3">
        <v>2.16</v>
      </c>
    </row>
    <row r="1503" spans="1:25" hidden="1" x14ac:dyDescent="0.45">
      <c r="A1503" s="2" t="s">
        <v>45</v>
      </c>
      <c r="B1503" t="s">
        <v>25</v>
      </c>
      <c r="C1503" s="1">
        <v>41365</v>
      </c>
      <c r="D1503" s="2" t="s">
        <v>37</v>
      </c>
      <c r="E1503" s="2" t="s">
        <v>27</v>
      </c>
      <c r="F1503" s="2">
        <v>0</v>
      </c>
      <c r="G1503" s="2">
        <v>2</v>
      </c>
      <c r="H1503" s="2" t="str">
        <f t="shared" si="18"/>
        <v>A</v>
      </c>
      <c r="W1503" s="2">
        <v>2.93</v>
      </c>
      <c r="X1503" s="2">
        <v>3.1</v>
      </c>
      <c r="Y1503" s="3">
        <v>2.37</v>
      </c>
    </row>
    <row r="1504" spans="1:25" hidden="1" x14ac:dyDescent="0.45">
      <c r="A1504" s="2" t="s">
        <v>45</v>
      </c>
      <c r="B1504" t="s">
        <v>25</v>
      </c>
      <c r="C1504" s="1">
        <v>41370</v>
      </c>
      <c r="D1504" s="2" t="s">
        <v>44</v>
      </c>
      <c r="E1504" s="2" t="s">
        <v>37</v>
      </c>
      <c r="F1504" s="2">
        <v>3</v>
      </c>
      <c r="G1504" s="2">
        <v>2</v>
      </c>
      <c r="H1504" s="2" t="str">
        <f t="shared" si="18"/>
        <v>H</v>
      </c>
      <c r="W1504" s="2">
        <v>2.54</v>
      </c>
      <c r="X1504" s="2">
        <v>3.11</v>
      </c>
      <c r="Y1504" s="3">
        <v>2.72</v>
      </c>
    </row>
    <row r="1505" spans="1:25" hidden="1" x14ac:dyDescent="0.45">
      <c r="A1505" s="2" t="s">
        <v>45</v>
      </c>
      <c r="B1505" t="s">
        <v>25</v>
      </c>
      <c r="C1505" s="1">
        <v>41371</v>
      </c>
      <c r="D1505" s="2" t="s">
        <v>27</v>
      </c>
      <c r="E1505" s="2" t="s">
        <v>30</v>
      </c>
      <c r="F1505" s="2">
        <v>1</v>
      </c>
      <c r="G1505" s="2">
        <v>1</v>
      </c>
      <c r="H1505" s="2" t="str">
        <f t="shared" si="18"/>
        <v>D</v>
      </c>
      <c r="W1505" s="2">
        <v>1.37</v>
      </c>
      <c r="X1505" s="2">
        <v>4.37</v>
      </c>
      <c r="Y1505" s="3">
        <v>8.3000000000000007</v>
      </c>
    </row>
    <row r="1506" spans="1:25" hidden="1" x14ac:dyDescent="0.45">
      <c r="A1506" s="2" t="s">
        <v>45</v>
      </c>
      <c r="B1506" t="s">
        <v>25</v>
      </c>
      <c r="C1506" s="1">
        <v>41371</v>
      </c>
      <c r="D1506" s="2" t="s">
        <v>34</v>
      </c>
      <c r="E1506" s="2" t="s">
        <v>32</v>
      </c>
      <c r="F1506" s="2">
        <v>1</v>
      </c>
      <c r="G1506" s="2">
        <v>2</v>
      </c>
      <c r="H1506" s="2" t="str">
        <f t="shared" si="18"/>
        <v>A</v>
      </c>
      <c r="W1506" s="2">
        <v>2.83</v>
      </c>
      <c r="X1506" s="2">
        <v>3.09</v>
      </c>
      <c r="Y1506" s="3">
        <v>2.46</v>
      </c>
    </row>
    <row r="1507" spans="1:25" hidden="1" x14ac:dyDescent="0.45">
      <c r="A1507" s="2" t="s">
        <v>45</v>
      </c>
      <c r="B1507" t="s">
        <v>25</v>
      </c>
      <c r="C1507" s="1">
        <v>41371</v>
      </c>
      <c r="D1507" s="2" t="s">
        <v>26</v>
      </c>
      <c r="E1507" s="2" t="s">
        <v>38</v>
      </c>
      <c r="F1507" s="2">
        <v>1</v>
      </c>
      <c r="G1507" s="2">
        <v>2</v>
      </c>
      <c r="H1507" s="2" t="str">
        <f t="shared" si="18"/>
        <v>A</v>
      </c>
      <c r="W1507" s="2">
        <v>2.2200000000000002</v>
      </c>
      <c r="X1507" s="2">
        <v>3.13</v>
      </c>
      <c r="Y1507" s="3">
        <v>3.18</v>
      </c>
    </row>
    <row r="1508" spans="1:25" hidden="1" x14ac:dyDescent="0.45">
      <c r="A1508" s="2" t="s">
        <v>45</v>
      </c>
      <c r="B1508" t="s">
        <v>25</v>
      </c>
      <c r="C1508" s="1">
        <v>41371</v>
      </c>
      <c r="D1508" s="2" t="s">
        <v>40</v>
      </c>
      <c r="E1508" s="2" t="s">
        <v>36</v>
      </c>
      <c r="F1508" s="2">
        <v>0</v>
      </c>
      <c r="G1508" s="2">
        <v>0</v>
      </c>
      <c r="H1508" s="2" t="str">
        <f t="shared" si="18"/>
        <v>D</v>
      </c>
      <c r="W1508" s="2">
        <v>1.56</v>
      </c>
      <c r="X1508" s="2">
        <v>3.75</v>
      </c>
      <c r="Y1508" s="3">
        <v>5.72</v>
      </c>
    </row>
    <row r="1509" spans="1:25" hidden="1" x14ac:dyDescent="0.45">
      <c r="A1509" s="2" t="s">
        <v>45</v>
      </c>
      <c r="B1509" t="s">
        <v>25</v>
      </c>
      <c r="C1509" s="1">
        <v>41371</v>
      </c>
      <c r="D1509" s="2" t="s">
        <v>31</v>
      </c>
      <c r="E1509" s="2" t="s">
        <v>41</v>
      </c>
      <c r="F1509" s="2">
        <v>0</v>
      </c>
      <c r="G1509" s="2">
        <v>0</v>
      </c>
      <c r="H1509" s="2" t="str">
        <f t="shared" si="18"/>
        <v>D</v>
      </c>
      <c r="W1509" s="2">
        <v>2.37</v>
      </c>
      <c r="X1509" s="2">
        <v>3.1</v>
      </c>
      <c r="Y1509" s="3">
        <v>2.97</v>
      </c>
    </row>
    <row r="1510" spans="1:25" hidden="1" x14ac:dyDescent="0.45">
      <c r="A1510" s="2" t="s">
        <v>45</v>
      </c>
      <c r="B1510" t="s">
        <v>25</v>
      </c>
      <c r="C1510" s="1">
        <v>41371</v>
      </c>
      <c r="D1510" s="2" t="s">
        <v>39</v>
      </c>
      <c r="E1510" s="2" t="s">
        <v>28</v>
      </c>
      <c r="F1510" s="2">
        <v>0</v>
      </c>
      <c r="G1510" s="2">
        <v>0</v>
      </c>
      <c r="H1510" s="2" t="str">
        <f t="shared" si="18"/>
        <v>D</v>
      </c>
      <c r="W1510" s="2">
        <v>1.98</v>
      </c>
      <c r="X1510" s="2">
        <v>3.31</v>
      </c>
      <c r="Y1510" s="3">
        <v>3.69</v>
      </c>
    </row>
    <row r="1511" spans="1:25" hidden="1" x14ac:dyDescent="0.45">
      <c r="A1511" s="2" t="s">
        <v>45</v>
      </c>
      <c r="B1511" t="s">
        <v>25</v>
      </c>
      <c r="C1511" s="1">
        <v>41371</v>
      </c>
      <c r="D1511" s="2" t="s">
        <v>33</v>
      </c>
      <c r="E1511" s="2" t="s">
        <v>29</v>
      </c>
      <c r="F1511" s="2">
        <v>1</v>
      </c>
      <c r="G1511" s="2">
        <v>0</v>
      </c>
      <c r="H1511" s="2" t="str">
        <f t="shared" si="18"/>
        <v>H</v>
      </c>
      <c r="W1511" s="2">
        <v>2.2200000000000002</v>
      </c>
      <c r="X1511" s="2">
        <v>3.17</v>
      </c>
      <c r="Y1511" s="3">
        <v>3.15</v>
      </c>
    </row>
    <row r="1512" spans="1:25" hidden="1" x14ac:dyDescent="0.45">
      <c r="A1512" s="2" t="s">
        <v>45</v>
      </c>
      <c r="B1512" t="s">
        <v>25</v>
      </c>
      <c r="C1512" s="1">
        <v>41372</v>
      </c>
      <c r="D1512" s="2" t="s">
        <v>47</v>
      </c>
      <c r="E1512" s="2" t="s">
        <v>46</v>
      </c>
      <c r="F1512" s="2">
        <v>0</v>
      </c>
      <c r="G1512" s="2">
        <v>1</v>
      </c>
      <c r="H1512" s="2" t="str">
        <f t="shared" si="18"/>
        <v>A</v>
      </c>
      <c r="W1512" s="2">
        <v>2.15</v>
      </c>
      <c r="X1512" s="2">
        <v>3.14</v>
      </c>
      <c r="Y1512" s="3">
        <v>3.34</v>
      </c>
    </row>
    <row r="1513" spans="1:25" hidden="1" x14ac:dyDescent="0.45">
      <c r="A1513" s="2" t="s">
        <v>45</v>
      </c>
      <c r="B1513" t="s">
        <v>25</v>
      </c>
      <c r="C1513" s="1">
        <v>41377</v>
      </c>
      <c r="D1513" s="2" t="s">
        <v>28</v>
      </c>
      <c r="E1513" s="2" t="s">
        <v>33</v>
      </c>
      <c r="F1513" s="2">
        <v>2</v>
      </c>
      <c r="G1513" s="2">
        <v>1</v>
      </c>
      <c r="H1513" s="2" t="str">
        <f t="shared" si="18"/>
        <v>H</v>
      </c>
      <c r="W1513" s="2">
        <v>2.13</v>
      </c>
      <c r="X1513" s="2">
        <v>3.22</v>
      </c>
      <c r="Y1513" s="3">
        <v>3.31</v>
      </c>
    </row>
    <row r="1514" spans="1:25" hidden="1" x14ac:dyDescent="0.45">
      <c r="A1514" s="2" t="s">
        <v>45</v>
      </c>
      <c r="B1514" t="s">
        <v>25</v>
      </c>
      <c r="C1514" s="1">
        <v>41377</v>
      </c>
      <c r="D1514" s="2" t="s">
        <v>41</v>
      </c>
      <c r="E1514" s="2" t="s">
        <v>34</v>
      </c>
      <c r="F1514" s="2">
        <v>1</v>
      </c>
      <c r="G1514" s="2">
        <v>0</v>
      </c>
      <c r="H1514" s="2" t="str">
        <f t="shared" si="18"/>
        <v>H</v>
      </c>
      <c r="W1514" s="2">
        <v>1.61</v>
      </c>
      <c r="X1514" s="2">
        <v>3.66</v>
      </c>
      <c r="Y1514" s="3">
        <v>5.34</v>
      </c>
    </row>
    <row r="1515" spans="1:25" hidden="1" x14ac:dyDescent="0.45">
      <c r="A1515" s="2" t="s">
        <v>45</v>
      </c>
      <c r="B1515" t="s">
        <v>25</v>
      </c>
      <c r="C1515" s="1">
        <v>41377</v>
      </c>
      <c r="D1515" s="2" t="s">
        <v>32</v>
      </c>
      <c r="E1515" s="2" t="s">
        <v>39</v>
      </c>
      <c r="F1515" s="2">
        <v>5</v>
      </c>
      <c r="G1515" s="2">
        <v>0</v>
      </c>
      <c r="H1515" s="2" t="str">
        <f t="shared" si="18"/>
        <v>H</v>
      </c>
      <c r="W1515" s="2">
        <v>2.2000000000000002</v>
      </c>
      <c r="X1515" s="2">
        <v>3.15</v>
      </c>
      <c r="Y1515" s="3">
        <v>3.22</v>
      </c>
    </row>
    <row r="1516" spans="1:25" hidden="1" x14ac:dyDescent="0.45">
      <c r="A1516" s="2" t="s">
        <v>45</v>
      </c>
      <c r="B1516" t="s">
        <v>25</v>
      </c>
      <c r="C1516" s="1">
        <v>41378</v>
      </c>
      <c r="D1516" s="2" t="s">
        <v>29</v>
      </c>
      <c r="E1516" s="2" t="s">
        <v>26</v>
      </c>
      <c r="F1516" s="2">
        <v>2</v>
      </c>
      <c r="G1516" s="2">
        <v>0</v>
      </c>
      <c r="H1516" s="2" t="str">
        <f t="shared" si="18"/>
        <v>H</v>
      </c>
      <c r="W1516" s="2">
        <v>1.84</v>
      </c>
      <c r="X1516" s="2">
        <v>3.41</v>
      </c>
      <c r="Y1516" s="3">
        <v>4.07</v>
      </c>
    </row>
    <row r="1517" spans="1:25" hidden="1" x14ac:dyDescent="0.45">
      <c r="A1517" s="2" t="s">
        <v>45</v>
      </c>
      <c r="B1517" t="s">
        <v>25</v>
      </c>
      <c r="C1517" s="1">
        <v>41378</v>
      </c>
      <c r="D1517" s="2" t="s">
        <v>36</v>
      </c>
      <c r="E1517" s="2" t="s">
        <v>27</v>
      </c>
      <c r="F1517" s="2">
        <v>1</v>
      </c>
      <c r="G1517" s="2">
        <v>1</v>
      </c>
      <c r="H1517" s="2" t="str">
        <f t="shared" si="18"/>
        <v>D</v>
      </c>
      <c r="W1517" s="2">
        <v>2.95</v>
      </c>
      <c r="X1517" s="2">
        <v>3.13</v>
      </c>
      <c r="Y1517" s="3">
        <v>2.35</v>
      </c>
    </row>
    <row r="1518" spans="1:25" hidden="1" x14ac:dyDescent="0.45">
      <c r="A1518" s="2" t="s">
        <v>45</v>
      </c>
      <c r="B1518" t="s">
        <v>25</v>
      </c>
      <c r="C1518" s="1">
        <v>41378</v>
      </c>
      <c r="D1518" s="2" t="s">
        <v>46</v>
      </c>
      <c r="E1518" s="2" t="s">
        <v>31</v>
      </c>
      <c r="F1518" s="2">
        <v>2</v>
      </c>
      <c r="G1518" s="2">
        <v>2</v>
      </c>
      <c r="H1518" s="2" t="str">
        <f t="shared" si="18"/>
        <v>D</v>
      </c>
      <c r="W1518" s="2">
        <v>2.79</v>
      </c>
      <c r="X1518" s="2">
        <v>3.09</v>
      </c>
      <c r="Y1518" s="3">
        <v>2.52</v>
      </c>
    </row>
    <row r="1519" spans="1:25" hidden="1" x14ac:dyDescent="0.45">
      <c r="A1519" s="2" t="s">
        <v>45</v>
      </c>
      <c r="B1519" t="s">
        <v>25</v>
      </c>
      <c r="C1519" s="1">
        <v>41378</v>
      </c>
      <c r="D1519" s="2" t="s">
        <v>30</v>
      </c>
      <c r="E1519" s="2" t="s">
        <v>44</v>
      </c>
      <c r="F1519" s="2">
        <v>1</v>
      </c>
      <c r="G1519" s="2">
        <v>2</v>
      </c>
      <c r="H1519" s="2" t="str">
        <f t="shared" si="18"/>
        <v>A</v>
      </c>
      <c r="W1519" s="2">
        <v>1.96</v>
      </c>
      <c r="X1519" s="2">
        <v>3.31</v>
      </c>
      <c r="Y1519" s="3">
        <v>3.71</v>
      </c>
    </row>
    <row r="1520" spans="1:25" hidden="1" x14ac:dyDescent="0.45">
      <c r="A1520" s="2" t="s">
        <v>45</v>
      </c>
      <c r="B1520" t="s">
        <v>25</v>
      </c>
      <c r="C1520" s="1">
        <v>41378</v>
      </c>
      <c r="D1520" s="2" t="s">
        <v>38</v>
      </c>
      <c r="E1520" s="2" t="s">
        <v>40</v>
      </c>
      <c r="F1520" s="2">
        <v>2</v>
      </c>
      <c r="G1520" s="2">
        <v>1</v>
      </c>
      <c r="H1520" s="2" t="str">
        <f t="shared" si="18"/>
        <v>H</v>
      </c>
      <c r="W1520" s="2">
        <v>2.73</v>
      </c>
      <c r="X1520" s="2">
        <v>3.07</v>
      </c>
      <c r="Y1520" s="3">
        <v>2.5499999999999998</v>
      </c>
    </row>
    <row r="1521" spans="1:25" hidden="1" x14ac:dyDescent="0.45">
      <c r="A1521" s="2" t="s">
        <v>45</v>
      </c>
      <c r="B1521" t="s">
        <v>25</v>
      </c>
      <c r="C1521" s="1">
        <v>41378</v>
      </c>
      <c r="D1521" s="2" t="s">
        <v>37</v>
      </c>
      <c r="E1521" s="2" t="s">
        <v>47</v>
      </c>
      <c r="F1521" s="2">
        <v>1</v>
      </c>
      <c r="G1521" s="2">
        <v>2</v>
      </c>
      <c r="H1521" s="2" t="str">
        <f t="shared" si="18"/>
        <v>A</v>
      </c>
      <c r="W1521" s="2">
        <v>1.71</v>
      </c>
      <c r="X1521" s="2">
        <v>3.49</v>
      </c>
      <c r="Y1521" s="3">
        <v>4.7300000000000004</v>
      </c>
    </row>
    <row r="1522" spans="1:25" hidden="1" x14ac:dyDescent="0.45">
      <c r="A1522" s="2" t="s">
        <v>45</v>
      </c>
      <c r="B1522" t="s">
        <v>25</v>
      </c>
      <c r="C1522" s="1">
        <v>41384</v>
      </c>
      <c r="D1522" s="2" t="s">
        <v>44</v>
      </c>
      <c r="E1522" s="2" t="s">
        <v>36</v>
      </c>
      <c r="F1522" s="2">
        <v>2</v>
      </c>
      <c r="G1522" s="2">
        <v>2</v>
      </c>
      <c r="H1522" s="2" t="str">
        <f t="shared" si="18"/>
        <v>D</v>
      </c>
      <c r="W1522" s="2">
        <v>2.79</v>
      </c>
      <c r="X1522" s="2">
        <v>3.1</v>
      </c>
      <c r="Y1522" s="3">
        <v>2.48</v>
      </c>
    </row>
    <row r="1523" spans="1:25" hidden="1" x14ac:dyDescent="0.45">
      <c r="A1523" s="2" t="s">
        <v>45</v>
      </c>
      <c r="B1523" t="s">
        <v>25</v>
      </c>
      <c r="C1523" s="1">
        <v>41384</v>
      </c>
      <c r="D1523" s="2" t="s">
        <v>28</v>
      </c>
      <c r="E1523" s="2" t="s">
        <v>29</v>
      </c>
      <c r="F1523" s="2">
        <v>1</v>
      </c>
      <c r="G1523" s="2">
        <v>0</v>
      </c>
      <c r="H1523" s="2" t="str">
        <f t="shared" si="18"/>
        <v>H</v>
      </c>
      <c r="W1523" s="2">
        <v>2.2000000000000002</v>
      </c>
      <c r="X1523" s="2">
        <v>3.14</v>
      </c>
      <c r="Y1523" s="3">
        <v>3.24</v>
      </c>
    </row>
    <row r="1524" spans="1:25" hidden="1" x14ac:dyDescent="0.45">
      <c r="A1524" s="2" t="s">
        <v>45</v>
      </c>
      <c r="B1524" t="s">
        <v>25</v>
      </c>
      <c r="C1524" s="1">
        <v>41384</v>
      </c>
      <c r="D1524" s="2" t="s">
        <v>34</v>
      </c>
      <c r="E1524" s="2" t="s">
        <v>46</v>
      </c>
      <c r="F1524" s="2">
        <v>2</v>
      </c>
      <c r="G1524" s="2">
        <v>1</v>
      </c>
      <c r="H1524" s="2" t="str">
        <f t="shared" ref="H1524:H1587" si="19">IF(F1524&gt;G1524,"H",IF(F1524=G1524,"D","A"))</f>
        <v>H</v>
      </c>
      <c r="W1524" s="2">
        <v>2.21</v>
      </c>
      <c r="X1524" s="2">
        <v>3.16</v>
      </c>
      <c r="Y1524" s="3">
        <v>3.18</v>
      </c>
    </row>
    <row r="1525" spans="1:25" hidden="1" x14ac:dyDescent="0.45">
      <c r="A1525" s="2" t="s">
        <v>45</v>
      </c>
      <c r="B1525" t="s">
        <v>25</v>
      </c>
      <c r="C1525" s="1">
        <v>41385</v>
      </c>
      <c r="D1525" s="2" t="s">
        <v>31</v>
      </c>
      <c r="E1525" s="2" t="s">
        <v>37</v>
      </c>
      <c r="F1525" s="2">
        <v>1</v>
      </c>
      <c r="G1525" s="2">
        <v>0</v>
      </c>
      <c r="H1525" s="2" t="str">
        <f t="shared" si="19"/>
        <v>H</v>
      </c>
      <c r="W1525" s="2">
        <v>2.2400000000000002</v>
      </c>
      <c r="X1525" s="2">
        <v>3.11</v>
      </c>
      <c r="Y1525" s="3">
        <v>3.15</v>
      </c>
    </row>
    <row r="1526" spans="1:25" hidden="1" x14ac:dyDescent="0.45">
      <c r="A1526" s="2" t="s">
        <v>45</v>
      </c>
      <c r="B1526" t="s">
        <v>25</v>
      </c>
      <c r="C1526" s="1">
        <v>41385</v>
      </c>
      <c r="D1526" s="2" t="s">
        <v>39</v>
      </c>
      <c r="E1526" s="2" t="s">
        <v>41</v>
      </c>
      <c r="F1526" s="2">
        <v>1</v>
      </c>
      <c r="G1526" s="2">
        <v>2</v>
      </c>
      <c r="H1526" s="2" t="str">
        <f t="shared" si="19"/>
        <v>A</v>
      </c>
      <c r="W1526" s="2">
        <v>2.04</v>
      </c>
      <c r="X1526" s="2">
        <v>3.22</v>
      </c>
      <c r="Y1526" s="3">
        <v>3.53</v>
      </c>
    </row>
    <row r="1527" spans="1:25" hidden="1" x14ac:dyDescent="0.45">
      <c r="A1527" s="2" t="s">
        <v>45</v>
      </c>
      <c r="B1527" t="s">
        <v>25</v>
      </c>
      <c r="C1527" s="1">
        <v>41385</v>
      </c>
      <c r="D1527" s="2" t="s">
        <v>40</v>
      </c>
      <c r="E1527" s="2" t="s">
        <v>26</v>
      </c>
      <c r="F1527" s="2">
        <v>3</v>
      </c>
      <c r="G1527" s="2">
        <v>1</v>
      </c>
      <c r="H1527" s="2" t="str">
        <f t="shared" si="19"/>
        <v>H</v>
      </c>
      <c r="W1527" s="2">
        <v>1.63</v>
      </c>
      <c r="X1527" s="2">
        <v>3.64</v>
      </c>
      <c r="Y1527" s="3">
        <v>5.24</v>
      </c>
    </row>
    <row r="1528" spans="1:25" hidden="1" x14ac:dyDescent="0.45">
      <c r="A1528" s="2" t="s">
        <v>45</v>
      </c>
      <c r="B1528" t="s">
        <v>25</v>
      </c>
      <c r="C1528" s="1">
        <v>41385</v>
      </c>
      <c r="D1528" s="2" t="s">
        <v>27</v>
      </c>
      <c r="E1528" s="2" t="s">
        <v>38</v>
      </c>
      <c r="F1528" s="2">
        <v>1</v>
      </c>
      <c r="G1528" s="2">
        <v>0</v>
      </c>
      <c r="H1528" s="2" t="str">
        <f t="shared" si="19"/>
        <v>H</v>
      </c>
      <c r="W1528" s="2">
        <v>1.81</v>
      </c>
      <c r="X1528" s="2">
        <v>3.39</v>
      </c>
      <c r="Y1528" s="3">
        <v>4.3</v>
      </c>
    </row>
    <row r="1529" spans="1:25" hidden="1" x14ac:dyDescent="0.45">
      <c r="A1529" s="2" t="s">
        <v>45</v>
      </c>
      <c r="B1529" t="s">
        <v>25</v>
      </c>
      <c r="C1529" s="1">
        <v>41385</v>
      </c>
      <c r="D1529" s="2" t="s">
        <v>33</v>
      </c>
      <c r="E1529" s="2" t="s">
        <v>32</v>
      </c>
      <c r="F1529" s="2">
        <v>0</v>
      </c>
      <c r="G1529" s="2">
        <v>2</v>
      </c>
      <c r="H1529" s="2" t="str">
        <f t="shared" si="19"/>
        <v>A</v>
      </c>
      <c r="W1529" s="2">
        <v>2.5299999999999998</v>
      </c>
      <c r="X1529" s="2">
        <v>3.14</v>
      </c>
      <c r="Y1529" s="3">
        <v>2.7</v>
      </c>
    </row>
    <row r="1530" spans="1:25" hidden="1" x14ac:dyDescent="0.45">
      <c r="A1530" s="2" t="s">
        <v>45</v>
      </c>
      <c r="B1530" t="s">
        <v>25</v>
      </c>
      <c r="C1530" s="1">
        <v>41385</v>
      </c>
      <c r="D1530" s="2" t="s">
        <v>47</v>
      </c>
      <c r="E1530" s="2" t="s">
        <v>30</v>
      </c>
      <c r="F1530" s="2">
        <v>2</v>
      </c>
      <c r="G1530" s="2">
        <v>0</v>
      </c>
      <c r="H1530" s="2" t="str">
        <f t="shared" si="19"/>
        <v>H</v>
      </c>
      <c r="W1530" s="2">
        <v>2.25</v>
      </c>
      <c r="X1530" s="2">
        <v>3.18</v>
      </c>
      <c r="Y1530" s="3">
        <v>3.09</v>
      </c>
    </row>
    <row r="1531" spans="1:25" hidden="1" x14ac:dyDescent="0.45">
      <c r="A1531" s="2" t="s">
        <v>45</v>
      </c>
      <c r="B1531" t="s">
        <v>25</v>
      </c>
      <c r="C1531" s="1">
        <v>41391</v>
      </c>
      <c r="D1531" s="2" t="s">
        <v>41</v>
      </c>
      <c r="E1531" s="2" t="s">
        <v>33</v>
      </c>
      <c r="F1531" s="2">
        <v>2</v>
      </c>
      <c r="G1531" s="2">
        <v>1</v>
      </c>
      <c r="H1531" s="2" t="str">
        <f t="shared" si="19"/>
        <v>H</v>
      </c>
      <c r="W1531" s="2">
        <v>1.92</v>
      </c>
      <c r="X1531" s="2">
        <v>3.26</v>
      </c>
      <c r="Y1531" s="3">
        <v>3.96</v>
      </c>
    </row>
    <row r="1532" spans="1:25" hidden="1" x14ac:dyDescent="0.45">
      <c r="A1532" s="2" t="s">
        <v>45</v>
      </c>
      <c r="B1532" t="s">
        <v>25</v>
      </c>
      <c r="C1532" s="1">
        <v>41391</v>
      </c>
      <c r="D1532" s="2" t="s">
        <v>32</v>
      </c>
      <c r="E1532" s="2" t="s">
        <v>28</v>
      </c>
      <c r="F1532" s="2">
        <v>1</v>
      </c>
      <c r="G1532" s="2">
        <v>0</v>
      </c>
      <c r="H1532" s="2" t="str">
        <f t="shared" si="19"/>
        <v>H</v>
      </c>
      <c r="W1532" s="2">
        <v>1.59</v>
      </c>
      <c r="X1532" s="2">
        <v>3.75</v>
      </c>
      <c r="Y1532" s="3">
        <v>5.41</v>
      </c>
    </row>
    <row r="1533" spans="1:25" hidden="1" x14ac:dyDescent="0.45">
      <c r="A1533" s="2" t="s">
        <v>45</v>
      </c>
      <c r="B1533" t="s">
        <v>25</v>
      </c>
      <c r="C1533" s="1">
        <v>41392</v>
      </c>
      <c r="D1533" s="2" t="s">
        <v>26</v>
      </c>
      <c r="E1533" s="2" t="s">
        <v>27</v>
      </c>
      <c r="F1533" s="2">
        <v>2</v>
      </c>
      <c r="G1533" s="2">
        <v>4</v>
      </c>
      <c r="H1533" s="2" t="str">
        <f t="shared" si="19"/>
        <v>A</v>
      </c>
      <c r="W1533" s="2">
        <v>3.01</v>
      </c>
      <c r="X1533" s="2">
        <v>3.2</v>
      </c>
      <c r="Y1533" s="3">
        <v>2.29</v>
      </c>
    </row>
    <row r="1534" spans="1:25" hidden="1" x14ac:dyDescent="0.45">
      <c r="A1534" s="2" t="s">
        <v>45</v>
      </c>
      <c r="B1534" t="s">
        <v>25</v>
      </c>
      <c r="C1534" s="1">
        <v>41392</v>
      </c>
      <c r="D1534" s="2" t="s">
        <v>40</v>
      </c>
      <c r="E1534" s="2" t="s">
        <v>29</v>
      </c>
      <c r="F1534" s="2">
        <v>0</v>
      </c>
      <c r="G1534" s="2">
        <v>1</v>
      </c>
      <c r="H1534" s="2" t="str">
        <f t="shared" si="19"/>
        <v>A</v>
      </c>
      <c r="W1534" s="2">
        <v>1.87</v>
      </c>
      <c r="X1534" s="2">
        <v>3.32</v>
      </c>
      <c r="Y1534" s="3">
        <v>4.04</v>
      </c>
    </row>
    <row r="1535" spans="1:25" hidden="1" x14ac:dyDescent="0.45">
      <c r="A1535" s="2" t="s">
        <v>45</v>
      </c>
      <c r="B1535" t="s">
        <v>25</v>
      </c>
      <c r="C1535" s="1">
        <v>41392</v>
      </c>
      <c r="D1535" s="2" t="s">
        <v>36</v>
      </c>
      <c r="E1535" s="2" t="s">
        <v>47</v>
      </c>
      <c r="F1535" s="2">
        <v>1</v>
      </c>
      <c r="G1535" s="2">
        <v>0</v>
      </c>
      <c r="H1535" s="2" t="str">
        <f t="shared" si="19"/>
        <v>H</v>
      </c>
      <c r="W1535" s="2">
        <v>1.58</v>
      </c>
      <c r="X1535" s="2">
        <v>3.79</v>
      </c>
      <c r="Y1535" s="3">
        <v>5.4</v>
      </c>
    </row>
    <row r="1536" spans="1:25" hidden="1" x14ac:dyDescent="0.45">
      <c r="A1536" s="2" t="s">
        <v>45</v>
      </c>
      <c r="B1536" t="s">
        <v>25</v>
      </c>
      <c r="C1536" s="1">
        <v>41392</v>
      </c>
      <c r="D1536" s="2" t="s">
        <v>46</v>
      </c>
      <c r="E1536" s="2" t="s">
        <v>39</v>
      </c>
      <c r="F1536" s="2">
        <v>1</v>
      </c>
      <c r="G1536" s="2">
        <v>0</v>
      </c>
      <c r="H1536" s="2" t="str">
        <f t="shared" si="19"/>
        <v>H</v>
      </c>
      <c r="W1536" s="2">
        <v>2.42</v>
      </c>
      <c r="X1536" s="2">
        <v>3.12</v>
      </c>
      <c r="Y1536" s="3">
        <v>2.86</v>
      </c>
    </row>
    <row r="1537" spans="1:25" hidden="1" x14ac:dyDescent="0.45">
      <c r="A1537" s="2" t="s">
        <v>45</v>
      </c>
      <c r="B1537" t="s">
        <v>25</v>
      </c>
      <c r="C1537" s="1">
        <v>41392</v>
      </c>
      <c r="D1537" s="2" t="s">
        <v>30</v>
      </c>
      <c r="E1537" s="2" t="s">
        <v>31</v>
      </c>
      <c r="F1537" s="2">
        <v>1</v>
      </c>
      <c r="G1537" s="2">
        <v>1</v>
      </c>
      <c r="H1537" s="2" t="str">
        <f t="shared" si="19"/>
        <v>D</v>
      </c>
      <c r="W1537" s="2">
        <v>2.2200000000000002</v>
      </c>
      <c r="X1537" s="2">
        <v>3.16</v>
      </c>
      <c r="Y1537" s="3">
        <v>3.18</v>
      </c>
    </row>
    <row r="1538" spans="1:25" hidden="1" x14ac:dyDescent="0.45">
      <c r="A1538" s="2" t="s">
        <v>45</v>
      </c>
      <c r="B1538" t="s">
        <v>25</v>
      </c>
      <c r="C1538" s="1">
        <v>41392</v>
      </c>
      <c r="D1538" s="2" t="s">
        <v>38</v>
      </c>
      <c r="E1538" s="2" t="s">
        <v>44</v>
      </c>
      <c r="F1538" s="2">
        <v>3</v>
      </c>
      <c r="G1538" s="2">
        <v>0</v>
      </c>
      <c r="H1538" s="2" t="str">
        <f t="shared" si="19"/>
        <v>H</v>
      </c>
      <c r="W1538" s="2">
        <v>1.63</v>
      </c>
      <c r="X1538" s="2">
        <v>3.58</v>
      </c>
      <c r="Y1538" s="3">
        <v>5.21</v>
      </c>
    </row>
    <row r="1539" spans="1:25" hidden="1" x14ac:dyDescent="0.45">
      <c r="A1539" s="2" t="s">
        <v>45</v>
      </c>
      <c r="B1539" t="s">
        <v>25</v>
      </c>
      <c r="C1539" s="1">
        <v>41392</v>
      </c>
      <c r="D1539" s="2" t="s">
        <v>37</v>
      </c>
      <c r="E1539" s="2" t="s">
        <v>34</v>
      </c>
      <c r="F1539" s="2">
        <v>1</v>
      </c>
      <c r="G1539" s="2">
        <v>2</v>
      </c>
      <c r="H1539" s="2" t="str">
        <f t="shared" si="19"/>
        <v>A</v>
      </c>
      <c r="W1539" s="2">
        <v>2.15</v>
      </c>
      <c r="X1539" s="2">
        <v>3.13</v>
      </c>
      <c r="Y1539" s="3">
        <v>3.3</v>
      </c>
    </row>
    <row r="1540" spans="1:25" hidden="1" x14ac:dyDescent="0.45">
      <c r="A1540" s="2" t="s">
        <v>45</v>
      </c>
      <c r="B1540" t="s">
        <v>25</v>
      </c>
      <c r="C1540" s="1">
        <v>41398</v>
      </c>
      <c r="D1540" s="2" t="s">
        <v>44</v>
      </c>
      <c r="E1540" s="2" t="s">
        <v>26</v>
      </c>
      <c r="F1540" s="2">
        <v>2</v>
      </c>
      <c r="G1540" s="2">
        <v>1</v>
      </c>
      <c r="H1540" s="2" t="str">
        <f t="shared" si="19"/>
        <v>H</v>
      </c>
      <c r="W1540" s="2">
        <v>2.41</v>
      </c>
      <c r="X1540" s="2">
        <v>3.19</v>
      </c>
      <c r="Y1540" s="3">
        <v>2.82</v>
      </c>
    </row>
    <row r="1541" spans="1:25" hidden="1" x14ac:dyDescent="0.45">
      <c r="A1541" s="2" t="s">
        <v>45</v>
      </c>
      <c r="B1541" t="s">
        <v>25</v>
      </c>
      <c r="C1541" s="1">
        <v>41398</v>
      </c>
      <c r="D1541" s="2" t="s">
        <v>39</v>
      </c>
      <c r="E1541" s="2" t="s">
        <v>37</v>
      </c>
      <c r="F1541" s="2">
        <v>4</v>
      </c>
      <c r="G1541" s="2">
        <v>0</v>
      </c>
      <c r="H1541" s="2" t="str">
        <f t="shared" si="19"/>
        <v>H</v>
      </c>
      <c r="W1541" s="2">
        <v>1.91</v>
      </c>
      <c r="X1541" s="2">
        <v>3.27</v>
      </c>
      <c r="Y1541" s="3">
        <v>3.95</v>
      </c>
    </row>
    <row r="1542" spans="1:25" hidden="1" x14ac:dyDescent="0.45">
      <c r="A1542" s="2" t="s">
        <v>45</v>
      </c>
      <c r="B1542" t="s">
        <v>25</v>
      </c>
      <c r="C1542" s="1">
        <v>41398</v>
      </c>
      <c r="D1542" s="2" t="s">
        <v>27</v>
      </c>
      <c r="E1542" s="2" t="s">
        <v>40</v>
      </c>
      <c r="F1542" s="2">
        <v>0</v>
      </c>
      <c r="G1542" s="2">
        <v>2</v>
      </c>
      <c r="H1542" s="2" t="str">
        <f t="shared" si="19"/>
        <v>A</v>
      </c>
      <c r="W1542" s="2">
        <v>2.17</v>
      </c>
      <c r="X1542" s="2">
        <v>3.18</v>
      </c>
      <c r="Y1542" s="3">
        <v>3.28</v>
      </c>
    </row>
    <row r="1543" spans="1:25" hidden="1" x14ac:dyDescent="0.45">
      <c r="A1543" s="2" t="s">
        <v>45</v>
      </c>
      <c r="B1543" t="s">
        <v>25</v>
      </c>
      <c r="C1543" s="1">
        <v>41399</v>
      </c>
      <c r="D1543" s="2" t="s">
        <v>29</v>
      </c>
      <c r="E1543" s="2" t="s">
        <v>32</v>
      </c>
      <c r="F1543" s="2">
        <v>1</v>
      </c>
      <c r="G1543" s="2">
        <v>5</v>
      </c>
      <c r="H1543" s="2" t="str">
        <f t="shared" si="19"/>
        <v>A</v>
      </c>
      <c r="W1543" s="2">
        <v>2.5</v>
      </c>
      <c r="X1543" s="2">
        <v>3.15</v>
      </c>
      <c r="Y1543" s="3">
        <v>2.74</v>
      </c>
    </row>
    <row r="1544" spans="1:25" hidden="1" x14ac:dyDescent="0.45">
      <c r="A1544" s="2" t="s">
        <v>45</v>
      </c>
      <c r="B1544" t="s">
        <v>25</v>
      </c>
      <c r="C1544" s="1">
        <v>41399</v>
      </c>
      <c r="D1544" s="2" t="s">
        <v>28</v>
      </c>
      <c r="E1544" s="2" t="s">
        <v>41</v>
      </c>
      <c r="F1544" s="2">
        <v>1</v>
      </c>
      <c r="G1544" s="2">
        <v>2</v>
      </c>
      <c r="H1544" s="2" t="str">
        <f t="shared" si="19"/>
        <v>A</v>
      </c>
      <c r="W1544" s="2">
        <v>2.2200000000000002</v>
      </c>
      <c r="X1544" s="2">
        <v>3.16</v>
      </c>
      <c r="Y1544" s="3">
        <v>3.18</v>
      </c>
    </row>
    <row r="1545" spans="1:25" hidden="1" x14ac:dyDescent="0.45">
      <c r="A1545" s="2" t="s">
        <v>45</v>
      </c>
      <c r="B1545" t="s">
        <v>25</v>
      </c>
      <c r="C1545" s="1">
        <v>41399</v>
      </c>
      <c r="D1545" s="2" t="s">
        <v>31</v>
      </c>
      <c r="E1545" s="2" t="s">
        <v>36</v>
      </c>
      <c r="F1545" s="2">
        <v>0</v>
      </c>
      <c r="G1545" s="2">
        <v>1</v>
      </c>
      <c r="H1545" s="2" t="str">
        <f t="shared" si="19"/>
        <v>A</v>
      </c>
      <c r="W1545" s="2">
        <v>1.85</v>
      </c>
      <c r="X1545" s="2">
        <v>3.33</v>
      </c>
      <c r="Y1545" s="3">
        <v>4.1900000000000004</v>
      </c>
    </row>
    <row r="1546" spans="1:25" hidden="1" x14ac:dyDescent="0.45">
      <c r="A1546" s="2" t="s">
        <v>45</v>
      </c>
      <c r="B1546" t="s">
        <v>25</v>
      </c>
      <c r="C1546" s="1">
        <v>41399</v>
      </c>
      <c r="D1546" s="2" t="s">
        <v>34</v>
      </c>
      <c r="E1546" s="2" t="s">
        <v>30</v>
      </c>
      <c r="F1546" s="2">
        <v>2</v>
      </c>
      <c r="G1546" s="2">
        <v>3</v>
      </c>
      <c r="H1546" s="2" t="str">
        <f t="shared" si="19"/>
        <v>A</v>
      </c>
      <c r="W1546" s="2">
        <v>2.0499999999999998</v>
      </c>
      <c r="X1546" s="2">
        <v>3.28</v>
      </c>
      <c r="Y1546" s="3">
        <v>3.49</v>
      </c>
    </row>
    <row r="1547" spans="1:25" hidden="1" x14ac:dyDescent="0.45">
      <c r="A1547" s="2" t="s">
        <v>45</v>
      </c>
      <c r="B1547" t="s">
        <v>25</v>
      </c>
      <c r="C1547" s="1">
        <v>41399</v>
      </c>
      <c r="D1547" s="2" t="s">
        <v>33</v>
      </c>
      <c r="E1547" s="2" t="s">
        <v>46</v>
      </c>
      <c r="F1547" s="2">
        <v>0</v>
      </c>
      <c r="G1547" s="2">
        <v>1</v>
      </c>
      <c r="H1547" s="2" t="str">
        <f t="shared" si="19"/>
        <v>A</v>
      </c>
      <c r="W1547" s="2">
        <v>1.75</v>
      </c>
      <c r="X1547" s="2">
        <v>3.46</v>
      </c>
      <c r="Y1547" s="3">
        <v>4.53</v>
      </c>
    </row>
    <row r="1548" spans="1:25" hidden="1" x14ac:dyDescent="0.45">
      <c r="A1548" s="2" t="s">
        <v>45</v>
      </c>
      <c r="B1548" t="s">
        <v>25</v>
      </c>
      <c r="C1548" s="1">
        <v>41400</v>
      </c>
      <c r="D1548" s="2" t="s">
        <v>47</v>
      </c>
      <c r="E1548" s="2" t="s">
        <v>38</v>
      </c>
      <c r="F1548" s="2">
        <v>1</v>
      </c>
      <c r="G1548" s="2">
        <v>2</v>
      </c>
      <c r="H1548" s="2" t="str">
        <f t="shared" si="19"/>
        <v>A</v>
      </c>
      <c r="W1548" s="2">
        <v>3.21</v>
      </c>
      <c r="X1548" s="2">
        <v>3.2</v>
      </c>
      <c r="Y1548" s="3">
        <v>2.1800000000000002</v>
      </c>
    </row>
    <row r="1549" spans="1:25" hidden="1" x14ac:dyDescent="0.45">
      <c r="A1549" t="s">
        <v>48</v>
      </c>
      <c r="B1549" t="s">
        <v>25</v>
      </c>
      <c r="C1549" s="4">
        <v>41643</v>
      </c>
      <c r="D1549" t="s">
        <v>41</v>
      </c>
      <c r="E1549" t="s">
        <v>34</v>
      </c>
      <c r="F1549">
        <v>0</v>
      </c>
      <c r="G1549">
        <v>1</v>
      </c>
      <c r="H1549" t="str">
        <f t="shared" si="19"/>
        <v>A</v>
      </c>
      <c r="W1549">
        <v>1.63</v>
      </c>
      <c r="X1549">
        <v>3.69</v>
      </c>
      <c r="Y1549">
        <v>5.13</v>
      </c>
    </row>
    <row r="1550" spans="1:25" hidden="1" x14ac:dyDescent="0.45">
      <c r="A1550" s="2" t="s">
        <v>48</v>
      </c>
      <c r="B1550" t="s">
        <v>25</v>
      </c>
      <c r="C1550" s="1">
        <v>41643</v>
      </c>
      <c r="D1550" s="2" t="s">
        <v>28</v>
      </c>
      <c r="E1550" s="2" t="s">
        <v>37</v>
      </c>
      <c r="F1550" s="2">
        <v>1</v>
      </c>
      <c r="G1550" s="2">
        <v>1</v>
      </c>
      <c r="H1550" s="2" t="str">
        <f t="shared" si="19"/>
        <v>D</v>
      </c>
      <c r="W1550" s="2">
        <v>1.71</v>
      </c>
      <c r="X1550" s="2">
        <v>3.57</v>
      </c>
      <c r="Y1550" s="3">
        <v>4.7300000000000004</v>
      </c>
    </row>
    <row r="1551" spans="1:25" hidden="1" x14ac:dyDescent="0.45">
      <c r="A1551" s="2" t="s">
        <v>48</v>
      </c>
      <c r="B1551" t="s">
        <v>25</v>
      </c>
      <c r="C1551" s="1">
        <v>41643</v>
      </c>
      <c r="D1551" s="2" t="s">
        <v>27</v>
      </c>
      <c r="E1551" s="2" t="s">
        <v>40</v>
      </c>
      <c r="F1551" s="2">
        <v>3</v>
      </c>
      <c r="G1551" s="2">
        <v>0</v>
      </c>
      <c r="H1551" s="2" t="str">
        <f t="shared" si="19"/>
        <v>H</v>
      </c>
      <c r="W1551" s="2">
        <v>1.97</v>
      </c>
      <c r="X1551" s="2">
        <v>3.28</v>
      </c>
      <c r="Y1551" s="3">
        <v>3.74</v>
      </c>
    </row>
    <row r="1552" spans="1:25" hidden="1" x14ac:dyDescent="0.45">
      <c r="A1552" s="2" t="s">
        <v>48</v>
      </c>
      <c r="B1552" t="s">
        <v>25</v>
      </c>
      <c r="C1552" s="1">
        <v>41644</v>
      </c>
      <c r="D1552" s="2" t="s">
        <v>29</v>
      </c>
      <c r="E1552" s="2" t="s">
        <v>32</v>
      </c>
      <c r="F1552" s="2">
        <v>0</v>
      </c>
      <c r="G1552" s="2">
        <v>0</v>
      </c>
      <c r="H1552" s="2" t="str">
        <f t="shared" si="19"/>
        <v>D</v>
      </c>
      <c r="W1552" s="2">
        <v>2.58</v>
      </c>
      <c r="X1552" s="2">
        <v>3.13</v>
      </c>
      <c r="Y1552" s="3">
        <v>2.68</v>
      </c>
    </row>
    <row r="1553" spans="1:25" hidden="1" x14ac:dyDescent="0.45">
      <c r="A1553" s="2" t="s">
        <v>48</v>
      </c>
      <c r="B1553" t="s">
        <v>25</v>
      </c>
      <c r="C1553" s="1">
        <v>41644</v>
      </c>
      <c r="D1553" s="2" t="s">
        <v>26</v>
      </c>
      <c r="E1553" s="2" t="s">
        <v>33</v>
      </c>
      <c r="F1553" s="2">
        <v>0</v>
      </c>
      <c r="G1553" s="2">
        <v>1</v>
      </c>
      <c r="H1553" s="2" t="str">
        <f t="shared" si="19"/>
        <v>A</v>
      </c>
      <c r="W1553" s="2">
        <v>2.65</v>
      </c>
      <c r="X1553" s="2">
        <v>3.09</v>
      </c>
      <c r="Y1553" s="3">
        <v>2.66</v>
      </c>
    </row>
    <row r="1554" spans="1:25" hidden="1" x14ac:dyDescent="0.45">
      <c r="A1554" s="2" t="s">
        <v>48</v>
      </c>
      <c r="B1554" t="s">
        <v>25</v>
      </c>
      <c r="C1554" s="1">
        <v>41644</v>
      </c>
      <c r="D1554" s="2" t="s">
        <v>31</v>
      </c>
      <c r="E1554" s="2" t="s">
        <v>39</v>
      </c>
      <c r="F1554" s="2">
        <v>0</v>
      </c>
      <c r="G1554" s="2">
        <v>0</v>
      </c>
      <c r="H1554" s="2" t="str">
        <f t="shared" si="19"/>
        <v>D</v>
      </c>
      <c r="W1554" s="2">
        <v>2.35</v>
      </c>
      <c r="X1554" s="2">
        <v>3</v>
      </c>
      <c r="Y1554" s="3">
        <v>3.13</v>
      </c>
    </row>
    <row r="1555" spans="1:25" hidden="1" x14ac:dyDescent="0.45">
      <c r="A1555" s="2" t="s">
        <v>48</v>
      </c>
      <c r="B1555" t="s">
        <v>25</v>
      </c>
      <c r="C1555" s="1">
        <v>41644</v>
      </c>
      <c r="D1555" s="2" t="s">
        <v>44</v>
      </c>
      <c r="E1555" s="2" t="s">
        <v>42</v>
      </c>
      <c r="F1555" s="2">
        <v>1</v>
      </c>
      <c r="G1555" s="2">
        <v>1</v>
      </c>
      <c r="H1555" s="2" t="str">
        <f t="shared" si="19"/>
        <v>D</v>
      </c>
      <c r="W1555" s="2">
        <v>1.84</v>
      </c>
      <c r="X1555" s="2">
        <v>3.36</v>
      </c>
      <c r="Y1555" s="3">
        <v>4.18</v>
      </c>
    </row>
    <row r="1556" spans="1:25" hidden="1" x14ac:dyDescent="0.45">
      <c r="A1556" s="2" t="s">
        <v>48</v>
      </c>
      <c r="B1556" t="s">
        <v>25</v>
      </c>
      <c r="C1556" s="1">
        <v>41644</v>
      </c>
      <c r="D1556" s="2" t="s">
        <v>38</v>
      </c>
      <c r="E1556" s="2" t="s">
        <v>30</v>
      </c>
      <c r="F1556" s="2">
        <v>2</v>
      </c>
      <c r="G1556" s="2">
        <v>2</v>
      </c>
      <c r="H1556" s="2" t="str">
        <f t="shared" si="19"/>
        <v>D</v>
      </c>
      <c r="W1556" s="2">
        <v>2.0499999999999998</v>
      </c>
      <c r="X1556" s="2">
        <v>3.16</v>
      </c>
      <c r="Y1556" s="3">
        <v>3.64</v>
      </c>
    </row>
    <row r="1557" spans="1:25" hidden="1" x14ac:dyDescent="0.45">
      <c r="A1557" s="2" t="s">
        <v>48</v>
      </c>
      <c r="B1557" t="s">
        <v>25</v>
      </c>
      <c r="C1557" s="1">
        <v>41644</v>
      </c>
      <c r="D1557" s="2" t="s">
        <v>47</v>
      </c>
      <c r="E1557" s="2" t="s">
        <v>36</v>
      </c>
      <c r="F1557" s="2">
        <v>1</v>
      </c>
      <c r="G1557" s="2">
        <v>1</v>
      </c>
      <c r="H1557" s="2" t="str">
        <f t="shared" si="19"/>
        <v>D</v>
      </c>
      <c r="W1557" s="2">
        <v>3.78</v>
      </c>
      <c r="X1557" s="2">
        <v>3.32</v>
      </c>
      <c r="Y1557" s="3">
        <v>1.95</v>
      </c>
    </row>
    <row r="1558" spans="1:25" hidden="1" x14ac:dyDescent="0.45">
      <c r="A1558" s="2" t="s">
        <v>48</v>
      </c>
      <c r="B1558" t="s">
        <v>25</v>
      </c>
      <c r="C1558" s="1">
        <v>41650</v>
      </c>
      <c r="D1558" s="2" t="s">
        <v>34</v>
      </c>
      <c r="E1558" s="2" t="s">
        <v>38</v>
      </c>
      <c r="F1558" s="2">
        <v>1</v>
      </c>
      <c r="G1558" s="2">
        <v>0</v>
      </c>
      <c r="H1558" s="2" t="str">
        <f t="shared" si="19"/>
        <v>H</v>
      </c>
      <c r="W1558" s="2">
        <v>2.31</v>
      </c>
      <c r="X1558" s="2">
        <v>3.05</v>
      </c>
      <c r="Y1558" s="3">
        <v>3.13</v>
      </c>
    </row>
    <row r="1559" spans="1:25" hidden="1" x14ac:dyDescent="0.45">
      <c r="A1559" s="2" t="s">
        <v>48</v>
      </c>
      <c r="B1559" t="s">
        <v>25</v>
      </c>
      <c r="C1559" s="1">
        <v>41650</v>
      </c>
      <c r="D1559" s="2" t="s">
        <v>39</v>
      </c>
      <c r="E1559" s="2" t="s">
        <v>27</v>
      </c>
      <c r="F1559" s="2">
        <v>1</v>
      </c>
      <c r="G1559" s="2">
        <v>0</v>
      </c>
      <c r="H1559" s="2" t="str">
        <f t="shared" si="19"/>
        <v>H</v>
      </c>
      <c r="W1559" s="2">
        <v>3.07</v>
      </c>
      <c r="X1559" s="2">
        <v>3.07</v>
      </c>
      <c r="Y1559" s="3">
        <v>2.35</v>
      </c>
    </row>
    <row r="1560" spans="1:25" hidden="1" x14ac:dyDescent="0.45">
      <c r="A1560" s="2" t="s">
        <v>48</v>
      </c>
      <c r="B1560" t="s">
        <v>25</v>
      </c>
      <c r="C1560" s="1">
        <v>41650</v>
      </c>
      <c r="D1560" s="2" t="s">
        <v>32</v>
      </c>
      <c r="E1560" s="2" t="s">
        <v>28</v>
      </c>
      <c r="F1560" s="2">
        <v>2</v>
      </c>
      <c r="G1560" s="2">
        <v>1</v>
      </c>
      <c r="H1560" s="2" t="str">
        <f t="shared" si="19"/>
        <v>H</v>
      </c>
      <c r="W1560" s="2">
        <v>1.93</v>
      </c>
      <c r="X1560" s="2">
        <v>3.31</v>
      </c>
      <c r="Y1560" s="3">
        <v>3.84</v>
      </c>
    </row>
    <row r="1561" spans="1:25" hidden="1" x14ac:dyDescent="0.45">
      <c r="A1561" s="2" t="s">
        <v>48</v>
      </c>
      <c r="B1561" t="s">
        <v>25</v>
      </c>
      <c r="C1561" s="1">
        <v>41650</v>
      </c>
      <c r="D1561" s="2" t="s">
        <v>42</v>
      </c>
      <c r="E1561" s="2" t="s">
        <v>47</v>
      </c>
      <c r="F1561" s="2">
        <v>2</v>
      </c>
      <c r="G1561" s="2">
        <v>1</v>
      </c>
      <c r="H1561" s="2" t="str">
        <f t="shared" si="19"/>
        <v>H</v>
      </c>
      <c r="W1561" s="2">
        <v>2.2200000000000002</v>
      </c>
      <c r="X1561" s="2">
        <v>3.16</v>
      </c>
      <c r="Y1561" s="3">
        <v>3.21</v>
      </c>
    </row>
    <row r="1562" spans="1:25" hidden="1" x14ac:dyDescent="0.45">
      <c r="A1562" s="2" t="s">
        <v>48</v>
      </c>
      <c r="B1562" t="s">
        <v>25</v>
      </c>
      <c r="C1562" s="1">
        <v>41651</v>
      </c>
      <c r="D1562" s="2" t="s">
        <v>40</v>
      </c>
      <c r="E1562" s="2" t="s">
        <v>26</v>
      </c>
      <c r="F1562" s="2">
        <v>0</v>
      </c>
      <c r="G1562" s="2">
        <v>0</v>
      </c>
      <c r="H1562" s="2" t="str">
        <f t="shared" si="19"/>
        <v>D</v>
      </c>
      <c r="W1562" s="2">
        <v>1.7</v>
      </c>
      <c r="X1562" s="2">
        <v>3.42</v>
      </c>
      <c r="Y1562" s="3">
        <v>5.0999999999999996</v>
      </c>
    </row>
    <row r="1563" spans="1:25" hidden="1" x14ac:dyDescent="0.45">
      <c r="A1563" s="2" t="s">
        <v>48</v>
      </c>
      <c r="B1563" t="s">
        <v>25</v>
      </c>
      <c r="C1563" s="1">
        <v>41651</v>
      </c>
      <c r="D1563" s="2" t="s">
        <v>36</v>
      </c>
      <c r="E1563" s="2" t="s">
        <v>31</v>
      </c>
      <c r="F1563" s="2">
        <v>3</v>
      </c>
      <c r="G1563" s="2">
        <v>1</v>
      </c>
      <c r="H1563" s="2" t="str">
        <f t="shared" si="19"/>
        <v>H</v>
      </c>
      <c r="W1563" s="2">
        <v>1.53</v>
      </c>
      <c r="X1563" s="2">
        <v>3.76</v>
      </c>
      <c r="Y1563" s="3">
        <v>6.27</v>
      </c>
    </row>
    <row r="1564" spans="1:25" hidden="1" x14ac:dyDescent="0.45">
      <c r="A1564" s="2" t="s">
        <v>48</v>
      </c>
      <c r="B1564" t="s">
        <v>25</v>
      </c>
      <c r="C1564" s="1">
        <v>41651</v>
      </c>
      <c r="D1564" s="2" t="s">
        <v>30</v>
      </c>
      <c r="E1564" s="2" t="s">
        <v>29</v>
      </c>
      <c r="F1564" s="2">
        <v>1</v>
      </c>
      <c r="G1564" s="2">
        <v>1</v>
      </c>
      <c r="H1564" s="2" t="str">
        <f t="shared" si="19"/>
        <v>D</v>
      </c>
      <c r="W1564" s="2">
        <v>2.72</v>
      </c>
      <c r="X1564" s="2">
        <v>3.07</v>
      </c>
      <c r="Y1564" s="3">
        <v>2.59</v>
      </c>
    </row>
    <row r="1565" spans="1:25" hidden="1" x14ac:dyDescent="0.45">
      <c r="A1565" s="2" t="s">
        <v>48</v>
      </c>
      <c r="B1565" t="s">
        <v>25</v>
      </c>
      <c r="C1565" s="1">
        <v>41651</v>
      </c>
      <c r="D1565" s="2" t="s">
        <v>33</v>
      </c>
      <c r="E1565" s="2" t="s">
        <v>41</v>
      </c>
      <c r="F1565" s="2">
        <v>2</v>
      </c>
      <c r="G1565" s="2">
        <v>2</v>
      </c>
      <c r="H1565" s="2" t="str">
        <f t="shared" si="19"/>
        <v>D</v>
      </c>
      <c r="W1565" s="2">
        <v>2.14</v>
      </c>
      <c r="X1565" s="2">
        <v>3.25</v>
      </c>
      <c r="Y1565" s="3">
        <v>3.28</v>
      </c>
    </row>
    <row r="1566" spans="1:25" hidden="1" x14ac:dyDescent="0.45">
      <c r="A1566" s="2" t="s">
        <v>48</v>
      </c>
      <c r="B1566" t="s">
        <v>25</v>
      </c>
      <c r="C1566" s="1">
        <v>41651</v>
      </c>
      <c r="D1566" s="2" t="s">
        <v>37</v>
      </c>
      <c r="E1566" s="2" t="s">
        <v>44</v>
      </c>
      <c r="F1566" s="2">
        <v>1</v>
      </c>
      <c r="G1566" s="2">
        <v>0</v>
      </c>
      <c r="H1566" s="2" t="str">
        <f t="shared" si="19"/>
        <v>H</v>
      </c>
      <c r="W1566" s="2">
        <v>2.2000000000000002</v>
      </c>
      <c r="X1566" s="2">
        <v>3.13</v>
      </c>
      <c r="Y1566" s="3">
        <v>3.32</v>
      </c>
    </row>
    <row r="1567" spans="1:25" hidden="1" x14ac:dyDescent="0.45">
      <c r="A1567" s="2" t="s">
        <v>48</v>
      </c>
      <c r="B1567" t="s">
        <v>25</v>
      </c>
      <c r="C1567" s="1">
        <v>41657</v>
      </c>
      <c r="D1567" s="2" t="s">
        <v>41</v>
      </c>
      <c r="E1567" s="2" t="s">
        <v>40</v>
      </c>
      <c r="F1567" s="2">
        <v>2</v>
      </c>
      <c r="G1567" s="2">
        <v>0</v>
      </c>
      <c r="H1567" s="2" t="str">
        <f t="shared" si="19"/>
        <v>H</v>
      </c>
      <c r="W1567" s="2">
        <v>2.5</v>
      </c>
      <c r="X1567" s="2">
        <v>3.08</v>
      </c>
      <c r="Y1567" s="3">
        <v>2.84</v>
      </c>
    </row>
    <row r="1568" spans="1:25" hidden="1" x14ac:dyDescent="0.45">
      <c r="A1568" s="2" t="s">
        <v>48</v>
      </c>
      <c r="B1568" t="s">
        <v>25</v>
      </c>
      <c r="C1568" s="1">
        <v>41657</v>
      </c>
      <c r="D1568" s="2" t="s">
        <v>28</v>
      </c>
      <c r="E1568" s="2" t="s">
        <v>30</v>
      </c>
      <c r="F1568" s="2">
        <v>0</v>
      </c>
      <c r="G1568" s="2">
        <v>0</v>
      </c>
      <c r="H1568" s="2" t="str">
        <f t="shared" si="19"/>
        <v>D</v>
      </c>
      <c r="W1568" s="2">
        <v>1.59</v>
      </c>
      <c r="X1568" s="2">
        <v>3.71</v>
      </c>
      <c r="Y1568" s="3">
        <v>5.56</v>
      </c>
    </row>
    <row r="1569" spans="1:25" hidden="1" x14ac:dyDescent="0.45">
      <c r="A1569" s="2" t="s">
        <v>48</v>
      </c>
      <c r="B1569" t="s">
        <v>25</v>
      </c>
      <c r="C1569" s="1">
        <v>41657</v>
      </c>
      <c r="D1569" s="2" t="s">
        <v>27</v>
      </c>
      <c r="E1569" s="2" t="s">
        <v>36</v>
      </c>
      <c r="F1569" s="2">
        <v>1</v>
      </c>
      <c r="G1569" s="2">
        <v>0</v>
      </c>
      <c r="H1569" s="2" t="str">
        <f t="shared" si="19"/>
        <v>H</v>
      </c>
      <c r="W1569" s="2">
        <v>2.17</v>
      </c>
      <c r="X1569" s="2">
        <v>3.25</v>
      </c>
      <c r="Y1569" s="3">
        <v>3.23</v>
      </c>
    </row>
    <row r="1570" spans="1:25" hidden="1" x14ac:dyDescent="0.45">
      <c r="A1570" s="2" t="s">
        <v>48</v>
      </c>
      <c r="B1570" t="s">
        <v>25</v>
      </c>
      <c r="C1570" s="1">
        <v>41657</v>
      </c>
      <c r="D1570" s="2" t="s">
        <v>42</v>
      </c>
      <c r="E1570" s="2" t="s">
        <v>37</v>
      </c>
      <c r="F1570" s="2">
        <v>1</v>
      </c>
      <c r="G1570" s="2">
        <v>1</v>
      </c>
      <c r="H1570" s="2" t="str">
        <f t="shared" si="19"/>
        <v>D</v>
      </c>
      <c r="W1570" s="2">
        <v>2.64</v>
      </c>
      <c r="X1570" s="2">
        <v>2.99</v>
      </c>
      <c r="Y1570" s="3">
        <v>2.74</v>
      </c>
    </row>
    <row r="1571" spans="1:25" hidden="1" x14ac:dyDescent="0.45">
      <c r="A1571" s="2" t="s">
        <v>48</v>
      </c>
      <c r="B1571" t="s">
        <v>25</v>
      </c>
      <c r="C1571" s="1">
        <v>41658</v>
      </c>
      <c r="D1571" s="2" t="s">
        <v>29</v>
      </c>
      <c r="E1571" s="2" t="s">
        <v>34</v>
      </c>
      <c r="F1571" s="2">
        <v>3</v>
      </c>
      <c r="G1571" s="2">
        <v>1</v>
      </c>
      <c r="H1571" s="2" t="str">
        <f t="shared" si="19"/>
        <v>H</v>
      </c>
      <c r="W1571" s="2">
        <v>1.81</v>
      </c>
      <c r="X1571" s="2">
        <v>3.33</v>
      </c>
      <c r="Y1571" s="3">
        <v>4.4000000000000004</v>
      </c>
    </row>
    <row r="1572" spans="1:25" hidden="1" x14ac:dyDescent="0.45">
      <c r="A1572" s="2" t="s">
        <v>48</v>
      </c>
      <c r="B1572" t="s">
        <v>25</v>
      </c>
      <c r="C1572" s="1">
        <v>41658</v>
      </c>
      <c r="D1572" s="2" t="s">
        <v>26</v>
      </c>
      <c r="E1572" s="2" t="s">
        <v>39</v>
      </c>
      <c r="F1572" s="2">
        <v>2</v>
      </c>
      <c r="G1572" s="2">
        <v>1</v>
      </c>
      <c r="H1572" s="2" t="str">
        <f t="shared" si="19"/>
        <v>H</v>
      </c>
      <c r="W1572" s="2">
        <v>2.4</v>
      </c>
      <c r="X1572" s="2">
        <v>3.01</v>
      </c>
      <c r="Y1572" s="3">
        <v>3.03</v>
      </c>
    </row>
    <row r="1573" spans="1:25" hidden="1" x14ac:dyDescent="0.45">
      <c r="A1573" s="2" t="s">
        <v>48</v>
      </c>
      <c r="B1573" t="s">
        <v>25</v>
      </c>
      <c r="C1573" s="1">
        <v>41658</v>
      </c>
      <c r="D1573" s="2" t="s">
        <v>31</v>
      </c>
      <c r="E1573" s="2" t="s">
        <v>47</v>
      </c>
      <c r="F1573" s="2">
        <v>0</v>
      </c>
      <c r="G1573" s="2">
        <v>1</v>
      </c>
      <c r="H1573" s="2" t="str">
        <f t="shared" si="19"/>
        <v>A</v>
      </c>
      <c r="W1573" s="2">
        <v>1.95</v>
      </c>
      <c r="X1573" s="2">
        <v>3.25</v>
      </c>
      <c r="Y1573" s="3">
        <v>3.81</v>
      </c>
    </row>
    <row r="1574" spans="1:25" hidden="1" x14ac:dyDescent="0.45">
      <c r="A1574" s="2" t="s">
        <v>48</v>
      </c>
      <c r="B1574" t="s">
        <v>25</v>
      </c>
      <c r="C1574" s="1">
        <v>41658</v>
      </c>
      <c r="D1574" s="2" t="s">
        <v>44</v>
      </c>
      <c r="E1574" s="2" t="s">
        <v>32</v>
      </c>
      <c r="F1574" s="2">
        <v>0</v>
      </c>
      <c r="G1574" s="2">
        <v>1</v>
      </c>
      <c r="H1574" s="2" t="str">
        <f t="shared" si="19"/>
        <v>A</v>
      </c>
      <c r="W1574" s="2">
        <v>3.17</v>
      </c>
      <c r="X1574" s="2">
        <v>3.08</v>
      </c>
      <c r="Y1574" s="3">
        <v>2.2799999999999998</v>
      </c>
    </row>
    <row r="1575" spans="1:25" hidden="1" x14ac:dyDescent="0.45">
      <c r="A1575" s="2" t="s">
        <v>48</v>
      </c>
      <c r="B1575" t="s">
        <v>25</v>
      </c>
      <c r="C1575" s="1">
        <v>41658</v>
      </c>
      <c r="D1575" s="2" t="s">
        <v>38</v>
      </c>
      <c r="E1575" s="2" t="s">
        <v>33</v>
      </c>
      <c r="F1575" s="2">
        <v>0</v>
      </c>
      <c r="G1575" s="2">
        <v>2</v>
      </c>
      <c r="H1575" s="2" t="str">
        <f t="shared" si="19"/>
        <v>A</v>
      </c>
      <c r="W1575" s="2">
        <v>3.15</v>
      </c>
      <c r="X1575" s="2">
        <v>3.07</v>
      </c>
      <c r="Y1575" s="3">
        <v>2.31</v>
      </c>
    </row>
    <row r="1576" spans="1:25" hidden="1" x14ac:dyDescent="0.45">
      <c r="A1576" s="2" t="s">
        <v>48</v>
      </c>
      <c r="B1576" t="s">
        <v>25</v>
      </c>
      <c r="C1576" s="1">
        <v>41664</v>
      </c>
      <c r="D1576" s="2" t="s">
        <v>34</v>
      </c>
      <c r="E1576" s="2" t="s">
        <v>28</v>
      </c>
      <c r="F1576" s="2">
        <v>0</v>
      </c>
      <c r="G1576" s="2">
        <v>0</v>
      </c>
      <c r="H1576" s="2" t="str">
        <f t="shared" si="19"/>
        <v>D</v>
      </c>
      <c r="W1576" s="2">
        <v>2.75</v>
      </c>
      <c r="X1576" s="2">
        <v>3.07</v>
      </c>
      <c r="Y1576" s="3">
        <v>2.56</v>
      </c>
    </row>
    <row r="1577" spans="1:25" hidden="1" x14ac:dyDescent="0.45">
      <c r="A1577" s="2" t="s">
        <v>48</v>
      </c>
      <c r="B1577" t="s">
        <v>25</v>
      </c>
      <c r="C1577" s="1">
        <v>41664</v>
      </c>
      <c r="D1577" s="2" t="s">
        <v>39</v>
      </c>
      <c r="E1577" s="2" t="s">
        <v>41</v>
      </c>
      <c r="F1577" s="2">
        <v>1</v>
      </c>
      <c r="G1577" s="2">
        <v>0</v>
      </c>
      <c r="H1577" s="2" t="str">
        <f t="shared" si="19"/>
        <v>H</v>
      </c>
      <c r="W1577" s="2">
        <v>2.2599999999999998</v>
      </c>
      <c r="X1577" s="2">
        <v>3.1</v>
      </c>
      <c r="Y1577" s="3">
        <v>3.17</v>
      </c>
    </row>
    <row r="1578" spans="1:25" hidden="1" x14ac:dyDescent="0.45">
      <c r="A1578" s="2" t="s">
        <v>48</v>
      </c>
      <c r="B1578" t="s">
        <v>25</v>
      </c>
      <c r="C1578" s="1">
        <v>41664</v>
      </c>
      <c r="D1578" s="2" t="s">
        <v>32</v>
      </c>
      <c r="E1578" s="2" t="s">
        <v>42</v>
      </c>
      <c r="F1578" s="2">
        <v>4</v>
      </c>
      <c r="G1578" s="2">
        <v>0</v>
      </c>
      <c r="H1578" s="2" t="str">
        <f t="shared" si="19"/>
        <v>H</v>
      </c>
      <c r="W1578" s="2">
        <v>1.5</v>
      </c>
      <c r="X1578" s="2">
        <v>3.83</v>
      </c>
      <c r="Y1578" s="3">
        <v>6.57</v>
      </c>
    </row>
    <row r="1579" spans="1:25" hidden="1" x14ac:dyDescent="0.45">
      <c r="A1579" s="2" t="s">
        <v>48</v>
      </c>
      <c r="B1579" t="s">
        <v>25</v>
      </c>
      <c r="C1579" s="1">
        <v>41665</v>
      </c>
      <c r="D1579" s="2" t="s">
        <v>40</v>
      </c>
      <c r="E1579" s="2" t="s">
        <v>38</v>
      </c>
      <c r="F1579" s="2">
        <v>1</v>
      </c>
      <c r="G1579" s="2">
        <v>2</v>
      </c>
      <c r="H1579" s="2" t="str">
        <f t="shared" si="19"/>
        <v>A</v>
      </c>
      <c r="W1579" s="2">
        <v>1.58</v>
      </c>
      <c r="X1579" s="2">
        <v>3.54</v>
      </c>
      <c r="Y1579" s="3">
        <v>6.13</v>
      </c>
    </row>
    <row r="1580" spans="1:25" hidden="1" x14ac:dyDescent="0.45">
      <c r="A1580" s="2" t="s">
        <v>48</v>
      </c>
      <c r="B1580" t="s">
        <v>25</v>
      </c>
      <c r="C1580" s="1">
        <v>41665</v>
      </c>
      <c r="D1580" s="2" t="s">
        <v>36</v>
      </c>
      <c r="E1580" s="2" t="s">
        <v>26</v>
      </c>
      <c r="F1580" s="2">
        <v>1</v>
      </c>
      <c r="G1580" s="2">
        <v>3</v>
      </c>
      <c r="H1580" s="2" t="str">
        <f t="shared" si="19"/>
        <v>A</v>
      </c>
      <c r="W1580" s="2">
        <v>1.56</v>
      </c>
      <c r="X1580" s="2">
        <v>3.73</v>
      </c>
      <c r="Y1580" s="3">
        <v>5.91</v>
      </c>
    </row>
    <row r="1581" spans="1:25" hidden="1" x14ac:dyDescent="0.45">
      <c r="A1581" s="2" t="s">
        <v>48</v>
      </c>
      <c r="B1581" t="s">
        <v>25</v>
      </c>
      <c r="C1581" s="1">
        <v>41665</v>
      </c>
      <c r="D1581" s="2" t="s">
        <v>31</v>
      </c>
      <c r="E1581" s="2" t="s">
        <v>27</v>
      </c>
      <c r="F1581" s="2">
        <v>1</v>
      </c>
      <c r="G1581" s="2">
        <v>2</v>
      </c>
      <c r="H1581" s="2" t="str">
        <f t="shared" si="19"/>
        <v>A</v>
      </c>
      <c r="W1581" s="2">
        <v>4.0199999999999996</v>
      </c>
      <c r="X1581" s="2">
        <v>3.23</v>
      </c>
      <c r="Y1581" s="3">
        <v>1.92</v>
      </c>
    </row>
    <row r="1582" spans="1:25" hidden="1" x14ac:dyDescent="0.45">
      <c r="A1582" s="2" t="s">
        <v>48</v>
      </c>
      <c r="B1582" t="s">
        <v>25</v>
      </c>
      <c r="C1582" s="1">
        <v>41665</v>
      </c>
      <c r="D1582" s="2" t="s">
        <v>30</v>
      </c>
      <c r="E1582" s="2" t="s">
        <v>44</v>
      </c>
      <c r="F1582" s="2">
        <v>2</v>
      </c>
      <c r="G1582" s="2">
        <v>3</v>
      </c>
      <c r="H1582" s="2" t="str">
        <f t="shared" si="19"/>
        <v>A</v>
      </c>
      <c r="W1582" s="2">
        <v>2.33</v>
      </c>
      <c r="X1582" s="2">
        <v>3.03</v>
      </c>
      <c r="Y1582" s="3">
        <v>3.11</v>
      </c>
    </row>
    <row r="1583" spans="1:25" hidden="1" x14ac:dyDescent="0.45">
      <c r="A1583" s="2" t="s">
        <v>48</v>
      </c>
      <c r="B1583" t="s">
        <v>25</v>
      </c>
      <c r="C1583" s="1">
        <v>41665</v>
      </c>
      <c r="D1583" s="2" t="s">
        <v>33</v>
      </c>
      <c r="E1583" s="2" t="s">
        <v>29</v>
      </c>
      <c r="F1583" s="2">
        <v>2</v>
      </c>
      <c r="G1583" s="2">
        <v>0</v>
      </c>
      <c r="H1583" s="2" t="str">
        <f t="shared" si="19"/>
        <v>H</v>
      </c>
      <c r="W1583" s="2">
        <v>2.04</v>
      </c>
      <c r="X1583" s="2">
        <v>3.24</v>
      </c>
      <c r="Y1583" s="3">
        <v>3.56</v>
      </c>
    </row>
    <row r="1584" spans="1:25" hidden="1" x14ac:dyDescent="0.45">
      <c r="A1584" s="2" t="s">
        <v>48</v>
      </c>
      <c r="B1584" t="s">
        <v>25</v>
      </c>
      <c r="C1584" s="1">
        <v>41665</v>
      </c>
      <c r="D1584" s="2" t="s">
        <v>47</v>
      </c>
      <c r="E1584" s="2" t="s">
        <v>37</v>
      </c>
      <c r="F1584" s="2">
        <v>1</v>
      </c>
      <c r="G1584" s="2">
        <v>1</v>
      </c>
      <c r="H1584" s="2" t="str">
        <f t="shared" si="19"/>
        <v>D</v>
      </c>
      <c r="W1584" s="2">
        <v>2.4500000000000002</v>
      </c>
      <c r="X1584" s="2">
        <v>3.05</v>
      </c>
      <c r="Y1584" s="3">
        <v>2.91</v>
      </c>
    </row>
    <row r="1585" spans="1:25" hidden="1" x14ac:dyDescent="0.45">
      <c r="A1585" s="2" t="s">
        <v>48</v>
      </c>
      <c r="B1585" t="s">
        <v>25</v>
      </c>
      <c r="C1585" s="1">
        <v>41671</v>
      </c>
      <c r="D1585" s="2" t="s">
        <v>41</v>
      </c>
      <c r="E1585" s="2" t="s">
        <v>36</v>
      </c>
      <c r="F1585" s="2">
        <v>0</v>
      </c>
      <c r="G1585" s="2">
        <v>0</v>
      </c>
      <c r="H1585" s="2" t="str">
        <f t="shared" si="19"/>
        <v>D</v>
      </c>
      <c r="W1585" s="2">
        <v>2.63</v>
      </c>
      <c r="X1585" s="2">
        <v>3.14</v>
      </c>
      <c r="Y1585" s="3">
        <v>2.64</v>
      </c>
    </row>
    <row r="1586" spans="1:25" hidden="1" x14ac:dyDescent="0.45">
      <c r="A1586" s="2" t="s">
        <v>48</v>
      </c>
      <c r="B1586" t="s">
        <v>25</v>
      </c>
      <c r="C1586" s="1">
        <v>41671</v>
      </c>
      <c r="D1586" s="2" t="s">
        <v>27</v>
      </c>
      <c r="E1586" s="2" t="s">
        <v>47</v>
      </c>
      <c r="F1586" s="2">
        <v>1</v>
      </c>
      <c r="G1586" s="2">
        <v>0</v>
      </c>
      <c r="H1586" s="2" t="str">
        <f t="shared" si="19"/>
        <v>H</v>
      </c>
      <c r="W1586" s="2">
        <v>1.41</v>
      </c>
      <c r="X1586" s="2">
        <v>4.4000000000000004</v>
      </c>
      <c r="Y1586" s="3">
        <v>7.1</v>
      </c>
    </row>
    <row r="1587" spans="1:25" hidden="1" x14ac:dyDescent="0.45">
      <c r="A1587" s="2" t="s">
        <v>48</v>
      </c>
      <c r="B1587" t="s">
        <v>25</v>
      </c>
      <c r="C1587" s="1">
        <v>41671</v>
      </c>
      <c r="D1587" s="2" t="s">
        <v>28</v>
      </c>
      <c r="E1587" s="2" t="s">
        <v>33</v>
      </c>
      <c r="F1587" s="2">
        <v>2</v>
      </c>
      <c r="G1587" s="2">
        <v>0</v>
      </c>
      <c r="H1587" s="2" t="str">
        <f t="shared" si="19"/>
        <v>H</v>
      </c>
      <c r="W1587" s="2">
        <v>2.25</v>
      </c>
      <c r="X1587" s="2">
        <v>3.18</v>
      </c>
      <c r="Y1587" s="3">
        <v>3.12</v>
      </c>
    </row>
    <row r="1588" spans="1:25" hidden="1" x14ac:dyDescent="0.45">
      <c r="A1588" s="2" t="s">
        <v>48</v>
      </c>
      <c r="B1588" t="s">
        <v>25</v>
      </c>
      <c r="C1588" s="1">
        <v>41671</v>
      </c>
      <c r="D1588" s="2" t="s">
        <v>42</v>
      </c>
      <c r="E1588" s="2" t="s">
        <v>30</v>
      </c>
      <c r="F1588" s="2">
        <v>0</v>
      </c>
      <c r="G1588" s="2">
        <v>1</v>
      </c>
      <c r="H1588" s="2" t="str">
        <f t="shared" ref="H1588:H1651" si="20">IF(F1588&gt;G1588,"H",IF(F1588=G1588,"D","A"))</f>
        <v>A</v>
      </c>
      <c r="W1588" s="2">
        <v>2.09</v>
      </c>
      <c r="X1588" s="2">
        <v>3.18</v>
      </c>
      <c r="Y1588" s="3">
        <v>3.52</v>
      </c>
    </row>
    <row r="1589" spans="1:25" hidden="1" x14ac:dyDescent="0.45">
      <c r="A1589" s="2" t="s">
        <v>48</v>
      </c>
      <c r="B1589" t="s">
        <v>25</v>
      </c>
      <c r="C1589" s="1">
        <v>41672</v>
      </c>
      <c r="D1589" s="2" t="s">
        <v>37</v>
      </c>
      <c r="E1589" s="2" t="s">
        <v>32</v>
      </c>
      <c r="F1589" s="2">
        <v>0</v>
      </c>
      <c r="G1589" s="2">
        <v>2</v>
      </c>
      <c r="H1589" s="2" t="str">
        <f t="shared" si="20"/>
        <v>A</v>
      </c>
      <c r="W1589" s="2">
        <v>3.22</v>
      </c>
      <c r="X1589" s="2">
        <v>3.02</v>
      </c>
      <c r="Y1589" s="3">
        <v>2.2999999999999998</v>
      </c>
    </row>
    <row r="1590" spans="1:25" hidden="1" x14ac:dyDescent="0.45">
      <c r="A1590" s="2" t="s">
        <v>48</v>
      </c>
      <c r="B1590" t="s">
        <v>25</v>
      </c>
      <c r="C1590" s="1">
        <v>41672</v>
      </c>
      <c r="D1590" s="2" t="s">
        <v>29</v>
      </c>
      <c r="E1590" s="2" t="s">
        <v>40</v>
      </c>
      <c r="F1590" s="2">
        <v>0</v>
      </c>
      <c r="G1590" s="2">
        <v>0</v>
      </c>
      <c r="H1590" s="2" t="str">
        <f t="shared" si="20"/>
        <v>D</v>
      </c>
      <c r="W1590" s="2">
        <v>2.74</v>
      </c>
      <c r="X1590" s="2">
        <v>3.08</v>
      </c>
      <c r="Y1590" s="3">
        <v>2.57</v>
      </c>
    </row>
    <row r="1591" spans="1:25" hidden="1" x14ac:dyDescent="0.45">
      <c r="A1591" s="2" t="s">
        <v>48</v>
      </c>
      <c r="B1591" t="s">
        <v>25</v>
      </c>
      <c r="C1591" s="1">
        <v>41672</v>
      </c>
      <c r="D1591" s="2" t="s">
        <v>26</v>
      </c>
      <c r="E1591" s="2" t="s">
        <v>31</v>
      </c>
      <c r="F1591" s="2">
        <v>0</v>
      </c>
      <c r="G1591" s="2">
        <v>1</v>
      </c>
      <c r="H1591" s="2" t="str">
        <f t="shared" si="20"/>
        <v>A</v>
      </c>
      <c r="W1591" s="2">
        <v>1.86</v>
      </c>
      <c r="X1591" s="2">
        <v>3.31</v>
      </c>
      <c r="Y1591" s="3">
        <v>4.1399999999999997</v>
      </c>
    </row>
    <row r="1592" spans="1:25" hidden="1" x14ac:dyDescent="0.45">
      <c r="A1592" s="2" t="s">
        <v>48</v>
      </c>
      <c r="B1592" t="s">
        <v>25</v>
      </c>
      <c r="C1592" s="1">
        <v>41672</v>
      </c>
      <c r="D1592" s="2" t="s">
        <v>44</v>
      </c>
      <c r="E1592" s="2" t="s">
        <v>34</v>
      </c>
      <c r="F1592" s="2">
        <v>1</v>
      </c>
      <c r="G1592" s="2">
        <v>0</v>
      </c>
      <c r="H1592" s="2" t="str">
        <f t="shared" si="20"/>
        <v>H</v>
      </c>
      <c r="W1592" s="2">
        <v>2.0699999999999998</v>
      </c>
      <c r="X1592" s="2">
        <v>3.14</v>
      </c>
      <c r="Y1592" s="3">
        <v>3.61</v>
      </c>
    </row>
    <row r="1593" spans="1:25" hidden="1" x14ac:dyDescent="0.45">
      <c r="A1593" s="2" t="s">
        <v>48</v>
      </c>
      <c r="B1593" t="s">
        <v>25</v>
      </c>
      <c r="C1593" s="1">
        <v>41672</v>
      </c>
      <c r="D1593" s="2" t="s">
        <v>38</v>
      </c>
      <c r="E1593" s="2" t="s">
        <v>39</v>
      </c>
      <c r="F1593" s="2">
        <v>3</v>
      </c>
      <c r="G1593" s="2">
        <v>0</v>
      </c>
      <c r="H1593" s="2" t="str">
        <f t="shared" si="20"/>
        <v>H</v>
      </c>
      <c r="W1593" s="2">
        <v>2.52</v>
      </c>
      <c r="X1593" s="2">
        <v>2.99</v>
      </c>
      <c r="Y1593" s="3">
        <v>2.87</v>
      </c>
    </row>
    <row r="1594" spans="1:25" hidden="1" x14ac:dyDescent="0.45">
      <c r="A1594" s="2" t="s">
        <v>48</v>
      </c>
      <c r="B1594" t="s">
        <v>25</v>
      </c>
      <c r="C1594" s="1">
        <v>41678</v>
      </c>
      <c r="D1594" s="2" t="s">
        <v>39</v>
      </c>
      <c r="E1594" s="2" t="s">
        <v>29</v>
      </c>
      <c r="F1594" s="2">
        <v>2</v>
      </c>
      <c r="G1594" s="2">
        <v>1</v>
      </c>
      <c r="H1594" s="2" t="str">
        <f t="shared" si="20"/>
        <v>H</v>
      </c>
      <c r="W1594" s="2">
        <v>1.94</v>
      </c>
      <c r="X1594" s="2">
        <v>3.17</v>
      </c>
      <c r="Y1594" s="3">
        <v>4.0599999999999996</v>
      </c>
    </row>
    <row r="1595" spans="1:25" hidden="1" x14ac:dyDescent="0.45">
      <c r="A1595" s="2" t="s">
        <v>48</v>
      </c>
      <c r="B1595" t="s">
        <v>25</v>
      </c>
      <c r="C1595" s="1">
        <v>41678</v>
      </c>
      <c r="D1595" s="2" t="s">
        <v>27</v>
      </c>
      <c r="E1595" s="2" t="s">
        <v>26</v>
      </c>
      <c r="F1595" s="2">
        <v>0</v>
      </c>
      <c r="G1595" s="2">
        <v>1</v>
      </c>
      <c r="H1595" s="2" t="str">
        <f t="shared" si="20"/>
        <v>A</v>
      </c>
      <c r="W1595" s="2">
        <v>1.7</v>
      </c>
      <c r="X1595" s="2">
        <v>3.53</v>
      </c>
      <c r="Y1595" s="3">
        <v>4.83</v>
      </c>
    </row>
    <row r="1596" spans="1:25" hidden="1" x14ac:dyDescent="0.45">
      <c r="A1596" s="2" t="s">
        <v>48</v>
      </c>
      <c r="B1596" t="s">
        <v>25</v>
      </c>
      <c r="C1596" s="1">
        <v>41679</v>
      </c>
      <c r="D1596" s="2" t="s">
        <v>40</v>
      </c>
      <c r="E1596" s="2" t="s">
        <v>28</v>
      </c>
      <c r="F1596" s="2">
        <v>1</v>
      </c>
      <c r="G1596" s="2">
        <v>1</v>
      </c>
      <c r="H1596" s="2" t="str">
        <f t="shared" si="20"/>
        <v>D</v>
      </c>
      <c r="W1596" s="2">
        <v>2</v>
      </c>
      <c r="X1596" s="2">
        <v>3.23</v>
      </c>
      <c r="Y1596" s="3">
        <v>3.7</v>
      </c>
    </row>
    <row r="1597" spans="1:25" hidden="1" x14ac:dyDescent="0.45">
      <c r="A1597" s="2" t="s">
        <v>48</v>
      </c>
      <c r="B1597" t="s">
        <v>25</v>
      </c>
      <c r="C1597" s="1">
        <v>41679</v>
      </c>
      <c r="D1597" s="2" t="s">
        <v>36</v>
      </c>
      <c r="E1597" s="2" t="s">
        <v>38</v>
      </c>
      <c r="F1597" s="2">
        <v>1</v>
      </c>
      <c r="G1597" s="2">
        <v>2</v>
      </c>
      <c r="H1597" s="2" t="str">
        <f t="shared" si="20"/>
        <v>A</v>
      </c>
      <c r="W1597" s="2">
        <v>1.53</v>
      </c>
      <c r="X1597" s="2">
        <v>3.77</v>
      </c>
      <c r="Y1597" s="3">
        <v>6.12</v>
      </c>
    </row>
    <row r="1598" spans="1:25" hidden="1" x14ac:dyDescent="0.45">
      <c r="A1598" s="2" t="s">
        <v>48</v>
      </c>
      <c r="B1598" t="s">
        <v>25</v>
      </c>
      <c r="C1598" s="1">
        <v>41679</v>
      </c>
      <c r="D1598" s="2" t="s">
        <v>31</v>
      </c>
      <c r="E1598" s="2" t="s">
        <v>41</v>
      </c>
      <c r="F1598" s="2">
        <v>1</v>
      </c>
      <c r="G1598" s="2">
        <v>1</v>
      </c>
      <c r="H1598" s="2" t="str">
        <f t="shared" si="20"/>
        <v>D</v>
      </c>
      <c r="W1598" s="2">
        <v>2.58</v>
      </c>
      <c r="X1598" s="2">
        <v>2.99</v>
      </c>
      <c r="Y1598" s="3">
        <v>2.78</v>
      </c>
    </row>
    <row r="1599" spans="1:25" hidden="1" x14ac:dyDescent="0.45">
      <c r="A1599" s="2" t="s">
        <v>48</v>
      </c>
      <c r="B1599" t="s">
        <v>25</v>
      </c>
      <c r="C1599" s="1">
        <v>41679</v>
      </c>
      <c r="D1599" s="2" t="s">
        <v>30</v>
      </c>
      <c r="E1599" s="2" t="s">
        <v>37</v>
      </c>
      <c r="F1599" s="2">
        <v>0</v>
      </c>
      <c r="G1599" s="2">
        <v>1</v>
      </c>
      <c r="H1599" s="2" t="str">
        <f t="shared" si="20"/>
        <v>A</v>
      </c>
      <c r="W1599" s="2">
        <v>2.52</v>
      </c>
      <c r="X1599" s="2">
        <v>2.98</v>
      </c>
      <c r="Y1599" s="3">
        <v>2.88</v>
      </c>
    </row>
    <row r="1600" spans="1:25" hidden="1" x14ac:dyDescent="0.45">
      <c r="A1600" s="2" t="s">
        <v>48</v>
      </c>
      <c r="B1600" t="s">
        <v>25</v>
      </c>
      <c r="C1600" s="1">
        <v>41679</v>
      </c>
      <c r="D1600" s="2" t="s">
        <v>33</v>
      </c>
      <c r="E1600" s="2" t="s">
        <v>44</v>
      </c>
      <c r="F1600" s="2">
        <v>2</v>
      </c>
      <c r="G1600" s="2">
        <v>0</v>
      </c>
      <c r="H1600" s="2" t="str">
        <f t="shared" si="20"/>
        <v>H</v>
      </c>
      <c r="W1600" s="2">
        <v>1.72</v>
      </c>
      <c r="X1600" s="2">
        <v>3.48</v>
      </c>
      <c r="Y1600" s="3">
        <v>4.8499999999999996</v>
      </c>
    </row>
    <row r="1601" spans="1:25" hidden="1" x14ac:dyDescent="0.45">
      <c r="A1601" s="2" t="s">
        <v>48</v>
      </c>
      <c r="B1601" t="s">
        <v>25</v>
      </c>
      <c r="C1601" s="1">
        <v>41679</v>
      </c>
      <c r="D1601" s="2" t="s">
        <v>47</v>
      </c>
      <c r="E1601" s="2" t="s">
        <v>32</v>
      </c>
      <c r="F1601" s="2">
        <v>1</v>
      </c>
      <c r="G1601" s="2">
        <v>4</v>
      </c>
      <c r="H1601" s="2" t="str">
        <f t="shared" si="20"/>
        <v>A</v>
      </c>
      <c r="W1601" s="2">
        <v>3.26</v>
      </c>
      <c r="X1601" s="2">
        <v>3.19</v>
      </c>
      <c r="Y1601" s="3">
        <v>2.19</v>
      </c>
    </row>
    <row r="1602" spans="1:25" hidden="1" x14ac:dyDescent="0.45">
      <c r="A1602" s="2" t="s">
        <v>48</v>
      </c>
      <c r="B1602" t="s">
        <v>25</v>
      </c>
      <c r="C1602" s="1">
        <v>41679</v>
      </c>
      <c r="D1602" s="2" t="s">
        <v>34</v>
      </c>
      <c r="E1602" s="2" t="s">
        <v>42</v>
      </c>
      <c r="F1602" s="2">
        <v>2</v>
      </c>
      <c r="G1602" s="2">
        <v>0</v>
      </c>
      <c r="H1602" s="2" t="str">
        <f t="shared" si="20"/>
        <v>H</v>
      </c>
      <c r="W1602" s="2">
        <v>1.93</v>
      </c>
      <c r="X1602" s="2">
        <v>3.23</v>
      </c>
      <c r="Y1602" s="3">
        <v>4.01</v>
      </c>
    </row>
    <row r="1603" spans="1:25" hidden="1" x14ac:dyDescent="0.45">
      <c r="A1603" s="2" t="s">
        <v>48</v>
      </c>
      <c r="B1603" t="s">
        <v>25</v>
      </c>
      <c r="C1603" s="1">
        <v>41685</v>
      </c>
      <c r="D1603" s="2" t="s">
        <v>41</v>
      </c>
      <c r="E1603" s="2" t="s">
        <v>27</v>
      </c>
      <c r="F1603" s="2">
        <v>1</v>
      </c>
      <c r="G1603" s="2">
        <v>0</v>
      </c>
      <c r="H1603" s="2" t="str">
        <f t="shared" si="20"/>
        <v>H</v>
      </c>
      <c r="W1603" s="2">
        <v>3.22</v>
      </c>
      <c r="X1603" s="2">
        <v>3.14</v>
      </c>
      <c r="Y1603" s="3">
        <v>2.23</v>
      </c>
    </row>
    <row r="1604" spans="1:25" hidden="1" x14ac:dyDescent="0.45">
      <c r="A1604" s="2" t="s">
        <v>48</v>
      </c>
      <c r="B1604" t="s">
        <v>25</v>
      </c>
      <c r="C1604" s="1">
        <v>41685</v>
      </c>
      <c r="D1604" s="2" t="s">
        <v>28</v>
      </c>
      <c r="E1604" s="2" t="s">
        <v>39</v>
      </c>
      <c r="F1604" s="2">
        <v>3</v>
      </c>
      <c r="G1604" s="2">
        <v>2</v>
      </c>
      <c r="H1604" s="2" t="str">
        <f t="shared" si="20"/>
        <v>H</v>
      </c>
      <c r="W1604" s="2">
        <v>1.99</v>
      </c>
      <c r="X1604" s="2">
        <v>3.22</v>
      </c>
      <c r="Y1604" s="3">
        <v>3.75</v>
      </c>
    </row>
    <row r="1605" spans="1:25" hidden="1" x14ac:dyDescent="0.45">
      <c r="A1605" s="2" t="s">
        <v>48</v>
      </c>
      <c r="B1605" t="s">
        <v>25</v>
      </c>
      <c r="C1605" s="1">
        <v>41685</v>
      </c>
      <c r="D1605" s="2" t="s">
        <v>32</v>
      </c>
      <c r="E1605" s="2" t="s">
        <v>30</v>
      </c>
      <c r="F1605" s="2">
        <v>1</v>
      </c>
      <c r="G1605" s="2">
        <v>0</v>
      </c>
      <c r="H1605" s="2" t="str">
        <f t="shared" si="20"/>
        <v>H</v>
      </c>
      <c r="W1605" s="2">
        <v>1.47</v>
      </c>
      <c r="X1605" s="2">
        <v>3.99</v>
      </c>
      <c r="Y1605" s="3">
        <v>6.85</v>
      </c>
    </row>
    <row r="1606" spans="1:25" hidden="1" x14ac:dyDescent="0.45">
      <c r="A1606" s="2" t="s">
        <v>48</v>
      </c>
      <c r="B1606" t="s">
        <v>25</v>
      </c>
      <c r="C1606" s="1">
        <v>41685</v>
      </c>
      <c r="D1606" s="2" t="s">
        <v>42</v>
      </c>
      <c r="E1606" s="2" t="s">
        <v>33</v>
      </c>
      <c r="F1606" s="2">
        <v>0</v>
      </c>
      <c r="G1606" s="2">
        <v>3</v>
      </c>
      <c r="H1606" s="2" t="str">
        <f t="shared" si="20"/>
        <v>A</v>
      </c>
      <c r="W1606" s="2">
        <v>3.34</v>
      </c>
      <c r="X1606" s="2">
        <v>3.18</v>
      </c>
      <c r="Y1606" s="3">
        <v>2.15</v>
      </c>
    </row>
    <row r="1607" spans="1:25" hidden="1" x14ac:dyDescent="0.45">
      <c r="A1607" s="2" t="s">
        <v>48</v>
      </c>
      <c r="B1607" t="s">
        <v>25</v>
      </c>
      <c r="C1607" s="1">
        <v>41686</v>
      </c>
      <c r="D1607" s="2" t="s">
        <v>29</v>
      </c>
      <c r="E1607" s="2" t="s">
        <v>36</v>
      </c>
      <c r="F1607" s="2">
        <v>0</v>
      </c>
      <c r="G1607" s="2">
        <v>2</v>
      </c>
      <c r="H1607" s="2" t="str">
        <f t="shared" si="20"/>
        <v>A</v>
      </c>
      <c r="W1607" s="2">
        <v>2.48</v>
      </c>
      <c r="X1607" s="2">
        <v>3.17</v>
      </c>
      <c r="Y1607" s="3">
        <v>2.76</v>
      </c>
    </row>
    <row r="1608" spans="1:25" hidden="1" x14ac:dyDescent="0.45">
      <c r="A1608" s="2" t="s">
        <v>48</v>
      </c>
      <c r="B1608" t="s">
        <v>25</v>
      </c>
      <c r="C1608" s="1">
        <v>41686</v>
      </c>
      <c r="D1608" s="2" t="s">
        <v>26</v>
      </c>
      <c r="E1608" s="2" t="s">
        <v>47</v>
      </c>
      <c r="F1608" s="2">
        <v>0</v>
      </c>
      <c r="G1608" s="2">
        <v>1</v>
      </c>
      <c r="H1608" s="2" t="str">
        <f t="shared" si="20"/>
        <v>A</v>
      </c>
      <c r="W1608" s="2">
        <v>1.94</v>
      </c>
      <c r="X1608" s="2">
        <v>3.32</v>
      </c>
      <c r="Y1608" s="3">
        <v>3.86</v>
      </c>
    </row>
    <row r="1609" spans="1:25" hidden="1" x14ac:dyDescent="0.45">
      <c r="A1609" s="2" t="s">
        <v>48</v>
      </c>
      <c r="B1609" t="s">
        <v>25</v>
      </c>
      <c r="C1609" s="1">
        <v>41686</v>
      </c>
      <c r="D1609" s="2" t="s">
        <v>44</v>
      </c>
      <c r="E1609" s="2" t="s">
        <v>40</v>
      </c>
      <c r="F1609" s="2">
        <v>0</v>
      </c>
      <c r="G1609" s="2">
        <v>0</v>
      </c>
      <c r="H1609" s="2" t="str">
        <f t="shared" si="20"/>
        <v>D</v>
      </c>
      <c r="W1609" s="2">
        <v>2.77</v>
      </c>
      <c r="X1609" s="2">
        <v>3.05</v>
      </c>
      <c r="Y1609" s="3">
        <v>2.56</v>
      </c>
    </row>
    <row r="1610" spans="1:25" hidden="1" x14ac:dyDescent="0.45">
      <c r="A1610" s="2" t="s">
        <v>48</v>
      </c>
      <c r="B1610" t="s">
        <v>25</v>
      </c>
      <c r="C1610" s="1">
        <v>41686</v>
      </c>
      <c r="D1610" s="2" t="s">
        <v>38</v>
      </c>
      <c r="E1610" s="2" t="s">
        <v>31</v>
      </c>
      <c r="F1610" s="2">
        <v>1</v>
      </c>
      <c r="G1610" s="2">
        <v>1</v>
      </c>
      <c r="H1610" s="2" t="str">
        <f t="shared" si="20"/>
        <v>D</v>
      </c>
      <c r="W1610" s="2">
        <v>2.16</v>
      </c>
      <c r="X1610" s="2">
        <v>3.13</v>
      </c>
      <c r="Y1610" s="3">
        <v>3.36</v>
      </c>
    </row>
    <row r="1611" spans="1:25" hidden="1" x14ac:dyDescent="0.45">
      <c r="A1611" s="2" t="s">
        <v>48</v>
      </c>
      <c r="B1611" t="s">
        <v>25</v>
      </c>
      <c r="C1611" s="1">
        <v>41686</v>
      </c>
      <c r="D1611" s="2" t="s">
        <v>37</v>
      </c>
      <c r="E1611" s="2" t="s">
        <v>34</v>
      </c>
      <c r="F1611" s="2">
        <v>2</v>
      </c>
      <c r="G1611" s="2">
        <v>1</v>
      </c>
      <c r="H1611" s="2" t="str">
        <f t="shared" si="20"/>
        <v>H</v>
      </c>
      <c r="W1611" s="2">
        <v>2.15</v>
      </c>
      <c r="X1611" s="2">
        <v>3.1</v>
      </c>
      <c r="Y1611" s="3">
        <v>3.45</v>
      </c>
    </row>
    <row r="1612" spans="1:25" hidden="1" x14ac:dyDescent="0.45">
      <c r="A1612" s="2" t="s">
        <v>48</v>
      </c>
      <c r="B1612" t="s">
        <v>25</v>
      </c>
      <c r="C1612" s="1">
        <v>41692</v>
      </c>
      <c r="D1612" s="2" t="s">
        <v>34</v>
      </c>
      <c r="E1612" s="2" t="s">
        <v>32</v>
      </c>
      <c r="F1612" s="2">
        <v>1</v>
      </c>
      <c r="G1612" s="2">
        <v>3</v>
      </c>
      <c r="H1612" s="2" t="str">
        <f t="shared" si="20"/>
        <v>A</v>
      </c>
      <c r="W1612" s="2">
        <v>3.61</v>
      </c>
      <c r="X1612" s="2">
        <v>3.17</v>
      </c>
      <c r="Y1612" s="3">
        <v>2.0499999999999998</v>
      </c>
    </row>
    <row r="1613" spans="1:25" hidden="1" x14ac:dyDescent="0.45">
      <c r="A1613" s="2" t="s">
        <v>48</v>
      </c>
      <c r="B1613" t="s">
        <v>25</v>
      </c>
      <c r="C1613" s="1">
        <v>41692</v>
      </c>
      <c r="D1613" s="2" t="s">
        <v>39</v>
      </c>
      <c r="E1613" s="2" t="s">
        <v>44</v>
      </c>
      <c r="F1613" s="2">
        <v>0</v>
      </c>
      <c r="G1613" s="2">
        <v>3</v>
      </c>
      <c r="H1613" s="2" t="str">
        <f t="shared" si="20"/>
        <v>A</v>
      </c>
      <c r="W1613" s="2">
        <v>1.63</v>
      </c>
      <c r="X1613" s="2">
        <v>3.64</v>
      </c>
      <c r="Y1613" s="3">
        <v>5.29</v>
      </c>
    </row>
    <row r="1614" spans="1:25" hidden="1" x14ac:dyDescent="0.45">
      <c r="A1614" s="2" t="s">
        <v>48</v>
      </c>
      <c r="B1614" t="s">
        <v>25</v>
      </c>
      <c r="C1614" s="1">
        <v>41692</v>
      </c>
      <c r="D1614" s="2" t="s">
        <v>27</v>
      </c>
      <c r="E1614" s="2" t="s">
        <v>38</v>
      </c>
      <c r="F1614" s="2">
        <v>1</v>
      </c>
      <c r="G1614" s="2">
        <v>3</v>
      </c>
      <c r="H1614" s="2" t="str">
        <f t="shared" si="20"/>
        <v>A</v>
      </c>
      <c r="W1614" s="2">
        <v>1.56</v>
      </c>
      <c r="X1614" s="2">
        <v>3.7</v>
      </c>
      <c r="Y1614" s="3">
        <v>5.88</v>
      </c>
    </row>
    <row r="1615" spans="1:25" hidden="1" x14ac:dyDescent="0.45">
      <c r="A1615" s="2" t="s">
        <v>48</v>
      </c>
      <c r="B1615" t="s">
        <v>25</v>
      </c>
      <c r="C1615" s="1">
        <v>41693</v>
      </c>
      <c r="D1615" s="2" t="s">
        <v>26</v>
      </c>
      <c r="E1615" s="2" t="s">
        <v>41</v>
      </c>
      <c r="F1615" s="2">
        <v>3</v>
      </c>
      <c r="G1615" s="2">
        <v>0</v>
      </c>
      <c r="H1615" s="2" t="str">
        <f t="shared" si="20"/>
        <v>H</v>
      </c>
      <c r="W1615" s="2">
        <v>2.2400000000000002</v>
      </c>
      <c r="X1615" s="2">
        <v>3.16</v>
      </c>
      <c r="Y1615" s="3">
        <v>3.14</v>
      </c>
    </row>
    <row r="1616" spans="1:25" hidden="1" x14ac:dyDescent="0.45">
      <c r="A1616" s="2" t="s">
        <v>48</v>
      </c>
      <c r="B1616" t="s">
        <v>25</v>
      </c>
      <c r="C1616" s="1">
        <v>41693</v>
      </c>
      <c r="D1616" s="2" t="s">
        <v>40</v>
      </c>
      <c r="E1616" s="2" t="s">
        <v>42</v>
      </c>
      <c r="F1616" s="2">
        <v>1</v>
      </c>
      <c r="G1616" s="2">
        <v>0</v>
      </c>
      <c r="H1616" s="2" t="str">
        <f t="shared" si="20"/>
        <v>H</v>
      </c>
      <c r="W1616" s="2">
        <v>1.54</v>
      </c>
      <c r="X1616" s="2">
        <v>3.8</v>
      </c>
      <c r="Y1616" s="3">
        <v>6.01</v>
      </c>
    </row>
    <row r="1617" spans="1:25" hidden="1" x14ac:dyDescent="0.45">
      <c r="A1617" s="2" t="s">
        <v>48</v>
      </c>
      <c r="B1617" t="s">
        <v>25</v>
      </c>
      <c r="C1617" s="1">
        <v>41693</v>
      </c>
      <c r="D1617" s="2" t="s">
        <v>36</v>
      </c>
      <c r="E1617" s="2" t="s">
        <v>28</v>
      </c>
      <c r="F1617" s="2">
        <v>4</v>
      </c>
      <c r="G1617" s="2">
        <v>2</v>
      </c>
      <c r="H1617" s="2" t="str">
        <f t="shared" si="20"/>
        <v>H</v>
      </c>
      <c r="W1617" s="2">
        <v>1.93</v>
      </c>
      <c r="X1617" s="2">
        <v>3.46</v>
      </c>
      <c r="Y1617" s="3">
        <v>3.61</v>
      </c>
    </row>
    <row r="1618" spans="1:25" hidden="1" x14ac:dyDescent="0.45">
      <c r="A1618" s="2" t="s">
        <v>48</v>
      </c>
      <c r="B1618" t="s">
        <v>25</v>
      </c>
      <c r="C1618" s="1">
        <v>41693</v>
      </c>
      <c r="D1618" s="2" t="s">
        <v>31</v>
      </c>
      <c r="E1618" s="2" t="s">
        <v>29</v>
      </c>
      <c r="F1618" s="2">
        <v>0</v>
      </c>
      <c r="G1618" s="2">
        <v>1</v>
      </c>
      <c r="H1618" s="2" t="str">
        <f t="shared" si="20"/>
        <v>A</v>
      </c>
      <c r="W1618" s="2">
        <v>2.31</v>
      </c>
      <c r="X1618" s="2">
        <v>3.14</v>
      </c>
      <c r="Y1618" s="3">
        <v>3.04</v>
      </c>
    </row>
    <row r="1619" spans="1:25" hidden="1" x14ac:dyDescent="0.45">
      <c r="A1619" s="2" t="s">
        <v>48</v>
      </c>
      <c r="B1619" t="s">
        <v>25</v>
      </c>
      <c r="C1619" s="1">
        <v>41693</v>
      </c>
      <c r="D1619" s="2" t="s">
        <v>33</v>
      </c>
      <c r="E1619" s="2" t="s">
        <v>37</v>
      </c>
      <c r="F1619" s="2">
        <v>1</v>
      </c>
      <c r="G1619" s="2">
        <v>0</v>
      </c>
      <c r="H1619" s="2" t="str">
        <f t="shared" si="20"/>
        <v>H</v>
      </c>
      <c r="W1619" s="2">
        <v>1.78</v>
      </c>
      <c r="X1619" s="2">
        <v>3.38</v>
      </c>
      <c r="Y1619" s="3">
        <v>4.49</v>
      </c>
    </row>
    <row r="1620" spans="1:25" hidden="1" x14ac:dyDescent="0.45">
      <c r="A1620" s="2" t="s">
        <v>48</v>
      </c>
      <c r="B1620" t="s">
        <v>25</v>
      </c>
      <c r="C1620" s="1">
        <v>41693</v>
      </c>
      <c r="D1620" s="2" t="s">
        <v>47</v>
      </c>
      <c r="E1620" s="2" t="s">
        <v>30</v>
      </c>
      <c r="F1620" s="2">
        <v>0</v>
      </c>
      <c r="G1620" s="2">
        <v>0</v>
      </c>
      <c r="H1620" s="2" t="str">
        <f t="shared" si="20"/>
        <v>D</v>
      </c>
      <c r="W1620" s="2">
        <v>2.0299999999999998</v>
      </c>
      <c r="X1620" s="2">
        <v>3.24</v>
      </c>
      <c r="Y1620" s="3">
        <v>3.58</v>
      </c>
    </row>
    <row r="1621" spans="1:25" hidden="1" x14ac:dyDescent="0.45">
      <c r="A1621" s="2" t="s">
        <v>48</v>
      </c>
      <c r="B1621" t="s">
        <v>25</v>
      </c>
      <c r="C1621" s="1">
        <v>41699</v>
      </c>
      <c r="D1621" s="2" t="s">
        <v>41</v>
      </c>
      <c r="E1621" s="2" t="s">
        <v>47</v>
      </c>
      <c r="F1621" s="2">
        <v>1</v>
      </c>
      <c r="G1621" s="2">
        <v>2</v>
      </c>
      <c r="H1621" s="2" t="str">
        <f t="shared" si="20"/>
        <v>A</v>
      </c>
      <c r="W1621" s="2">
        <v>2.13</v>
      </c>
      <c r="X1621" s="2">
        <v>3.21</v>
      </c>
      <c r="Y1621" s="3">
        <v>3.37</v>
      </c>
    </row>
    <row r="1622" spans="1:25" hidden="1" x14ac:dyDescent="0.45">
      <c r="A1622" s="2" t="s">
        <v>48</v>
      </c>
      <c r="B1622" t="s">
        <v>25</v>
      </c>
      <c r="C1622" s="1">
        <v>41699</v>
      </c>
      <c r="D1622" s="2" t="s">
        <v>28</v>
      </c>
      <c r="E1622" s="2" t="s">
        <v>31</v>
      </c>
      <c r="F1622" s="2">
        <v>2</v>
      </c>
      <c r="G1622" s="2">
        <v>3</v>
      </c>
      <c r="H1622" s="2" t="str">
        <f t="shared" si="20"/>
        <v>A</v>
      </c>
      <c r="W1622" s="2">
        <v>1.82</v>
      </c>
      <c r="X1622" s="2">
        <v>3.49</v>
      </c>
      <c r="Y1622" s="3">
        <v>4.13</v>
      </c>
    </row>
    <row r="1623" spans="1:25" hidden="1" x14ac:dyDescent="0.45">
      <c r="A1623" s="2" t="s">
        <v>48</v>
      </c>
      <c r="B1623" t="s">
        <v>25</v>
      </c>
      <c r="C1623" s="1">
        <v>41699</v>
      </c>
      <c r="D1623" s="2" t="s">
        <v>32</v>
      </c>
      <c r="E1623" s="2" t="s">
        <v>33</v>
      </c>
      <c r="F1623" s="2">
        <v>1</v>
      </c>
      <c r="G1623" s="2">
        <v>0</v>
      </c>
      <c r="H1623" s="2" t="str">
        <f t="shared" si="20"/>
        <v>H</v>
      </c>
      <c r="W1623" s="2">
        <v>1.86</v>
      </c>
      <c r="X1623" s="2">
        <v>3.33</v>
      </c>
      <c r="Y1623" s="3">
        <v>4.12</v>
      </c>
    </row>
    <row r="1624" spans="1:25" hidden="1" x14ac:dyDescent="0.45">
      <c r="A1624" s="2" t="s">
        <v>48</v>
      </c>
      <c r="B1624" t="s">
        <v>25</v>
      </c>
      <c r="C1624" s="1">
        <v>41699</v>
      </c>
      <c r="D1624" s="2" t="s">
        <v>42</v>
      </c>
      <c r="E1624" s="2" t="s">
        <v>39</v>
      </c>
      <c r="F1624" s="2">
        <v>1</v>
      </c>
      <c r="G1624" s="2">
        <v>1</v>
      </c>
      <c r="H1624" s="2" t="str">
        <f t="shared" si="20"/>
        <v>D</v>
      </c>
      <c r="W1624" s="2">
        <v>2.76</v>
      </c>
      <c r="X1624" s="2">
        <v>2.98</v>
      </c>
      <c r="Y1624" s="3">
        <v>2.61</v>
      </c>
    </row>
    <row r="1625" spans="1:25" hidden="1" x14ac:dyDescent="0.45">
      <c r="A1625" s="2" t="s">
        <v>48</v>
      </c>
      <c r="B1625" t="s">
        <v>25</v>
      </c>
      <c r="C1625" s="1">
        <v>41700</v>
      </c>
      <c r="D1625" s="2" t="s">
        <v>29</v>
      </c>
      <c r="E1625" s="2" t="s">
        <v>27</v>
      </c>
      <c r="F1625" s="2">
        <v>1</v>
      </c>
      <c r="G1625" s="2">
        <v>2</v>
      </c>
      <c r="H1625" s="2" t="str">
        <f t="shared" si="20"/>
        <v>A</v>
      </c>
      <c r="W1625" s="2">
        <v>2.91</v>
      </c>
      <c r="X1625" s="2">
        <v>3.05</v>
      </c>
      <c r="Y1625" s="3">
        <v>2.44</v>
      </c>
    </row>
    <row r="1626" spans="1:25" hidden="1" x14ac:dyDescent="0.45">
      <c r="A1626" s="2" t="s">
        <v>48</v>
      </c>
      <c r="B1626" t="s">
        <v>25</v>
      </c>
      <c r="C1626" s="1">
        <v>41700</v>
      </c>
      <c r="D1626" s="2" t="s">
        <v>44</v>
      </c>
      <c r="E1626" s="2" t="s">
        <v>36</v>
      </c>
      <c r="F1626" s="2">
        <v>0</v>
      </c>
      <c r="G1626" s="2">
        <v>3</v>
      </c>
      <c r="H1626" s="2" t="str">
        <f t="shared" si="20"/>
        <v>A</v>
      </c>
      <c r="W1626" s="2">
        <v>3.12</v>
      </c>
      <c r="X1626" s="2">
        <v>3.23</v>
      </c>
      <c r="Y1626" s="3">
        <v>2.2400000000000002</v>
      </c>
    </row>
    <row r="1627" spans="1:25" hidden="1" x14ac:dyDescent="0.45">
      <c r="A1627" s="2" t="s">
        <v>48</v>
      </c>
      <c r="B1627" t="s">
        <v>25</v>
      </c>
      <c r="C1627" s="1">
        <v>41700</v>
      </c>
      <c r="D1627" s="2" t="s">
        <v>30</v>
      </c>
      <c r="E1627" s="2" t="s">
        <v>34</v>
      </c>
      <c r="F1627" s="2">
        <v>1</v>
      </c>
      <c r="G1627" s="2">
        <v>0</v>
      </c>
      <c r="H1627" s="2" t="str">
        <f t="shared" si="20"/>
        <v>H</v>
      </c>
      <c r="W1627" s="2">
        <v>2.2999999999999998</v>
      </c>
      <c r="X1627" s="2">
        <v>3.07</v>
      </c>
      <c r="Y1627" s="3">
        <v>3.13</v>
      </c>
    </row>
    <row r="1628" spans="1:25" hidden="1" x14ac:dyDescent="0.45">
      <c r="A1628" s="2" t="s">
        <v>48</v>
      </c>
      <c r="B1628" t="s">
        <v>25</v>
      </c>
      <c r="C1628" s="1">
        <v>41700</v>
      </c>
      <c r="D1628" s="2" t="s">
        <v>38</v>
      </c>
      <c r="E1628" s="2" t="s">
        <v>26</v>
      </c>
      <c r="F1628" s="2">
        <v>0</v>
      </c>
      <c r="G1628" s="2">
        <v>0</v>
      </c>
      <c r="H1628" s="2" t="str">
        <f t="shared" si="20"/>
        <v>D</v>
      </c>
      <c r="W1628" s="2">
        <v>2.2599999999999998</v>
      </c>
      <c r="X1628" s="2">
        <v>3.1</v>
      </c>
      <c r="Y1628" s="3">
        <v>3.18</v>
      </c>
    </row>
    <row r="1629" spans="1:25" hidden="1" x14ac:dyDescent="0.45">
      <c r="A1629" s="2" t="s">
        <v>48</v>
      </c>
      <c r="B1629" t="s">
        <v>25</v>
      </c>
      <c r="C1629" s="1">
        <v>41700</v>
      </c>
      <c r="D1629" s="2" t="s">
        <v>37</v>
      </c>
      <c r="E1629" s="2" t="s">
        <v>40</v>
      </c>
      <c r="F1629" s="2">
        <v>0</v>
      </c>
      <c r="G1629" s="2">
        <v>0</v>
      </c>
      <c r="H1629" s="2" t="str">
        <f t="shared" si="20"/>
        <v>D</v>
      </c>
      <c r="W1629" s="2">
        <v>3.33</v>
      </c>
      <c r="X1629" s="2">
        <v>3</v>
      </c>
      <c r="Y1629" s="3">
        <v>2.2599999999999998</v>
      </c>
    </row>
    <row r="1630" spans="1:25" hidden="1" x14ac:dyDescent="0.45">
      <c r="A1630" s="2" t="s">
        <v>48</v>
      </c>
      <c r="B1630" t="s">
        <v>25</v>
      </c>
      <c r="C1630" s="1">
        <v>41706</v>
      </c>
      <c r="D1630" s="2" t="s">
        <v>41</v>
      </c>
      <c r="E1630" s="2" t="s">
        <v>38</v>
      </c>
      <c r="F1630" s="2">
        <v>3</v>
      </c>
      <c r="G1630" s="2">
        <v>1</v>
      </c>
      <c r="H1630" s="2" t="str">
        <f t="shared" si="20"/>
        <v>H</v>
      </c>
      <c r="W1630" s="2">
        <v>2.27</v>
      </c>
      <c r="X1630" s="2">
        <v>3.1</v>
      </c>
      <c r="Y1630" s="3">
        <v>3.14</v>
      </c>
    </row>
    <row r="1631" spans="1:25" hidden="1" x14ac:dyDescent="0.45">
      <c r="A1631" s="2" t="s">
        <v>48</v>
      </c>
      <c r="B1631" t="s">
        <v>25</v>
      </c>
      <c r="C1631" s="1">
        <v>41706</v>
      </c>
      <c r="D1631" s="2" t="s">
        <v>36</v>
      </c>
      <c r="E1631" s="2" t="s">
        <v>42</v>
      </c>
      <c r="F1631" s="2">
        <v>0</v>
      </c>
      <c r="G1631" s="2">
        <v>1</v>
      </c>
      <c r="H1631" s="2" t="str">
        <f t="shared" si="20"/>
        <v>A</v>
      </c>
      <c r="W1631" s="2">
        <v>1.45</v>
      </c>
      <c r="X1631" s="2">
        <v>4.1500000000000004</v>
      </c>
      <c r="Y1631" s="3">
        <v>6.77</v>
      </c>
    </row>
    <row r="1632" spans="1:25" hidden="1" x14ac:dyDescent="0.45">
      <c r="A1632" s="2" t="s">
        <v>48</v>
      </c>
      <c r="B1632" t="s">
        <v>25</v>
      </c>
      <c r="C1632" s="1">
        <v>41706</v>
      </c>
      <c r="D1632" s="2" t="s">
        <v>33</v>
      </c>
      <c r="E1632" s="2" t="s">
        <v>30</v>
      </c>
      <c r="F1632" s="2">
        <v>3</v>
      </c>
      <c r="G1632" s="2">
        <v>0</v>
      </c>
      <c r="H1632" s="2" t="str">
        <f t="shared" si="20"/>
        <v>H</v>
      </c>
      <c r="W1632" s="2">
        <v>1.64</v>
      </c>
      <c r="X1632" s="2">
        <v>3.56</v>
      </c>
      <c r="Y1632" s="3">
        <v>5.28</v>
      </c>
    </row>
    <row r="1633" spans="1:25" hidden="1" x14ac:dyDescent="0.45">
      <c r="A1633" s="2" t="s">
        <v>48</v>
      </c>
      <c r="B1633" t="s">
        <v>25</v>
      </c>
      <c r="C1633" s="1">
        <v>41706</v>
      </c>
      <c r="D1633" s="2" t="s">
        <v>39</v>
      </c>
      <c r="E1633" s="2" t="s">
        <v>37</v>
      </c>
      <c r="F1633" s="2">
        <v>2</v>
      </c>
      <c r="G1633" s="2">
        <v>0</v>
      </c>
      <c r="H1633" s="2" t="str">
        <f t="shared" si="20"/>
        <v>H</v>
      </c>
      <c r="W1633" s="2">
        <v>2.0499999999999998</v>
      </c>
      <c r="X1633" s="2">
        <v>3.13</v>
      </c>
      <c r="Y1633" s="3">
        <v>3.69</v>
      </c>
    </row>
    <row r="1634" spans="1:25" hidden="1" x14ac:dyDescent="0.45">
      <c r="A1634" s="2" t="s">
        <v>48</v>
      </c>
      <c r="B1634" t="s">
        <v>25</v>
      </c>
      <c r="C1634" s="1">
        <v>41706</v>
      </c>
      <c r="D1634" s="2" t="s">
        <v>27</v>
      </c>
      <c r="E1634" s="2" t="s">
        <v>28</v>
      </c>
      <c r="F1634" s="2">
        <v>2</v>
      </c>
      <c r="G1634" s="2">
        <v>4</v>
      </c>
      <c r="H1634" s="2" t="str">
        <f t="shared" si="20"/>
        <v>A</v>
      </c>
      <c r="W1634" s="2">
        <v>1.85</v>
      </c>
      <c r="X1634" s="2">
        <v>3.33</v>
      </c>
      <c r="Y1634" s="3">
        <v>4.21</v>
      </c>
    </row>
    <row r="1635" spans="1:25" hidden="1" x14ac:dyDescent="0.45">
      <c r="A1635" s="2" t="s">
        <v>48</v>
      </c>
      <c r="B1635" t="s">
        <v>25</v>
      </c>
      <c r="C1635" s="1">
        <v>41707</v>
      </c>
      <c r="D1635" s="2" t="s">
        <v>26</v>
      </c>
      <c r="E1635" s="2" t="s">
        <v>29</v>
      </c>
      <c r="F1635" s="2">
        <v>2</v>
      </c>
      <c r="G1635" s="2">
        <v>0</v>
      </c>
      <c r="H1635" s="2" t="str">
        <f t="shared" si="20"/>
        <v>H</v>
      </c>
      <c r="W1635" s="2">
        <v>2.2400000000000002</v>
      </c>
      <c r="X1635" s="2">
        <v>3.14</v>
      </c>
      <c r="Y1635" s="3">
        <v>3.19</v>
      </c>
    </row>
    <row r="1636" spans="1:25" hidden="1" x14ac:dyDescent="0.45">
      <c r="A1636" s="2" t="s">
        <v>48</v>
      </c>
      <c r="B1636" t="s">
        <v>25</v>
      </c>
      <c r="C1636" s="1">
        <v>41707</v>
      </c>
      <c r="D1636" s="2" t="s">
        <v>40</v>
      </c>
      <c r="E1636" s="2" t="s">
        <v>32</v>
      </c>
      <c r="F1636" s="2">
        <v>3</v>
      </c>
      <c r="G1636" s="2">
        <v>0</v>
      </c>
      <c r="H1636" s="2" t="str">
        <f t="shared" si="20"/>
        <v>H</v>
      </c>
      <c r="W1636" s="2">
        <v>2.41</v>
      </c>
      <c r="X1636" s="2">
        <v>3.06</v>
      </c>
      <c r="Y1636" s="3">
        <v>2.95</v>
      </c>
    </row>
    <row r="1637" spans="1:25" hidden="1" x14ac:dyDescent="0.45">
      <c r="A1637" s="2" t="s">
        <v>48</v>
      </c>
      <c r="B1637" t="s">
        <v>25</v>
      </c>
      <c r="C1637" s="1">
        <v>41707</v>
      </c>
      <c r="D1637" s="2" t="s">
        <v>31</v>
      </c>
      <c r="E1637" s="2" t="s">
        <v>44</v>
      </c>
      <c r="F1637" s="2">
        <v>2</v>
      </c>
      <c r="G1637" s="2">
        <v>2</v>
      </c>
      <c r="H1637" s="2" t="str">
        <f t="shared" si="20"/>
        <v>D</v>
      </c>
      <c r="W1637" s="2">
        <v>2.2000000000000002</v>
      </c>
      <c r="X1637" s="2">
        <v>3.09</v>
      </c>
      <c r="Y1637" s="3">
        <v>3.34</v>
      </c>
    </row>
    <row r="1638" spans="1:25" hidden="1" x14ac:dyDescent="0.45">
      <c r="A1638" s="2" t="s">
        <v>48</v>
      </c>
      <c r="B1638" t="s">
        <v>25</v>
      </c>
      <c r="C1638" s="1">
        <v>41707</v>
      </c>
      <c r="D1638" s="2" t="s">
        <v>47</v>
      </c>
      <c r="E1638" s="2" t="s">
        <v>34</v>
      </c>
      <c r="F1638" s="2">
        <v>4</v>
      </c>
      <c r="G1638" s="2">
        <v>2</v>
      </c>
      <c r="H1638" s="2" t="str">
        <f t="shared" si="20"/>
        <v>H</v>
      </c>
      <c r="W1638" s="2">
        <v>1.85</v>
      </c>
      <c r="X1638" s="2">
        <v>3.28</v>
      </c>
      <c r="Y1638" s="3">
        <v>4.29</v>
      </c>
    </row>
    <row r="1639" spans="1:25" hidden="1" x14ac:dyDescent="0.45">
      <c r="A1639" s="2" t="s">
        <v>48</v>
      </c>
      <c r="B1639" t="s">
        <v>25</v>
      </c>
      <c r="C1639" s="1">
        <v>41713</v>
      </c>
      <c r="D1639" s="2" t="s">
        <v>34</v>
      </c>
      <c r="E1639" s="2" t="s">
        <v>33</v>
      </c>
      <c r="F1639" s="2">
        <v>0</v>
      </c>
      <c r="G1639" s="2">
        <v>2</v>
      </c>
      <c r="H1639" s="2" t="str">
        <f t="shared" si="20"/>
        <v>A</v>
      </c>
      <c r="W1639" s="2">
        <v>3.03</v>
      </c>
      <c r="X1639" s="2">
        <v>3.13</v>
      </c>
      <c r="Y1639" s="3">
        <v>2.33</v>
      </c>
    </row>
    <row r="1640" spans="1:25" hidden="1" x14ac:dyDescent="0.45">
      <c r="A1640" s="2" t="s">
        <v>48</v>
      </c>
      <c r="B1640" t="s">
        <v>25</v>
      </c>
      <c r="C1640" s="1">
        <v>41713</v>
      </c>
      <c r="D1640" s="2" t="s">
        <v>32</v>
      </c>
      <c r="E1640" s="2" t="s">
        <v>39</v>
      </c>
      <c r="F1640" s="2">
        <v>2</v>
      </c>
      <c r="G1640" s="2">
        <v>1</v>
      </c>
      <c r="H1640" s="2" t="str">
        <f t="shared" si="20"/>
        <v>H</v>
      </c>
      <c r="W1640" s="2">
        <v>1.58</v>
      </c>
      <c r="X1640" s="2">
        <v>3.6</v>
      </c>
      <c r="Y1640" s="3">
        <v>5.91</v>
      </c>
    </row>
    <row r="1641" spans="1:25" hidden="1" x14ac:dyDescent="0.45">
      <c r="A1641" s="2" t="s">
        <v>48</v>
      </c>
      <c r="B1641" t="s">
        <v>25</v>
      </c>
      <c r="C1641" s="1">
        <v>41713</v>
      </c>
      <c r="D1641" s="2" t="s">
        <v>42</v>
      </c>
      <c r="E1641" s="2" t="s">
        <v>31</v>
      </c>
      <c r="F1641" s="2">
        <v>0</v>
      </c>
      <c r="G1641" s="2">
        <v>1</v>
      </c>
      <c r="H1641" s="2" t="str">
        <f t="shared" si="20"/>
        <v>A</v>
      </c>
      <c r="W1641" s="2">
        <v>2.31</v>
      </c>
      <c r="X1641" s="2">
        <v>3.08</v>
      </c>
      <c r="Y1641" s="3">
        <v>3.13</v>
      </c>
    </row>
    <row r="1642" spans="1:25" hidden="1" x14ac:dyDescent="0.45">
      <c r="A1642" s="2" t="s">
        <v>48</v>
      </c>
      <c r="B1642" t="s">
        <v>25</v>
      </c>
      <c r="C1642" s="1">
        <v>41714</v>
      </c>
      <c r="D1642" s="2" t="s">
        <v>29</v>
      </c>
      <c r="E1642" s="2" t="s">
        <v>41</v>
      </c>
      <c r="F1642" s="2">
        <v>0</v>
      </c>
      <c r="G1642" s="2">
        <v>1</v>
      </c>
      <c r="H1642" s="2" t="str">
        <f t="shared" si="20"/>
        <v>A</v>
      </c>
      <c r="W1642" s="2">
        <v>2.09</v>
      </c>
      <c r="X1642" s="2">
        <v>3.2</v>
      </c>
      <c r="Y1642" s="3">
        <v>3.49</v>
      </c>
    </row>
    <row r="1643" spans="1:25" hidden="1" x14ac:dyDescent="0.45">
      <c r="A1643" s="2" t="s">
        <v>48</v>
      </c>
      <c r="B1643" t="s">
        <v>25</v>
      </c>
      <c r="C1643" s="1">
        <v>41714</v>
      </c>
      <c r="D1643" s="2" t="s">
        <v>28</v>
      </c>
      <c r="E1643" s="2" t="s">
        <v>26</v>
      </c>
      <c r="F1643" s="2">
        <v>3</v>
      </c>
      <c r="G1643" s="2">
        <v>1</v>
      </c>
      <c r="H1643" s="2" t="str">
        <f t="shared" si="20"/>
        <v>H</v>
      </c>
      <c r="W1643" s="2">
        <v>1.86</v>
      </c>
      <c r="X1643" s="2">
        <v>3.4</v>
      </c>
      <c r="Y1643" s="3">
        <v>4.07</v>
      </c>
    </row>
    <row r="1644" spans="1:25" hidden="1" x14ac:dyDescent="0.45">
      <c r="A1644" s="2" t="s">
        <v>48</v>
      </c>
      <c r="B1644" t="s">
        <v>25</v>
      </c>
      <c r="C1644" s="1">
        <v>41714</v>
      </c>
      <c r="D1644" s="2" t="s">
        <v>44</v>
      </c>
      <c r="E1644" s="2" t="s">
        <v>27</v>
      </c>
      <c r="F1644" s="2">
        <v>2</v>
      </c>
      <c r="G1644" s="2">
        <v>2</v>
      </c>
      <c r="H1644" s="2" t="str">
        <f t="shared" si="20"/>
        <v>D</v>
      </c>
      <c r="W1644" s="2">
        <v>3.21</v>
      </c>
      <c r="X1644" s="2">
        <v>3.16</v>
      </c>
      <c r="Y1644" s="3">
        <v>2.2200000000000002</v>
      </c>
    </row>
    <row r="1645" spans="1:25" hidden="1" x14ac:dyDescent="0.45">
      <c r="A1645" s="2" t="s">
        <v>48</v>
      </c>
      <c r="B1645" t="s">
        <v>25</v>
      </c>
      <c r="C1645" s="1">
        <v>41714</v>
      </c>
      <c r="D1645" s="2" t="s">
        <v>30</v>
      </c>
      <c r="E1645" s="2" t="s">
        <v>40</v>
      </c>
      <c r="F1645" s="2">
        <v>0</v>
      </c>
      <c r="G1645" s="2">
        <v>1</v>
      </c>
      <c r="H1645" s="2" t="str">
        <f t="shared" si="20"/>
        <v>A</v>
      </c>
      <c r="W1645" s="2">
        <v>3.48</v>
      </c>
      <c r="X1645" s="2">
        <v>3.08</v>
      </c>
      <c r="Y1645" s="3">
        <v>2.14</v>
      </c>
    </row>
    <row r="1646" spans="1:25" hidden="1" x14ac:dyDescent="0.45">
      <c r="A1646" s="2" t="s">
        <v>48</v>
      </c>
      <c r="B1646" t="s">
        <v>25</v>
      </c>
      <c r="C1646" s="1">
        <v>41714</v>
      </c>
      <c r="D1646" s="2" t="s">
        <v>38</v>
      </c>
      <c r="E1646" s="2" t="s">
        <v>47</v>
      </c>
      <c r="F1646" s="2">
        <v>5</v>
      </c>
      <c r="G1646" s="2">
        <v>0</v>
      </c>
      <c r="H1646" s="2" t="str">
        <f t="shared" si="20"/>
        <v>H</v>
      </c>
      <c r="W1646" s="2">
        <v>2.13</v>
      </c>
      <c r="X1646" s="2">
        <v>3.14</v>
      </c>
      <c r="Y1646" s="3">
        <v>3.42</v>
      </c>
    </row>
    <row r="1647" spans="1:25" hidden="1" x14ac:dyDescent="0.45">
      <c r="A1647" s="2" t="s">
        <v>48</v>
      </c>
      <c r="B1647" t="s">
        <v>25</v>
      </c>
      <c r="C1647" s="1">
        <v>41714</v>
      </c>
      <c r="D1647" s="2" t="s">
        <v>37</v>
      </c>
      <c r="E1647" s="2" t="s">
        <v>36</v>
      </c>
      <c r="F1647" s="2">
        <v>1</v>
      </c>
      <c r="G1647" s="2">
        <v>0</v>
      </c>
      <c r="H1647" s="2" t="str">
        <f t="shared" si="20"/>
        <v>H</v>
      </c>
      <c r="W1647" s="2">
        <v>2.59</v>
      </c>
      <c r="X1647" s="2">
        <v>3.03</v>
      </c>
      <c r="Y1647" s="3">
        <v>2.74</v>
      </c>
    </row>
    <row r="1648" spans="1:25" hidden="1" x14ac:dyDescent="0.45">
      <c r="A1648" s="2" t="s">
        <v>48</v>
      </c>
      <c r="B1648" t="s">
        <v>25</v>
      </c>
      <c r="C1648" s="1">
        <v>41720</v>
      </c>
      <c r="D1648" s="2" t="s">
        <v>41</v>
      </c>
      <c r="E1648" s="2" t="s">
        <v>28</v>
      </c>
      <c r="F1648" s="2">
        <v>2</v>
      </c>
      <c r="G1648" s="2">
        <v>2</v>
      </c>
      <c r="H1648" s="2" t="str">
        <f t="shared" si="20"/>
        <v>D</v>
      </c>
      <c r="W1648" s="2">
        <v>2.35</v>
      </c>
      <c r="X1648" s="2">
        <v>3.19</v>
      </c>
      <c r="Y1648" s="3">
        <v>2.96</v>
      </c>
    </row>
    <row r="1649" spans="1:25" hidden="1" x14ac:dyDescent="0.45">
      <c r="A1649" s="2" t="s">
        <v>48</v>
      </c>
      <c r="B1649" t="s">
        <v>25</v>
      </c>
      <c r="C1649" s="1">
        <v>41720</v>
      </c>
      <c r="D1649" s="2" t="s">
        <v>39</v>
      </c>
      <c r="E1649" s="2" t="s">
        <v>30</v>
      </c>
      <c r="F1649" s="2">
        <v>3</v>
      </c>
      <c r="G1649" s="2">
        <v>1</v>
      </c>
      <c r="H1649" s="2" t="str">
        <f t="shared" si="20"/>
        <v>H</v>
      </c>
      <c r="W1649" s="2">
        <v>1.57</v>
      </c>
      <c r="X1649" s="2">
        <v>3.7</v>
      </c>
      <c r="Y1649" s="3">
        <v>5.87</v>
      </c>
    </row>
    <row r="1650" spans="1:25" hidden="1" x14ac:dyDescent="0.45">
      <c r="A1650" s="2" t="s">
        <v>48</v>
      </c>
      <c r="B1650" t="s">
        <v>25</v>
      </c>
      <c r="C1650" s="1">
        <v>41720</v>
      </c>
      <c r="D1650" s="2" t="s">
        <v>27</v>
      </c>
      <c r="E1650" s="2" t="s">
        <v>42</v>
      </c>
      <c r="F1650" s="2">
        <v>0</v>
      </c>
      <c r="G1650" s="2">
        <v>0</v>
      </c>
      <c r="H1650" s="2" t="str">
        <f t="shared" si="20"/>
        <v>D</v>
      </c>
      <c r="W1650" s="2">
        <v>1.42</v>
      </c>
      <c r="X1650" s="2">
        <v>4.04</v>
      </c>
      <c r="Y1650" s="3">
        <v>7.78</v>
      </c>
    </row>
    <row r="1651" spans="1:25" hidden="1" x14ac:dyDescent="0.45">
      <c r="A1651" s="2" t="s">
        <v>48</v>
      </c>
      <c r="B1651" t="s">
        <v>25</v>
      </c>
      <c r="C1651" s="1">
        <v>41721</v>
      </c>
      <c r="D1651" s="2" t="s">
        <v>26</v>
      </c>
      <c r="E1651" s="2" t="s">
        <v>44</v>
      </c>
      <c r="F1651" s="2">
        <v>2</v>
      </c>
      <c r="G1651" s="2">
        <v>0</v>
      </c>
      <c r="H1651" s="2" t="str">
        <f t="shared" si="20"/>
        <v>H</v>
      </c>
      <c r="W1651" s="2">
        <v>1.95</v>
      </c>
      <c r="X1651" s="2">
        <v>3.25</v>
      </c>
      <c r="Y1651" s="3">
        <v>3.88</v>
      </c>
    </row>
    <row r="1652" spans="1:25" hidden="1" x14ac:dyDescent="0.45">
      <c r="A1652" s="2" t="s">
        <v>48</v>
      </c>
      <c r="B1652" t="s">
        <v>25</v>
      </c>
      <c r="C1652" s="1">
        <v>41721</v>
      </c>
      <c r="D1652" s="2" t="s">
        <v>40</v>
      </c>
      <c r="E1652" s="2" t="s">
        <v>34</v>
      </c>
      <c r="F1652" s="2">
        <v>0</v>
      </c>
      <c r="G1652" s="2">
        <v>2</v>
      </c>
      <c r="H1652" s="2" t="str">
        <f t="shared" ref="H1652:H1715" si="21">IF(F1652&gt;G1652,"H",IF(F1652=G1652,"D","A"))</f>
        <v>A</v>
      </c>
      <c r="W1652" s="2">
        <v>1.46</v>
      </c>
      <c r="X1652" s="2">
        <v>3.93</v>
      </c>
      <c r="Y1652" s="3">
        <v>7.2</v>
      </c>
    </row>
    <row r="1653" spans="1:25" hidden="1" x14ac:dyDescent="0.45">
      <c r="A1653" s="2" t="s">
        <v>48</v>
      </c>
      <c r="B1653" t="s">
        <v>25</v>
      </c>
      <c r="C1653" s="1">
        <v>41721</v>
      </c>
      <c r="D1653" s="2" t="s">
        <v>36</v>
      </c>
      <c r="E1653" s="2" t="s">
        <v>32</v>
      </c>
      <c r="F1653" s="2">
        <v>0</v>
      </c>
      <c r="G1653" s="2">
        <v>0</v>
      </c>
      <c r="H1653" s="2" t="str">
        <f t="shared" si="21"/>
        <v>D</v>
      </c>
      <c r="W1653" s="2">
        <v>2.2799999999999998</v>
      </c>
      <c r="X1653" s="2">
        <v>3.13</v>
      </c>
      <c r="Y1653" s="3">
        <v>3.11</v>
      </c>
    </row>
    <row r="1654" spans="1:25" hidden="1" x14ac:dyDescent="0.45">
      <c r="A1654" s="2" t="s">
        <v>48</v>
      </c>
      <c r="B1654" t="s">
        <v>25</v>
      </c>
      <c r="C1654" s="1">
        <v>41721</v>
      </c>
      <c r="D1654" s="2" t="s">
        <v>31</v>
      </c>
      <c r="E1654" s="2" t="s">
        <v>37</v>
      </c>
      <c r="F1654" s="2">
        <v>1</v>
      </c>
      <c r="G1654" s="2">
        <v>1</v>
      </c>
      <c r="H1654" s="2" t="str">
        <f t="shared" si="21"/>
        <v>D</v>
      </c>
      <c r="W1654" s="2">
        <v>2.31</v>
      </c>
      <c r="X1654" s="2">
        <v>2.95</v>
      </c>
      <c r="Y1654" s="3">
        <v>3.28</v>
      </c>
    </row>
    <row r="1655" spans="1:25" hidden="1" x14ac:dyDescent="0.45">
      <c r="A1655" s="2" t="s">
        <v>48</v>
      </c>
      <c r="B1655" t="s">
        <v>25</v>
      </c>
      <c r="C1655" s="1">
        <v>41721</v>
      </c>
      <c r="D1655" s="2" t="s">
        <v>38</v>
      </c>
      <c r="E1655" s="2" t="s">
        <v>29</v>
      </c>
      <c r="F1655" s="2">
        <v>1</v>
      </c>
      <c r="G1655" s="2">
        <v>2</v>
      </c>
      <c r="H1655" s="2" t="str">
        <f t="shared" si="21"/>
        <v>A</v>
      </c>
      <c r="W1655" s="2">
        <v>2.1</v>
      </c>
      <c r="X1655" s="2">
        <v>3.16</v>
      </c>
      <c r="Y1655" s="3">
        <v>3.5</v>
      </c>
    </row>
    <row r="1656" spans="1:25" hidden="1" x14ac:dyDescent="0.45">
      <c r="A1656" s="2" t="s">
        <v>48</v>
      </c>
      <c r="B1656" t="s">
        <v>25</v>
      </c>
      <c r="C1656" s="1">
        <v>41721</v>
      </c>
      <c r="D1656" s="2" t="s">
        <v>47</v>
      </c>
      <c r="E1656" s="2" t="s">
        <v>33</v>
      </c>
      <c r="F1656" s="2">
        <v>2</v>
      </c>
      <c r="G1656" s="2">
        <v>1</v>
      </c>
      <c r="H1656" s="2" t="str">
        <f t="shared" si="21"/>
        <v>H</v>
      </c>
      <c r="W1656" s="2">
        <v>2.6</v>
      </c>
      <c r="X1656" s="2">
        <v>3.08</v>
      </c>
      <c r="Y1656" s="3">
        <v>2.69</v>
      </c>
    </row>
    <row r="1657" spans="1:25" hidden="1" x14ac:dyDescent="0.45">
      <c r="A1657" s="2" t="s">
        <v>48</v>
      </c>
      <c r="B1657" t="s">
        <v>25</v>
      </c>
      <c r="C1657" s="1">
        <v>41727</v>
      </c>
      <c r="D1657" s="2" t="s">
        <v>34</v>
      </c>
      <c r="E1657" s="2" t="s">
        <v>39</v>
      </c>
      <c r="F1657" s="2">
        <v>2</v>
      </c>
      <c r="G1657" s="2">
        <v>1</v>
      </c>
      <c r="H1657" s="2" t="str">
        <f t="shared" si="21"/>
        <v>H</v>
      </c>
      <c r="W1657" s="2">
        <v>2.44</v>
      </c>
      <c r="X1657" s="2">
        <v>3.07</v>
      </c>
      <c r="Y1657" s="3">
        <v>2.92</v>
      </c>
    </row>
    <row r="1658" spans="1:25" hidden="1" x14ac:dyDescent="0.45">
      <c r="A1658" s="2" t="s">
        <v>48</v>
      </c>
      <c r="B1658" t="s">
        <v>25</v>
      </c>
      <c r="C1658" s="1">
        <v>41727</v>
      </c>
      <c r="D1658" s="2" t="s">
        <v>28</v>
      </c>
      <c r="E1658" s="2" t="s">
        <v>38</v>
      </c>
      <c r="F1658" s="2">
        <v>2</v>
      </c>
      <c r="G1658" s="2">
        <v>1</v>
      </c>
      <c r="H1658" s="2" t="str">
        <f t="shared" si="21"/>
        <v>H</v>
      </c>
      <c r="W1658" s="2">
        <v>1.64</v>
      </c>
      <c r="X1658" s="2">
        <v>3.79</v>
      </c>
      <c r="Y1658" s="3">
        <v>4.84</v>
      </c>
    </row>
    <row r="1659" spans="1:25" hidden="1" x14ac:dyDescent="0.45">
      <c r="A1659" s="2" t="s">
        <v>48</v>
      </c>
      <c r="B1659" t="s">
        <v>25</v>
      </c>
      <c r="C1659" s="1">
        <v>41727</v>
      </c>
      <c r="D1659" s="2" t="s">
        <v>32</v>
      </c>
      <c r="E1659" s="2" t="s">
        <v>31</v>
      </c>
      <c r="F1659" s="2">
        <v>1</v>
      </c>
      <c r="G1659" s="2">
        <v>3</v>
      </c>
      <c r="H1659" s="2" t="str">
        <f t="shared" si="21"/>
        <v>A</v>
      </c>
      <c r="W1659" s="2">
        <v>1.59</v>
      </c>
      <c r="X1659" s="2">
        <v>3.75</v>
      </c>
      <c r="Y1659" s="3">
        <v>5.53</v>
      </c>
    </row>
    <row r="1660" spans="1:25" hidden="1" x14ac:dyDescent="0.45">
      <c r="A1660" s="2" t="s">
        <v>48</v>
      </c>
      <c r="B1660" t="s">
        <v>25</v>
      </c>
      <c r="C1660" s="1">
        <v>41727</v>
      </c>
      <c r="D1660" s="2" t="s">
        <v>42</v>
      </c>
      <c r="E1660" s="2" t="s">
        <v>26</v>
      </c>
      <c r="F1660" s="2">
        <v>3</v>
      </c>
      <c r="G1660" s="2">
        <v>1</v>
      </c>
      <c r="H1660" s="2" t="str">
        <f t="shared" si="21"/>
        <v>H</v>
      </c>
      <c r="W1660" s="2">
        <v>2.62</v>
      </c>
      <c r="X1660" s="2">
        <v>3.05</v>
      </c>
      <c r="Y1660" s="3">
        <v>2.71</v>
      </c>
    </row>
    <row r="1661" spans="1:25" hidden="1" x14ac:dyDescent="0.45">
      <c r="A1661" s="2" t="s">
        <v>48</v>
      </c>
      <c r="B1661" t="s">
        <v>25</v>
      </c>
      <c r="C1661" s="1">
        <v>41728</v>
      </c>
      <c r="D1661" s="2" t="s">
        <v>29</v>
      </c>
      <c r="E1661" s="2" t="s">
        <v>47</v>
      </c>
      <c r="F1661" s="2">
        <v>3</v>
      </c>
      <c r="G1661" s="2">
        <v>2</v>
      </c>
      <c r="H1661" s="2" t="str">
        <f t="shared" si="21"/>
        <v>H</v>
      </c>
      <c r="W1661" s="2">
        <v>2.12</v>
      </c>
      <c r="X1661" s="2">
        <v>3.19</v>
      </c>
      <c r="Y1661" s="3">
        <v>3.41</v>
      </c>
    </row>
    <row r="1662" spans="1:25" hidden="1" x14ac:dyDescent="0.45">
      <c r="A1662" s="2" t="s">
        <v>48</v>
      </c>
      <c r="B1662" t="s">
        <v>25</v>
      </c>
      <c r="C1662" s="1">
        <v>41728</v>
      </c>
      <c r="D1662" s="2" t="s">
        <v>33</v>
      </c>
      <c r="E1662" s="2" t="s">
        <v>40</v>
      </c>
      <c r="F1662" s="2">
        <v>2</v>
      </c>
      <c r="G1662" s="2">
        <v>1</v>
      </c>
      <c r="H1662" s="2" t="str">
        <f t="shared" si="21"/>
        <v>H</v>
      </c>
      <c r="W1662" s="2">
        <v>2.27</v>
      </c>
      <c r="X1662" s="2">
        <v>3.08</v>
      </c>
      <c r="Y1662" s="3">
        <v>3.2</v>
      </c>
    </row>
    <row r="1663" spans="1:25" hidden="1" x14ac:dyDescent="0.45">
      <c r="A1663" s="2" t="s">
        <v>48</v>
      </c>
      <c r="B1663" t="s">
        <v>25</v>
      </c>
      <c r="C1663" s="1">
        <v>41728</v>
      </c>
      <c r="D1663" s="2" t="s">
        <v>44</v>
      </c>
      <c r="E1663" s="2" t="s">
        <v>41</v>
      </c>
      <c r="F1663" s="2">
        <v>1</v>
      </c>
      <c r="G1663" s="2">
        <v>0</v>
      </c>
      <c r="H1663" s="2" t="str">
        <f t="shared" si="21"/>
        <v>H</v>
      </c>
      <c r="W1663" s="2">
        <v>2.2200000000000002</v>
      </c>
      <c r="X1663" s="2">
        <v>3.16</v>
      </c>
      <c r="Y1663" s="3">
        <v>3.18</v>
      </c>
    </row>
    <row r="1664" spans="1:25" hidden="1" x14ac:dyDescent="0.45">
      <c r="A1664" s="2" t="s">
        <v>48</v>
      </c>
      <c r="B1664" t="s">
        <v>25</v>
      </c>
      <c r="C1664" s="1">
        <v>41728</v>
      </c>
      <c r="D1664" s="2" t="s">
        <v>30</v>
      </c>
      <c r="E1664" s="2" t="s">
        <v>36</v>
      </c>
      <c r="F1664" s="2">
        <v>1</v>
      </c>
      <c r="G1664" s="2">
        <v>1</v>
      </c>
      <c r="H1664" s="2" t="str">
        <f t="shared" si="21"/>
        <v>D</v>
      </c>
      <c r="W1664" s="2">
        <v>3.27</v>
      </c>
      <c r="X1664" s="2">
        <v>3.15</v>
      </c>
      <c r="Y1664" s="3">
        <v>2.19</v>
      </c>
    </row>
    <row r="1665" spans="1:25" hidden="1" x14ac:dyDescent="0.45">
      <c r="A1665" s="2" t="s">
        <v>48</v>
      </c>
      <c r="B1665" t="s">
        <v>25</v>
      </c>
      <c r="C1665" s="1">
        <v>41729</v>
      </c>
      <c r="D1665" s="2" t="s">
        <v>37</v>
      </c>
      <c r="E1665" s="2" t="s">
        <v>27</v>
      </c>
      <c r="F1665" s="2">
        <v>0</v>
      </c>
      <c r="G1665" s="2">
        <v>4</v>
      </c>
      <c r="H1665" s="2" t="str">
        <f t="shared" si="21"/>
        <v>A</v>
      </c>
      <c r="W1665" s="2">
        <v>3.39</v>
      </c>
      <c r="X1665" s="2">
        <v>3.15</v>
      </c>
      <c r="Y1665" s="3">
        <v>2.16</v>
      </c>
    </row>
    <row r="1666" spans="1:25" hidden="1" x14ac:dyDescent="0.45">
      <c r="A1666" s="2" t="s">
        <v>48</v>
      </c>
      <c r="B1666" t="s">
        <v>25</v>
      </c>
      <c r="C1666" s="1">
        <v>41734</v>
      </c>
      <c r="D1666" s="2" t="s">
        <v>41</v>
      </c>
      <c r="E1666" s="2" t="s">
        <v>42</v>
      </c>
      <c r="F1666" s="2">
        <v>1</v>
      </c>
      <c r="G1666" s="2">
        <v>1</v>
      </c>
      <c r="H1666" s="2" t="str">
        <f t="shared" si="21"/>
        <v>D</v>
      </c>
      <c r="W1666" s="2">
        <v>1.96</v>
      </c>
      <c r="X1666" s="2">
        <v>3.2</v>
      </c>
      <c r="Y1666" s="3">
        <v>3.91</v>
      </c>
    </row>
    <row r="1667" spans="1:25" hidden="1" x14ac:dyDescent="0.45">
      <c r="A1667" s="2" t="s">
        <v>48</v>
      </c>
      <c r="B1667" t="s">
        <v>25</v>
      </c>
      <c r="C1667" s="1">
        <v>41734</v>
      </c>
      <c r="D1667" s="2" t="s">
        <v>39</v>
      </c>
      <c r="E1667" s="2" t="s">
        <v>33</v>
      </c>
      <c r="F1667" s="2">
        <v>3</v>
      </c>
      <c r="G1667" s="2">
        <v>1</v>
      </c>
      <c r="H1667" s="2" t="str">
        <f t="shared" si="21"/>
        <v>H</v>
      </c>
      <c r="W1667" s="2">
        <v>2.0099999999999998</v>
      </c>
      <c r="X1667" s="2">
        <v>3.22</v>
      </c>
      <c r="Y1667" s="3">
        <v>3.69</v>
      </c>
    </row>
    <row r="1668" spans="1:25" hidden="1" x14ac:dyDescent="0.45">
      <c r="A1668" s="2" t="s">
        <v>48</v>
      </c>
      <c r="B1668" t="s">
        <v>25</v>
      </c>
      <c r="C1668" s="1">
        <v>41735</v>
      </c>
      <c r="D1668" s="2" t="s">
        <v>27</v>
      </c>
      <c r="E1668" s="2" t="s">
        <v>32</v>
      </c>
      <c r="F1668" s="2">
        <v>1</v>
      </c>
      <c r="G1668" s="2">
        <v>2</v>
      </c>
      <c r="H1668" s="2" t="str">
        <f t="shared" si="21"/>
        <v>A</v>
      </c>
      <c r="W1668" s="2">
        <v>2.0699999999999998</v>
      </c>
      <c r="X1668" s="2">
        <v>3.26</v>
      </c>
      <c r="Y1668" s="3">
        <v>3.47</v>
      </c>
    </row>
    <row r="1669" spans="1:25" hidden="1" x14ac:dyDescent="0.45">
      <c r="A1669" s="2" t="s">
        <v>48</v>
      </c>
      <c r="B1669" t="s">
        <v>25</v>
      </c>
      <c r="C1669" s="1">
        <v>41735</v>
      </c>
      <c r="D1669" s="2" t="s">
        <v>29</v>
      </c>
      <c r="E1669" s="2" t="s">
        <v>28</v>
      </c>
      <c r="F1669" s="2">
        <v>2</v>
      </c>
      <c r="G1669" s="2">
        <v>2</v>
      </c>
      <c r="H1669" s="2" t="str">
        <f t="shared" si="21"/>
        <v>D</v>
      </c>
      <c r="W1669" s="2">
        <v>2.65</v>
      </c>
      <c r="X1669" s="2">
        <v>3.12</v>
      </c>
      <c r="Y1669" s="3">
        <v>2.61</v>
      </c>
    </row>
    <row r="1670" spans="1:25" hidden="1" x14ac:dyDescent="0.45">
      <c r="A1670" s="2" t="s">
        <v>48</v>
      </c>
      <c r="B1670" t="s">
        <v>25</v>
      </c>
      <c r="C1670" s="1">
        <v>41735</v>
      </c>
      <c r="D1670" s="2" t="s">
        <v>26</v>
      </c>
      <c r="E1670" s="2" t="s">
        <v>37</v>
      </c>
      <c r="F1670" s="2">
        <v>1</v>
      </c>
      <c r="G1670" s="2">
        <v>3</v>
      </c>
      <c r="H1670" s="2" t="str">
        <f t="shared" si="21"/>
        <v>A</v>
      </c>
      <c r="W1670" s="2">
        <v>1.92</v>
      </c>
      <c r="X1670" s="2">
        <v>3.17</v>
      </c>
      <c r="Y1670" s="3">
        <v>4.13</v>
      </c>
    </row>
    <row r="1671" spans="1:25" hidden="1" x14ac:dyDescent="0.45">
      <c r="A1671" s="2" t="s">
        <v>48</v>
      </c>
      <c r="B1671" t="s">
        <v>25</v>
      </c>
      <c r="C1671" s="1">
        <v>41735</v>
      </c>
      <c r="D1671" s="2" t="s">
        <v>36</v>
      </c>
      <c r="E1671" s="2" t="s">
        <v>34</v>
      </c>
      <c r="F1671" s="2">
        <v>1</v>
      </c>
      <c r="G1671" s="2">
        <v>1</v>
      </c>
      <c r="H1671" s="2" t="str">
        <f t="shared" si="21"/>
        <v>D</v>
      </c>
      <c r="W1671" s="2">
        <v>1.65</v>
      </c>
      <c r="X1671" s="2">
        <v>3.54</v>
      </c>
      <c r="Y1671" s="3">
        <v>5.26</v>
      </c>
    </row>
    <row r="1672" spans="1:25" hidden="1" x14ac:dyDescent="0.45">
      <c r="A1672" s="2" t="s">
        <v>48</v>
      </c>
      <c r="B1672" t="s">
        <v>25</v>
      </c>
      <c r="C1672" s="1">
        <v>41735</v>
      </c>
      <c r="D1672" s="2" t="s">
        <v>31</v>
      </c>
      <c r="E1672" s="2" t="s">
        <v>30</v>
      </c>
      <c r="F1672" s="2">
        <v>0</v>
      </c>
      <c r="G1672" s="2">
        <v>0</v>
      </c>
      <c r="H1672" s="2" t="str">
        <f t="shared" si="21"/>
        <v>D</v>
      </c>
      <c r="W1672" s="2">
        <v>1.91</v>
      </c>
      <c r="X1672" s="2">
        <v>3.22</v>
      </c>
      <c r="Y1672" s="3">
        <v>4.08</v>
      </c>
    </row>
    <row r="1673" spans="1:25" hidden="1" x14ac:dyDescent="0.45">
      <c r="A1673" s="2" t="s">
        <v>48</v>
      </c>
      <c r="B1673" t="s">
        <v>25</v>
      </c>
      <c r="C1673" s="1">
        <v>41735</v>
      </c>
      <c r="D1673" s="2" t="s">
        <v>38</v>
      </c>
      <c r="E1673" s="2" t="s">
        <v>44</v>
      </c>
      <c r="F1673" s="2">
        <v>2</v>
      </c>
      <c r="G1673" s="2">
        <v>1</v>
      </c>
      <c r="H1673" s="2" t="str">
        <f t="shared" si="21"/>
        <v>H</v>
      </c>
      <c r="W1673" s="2">
        <v>1.99</v>
      </c>
      <c r="X1673" s="2">
        <v>3.22</v>
      </c>
      <c r="Y1673" s="3">
        <v>3.74</v>
      </c>
    </row>
    <row r="1674" spans="1:25" hidden="1" x14ac:dyDescent="0.45">
      <c r="A1674" s="2" t="s">
        <v>48</v>
      </c>
      <c r="B1674" t="s">
        <v>25</v>
      </c>
      <c r="C1674" s="1">
        <v>41735</v>
      </c>
      <c r="D1674" s="2" t="s">
        <v>47</v>
      </c>
      <c r="E1674" s="2" t="s">
        <v>40</v>
      </c>
      <c r="F1674" s="2">
        <v>0</v>
      </c>
      <c r="G1674" s="2">
        <v>2</v>
      </c>
      <c r="H1674" s="2" t="str">
        <f t="shared" si="21"/>
        <v>A</v>
      </c>
      <c r="W1674" s="2">
        <v>3.15</v>
      </c>
      <c r="X1674" s="2">
        <v>3.18</v>
      </c>
      <c r="Y1674" s="3">
        <v>2.23</v>
      </c>
    </row>
    <row r="1675" spans="1:25" hidden="1" x14ac:dyDescent="0.45">
      <c r="A1675" s="2" t="s">
        <v>48</v>
      </c>
      <c r="B1675" t="s">
        <v>25</v>
      </c>
      <c r="C1675" s="1">
        <v>41741</v>
      </c>
      <c r="D1675" s="2" t="s">
        <v>34</v>
      </c>
      <c r="E1675" s="2" t="s">
        <v>31</v>
      </c>
      <c r="F1675" s="2">
        <v>1</v>
      </c>
      <c r="G1675" s="2">
        <v>0</v>
      </c>
      <c r="H1675" s="2" t="str">
        <f t="shared" si="21"/>
        <v>H</v>
      </c>
      <c r="W1675" s="2">
        <v>2.33</v>
      </c>
      <c r="X1675" s="2">
        <v>3.1</v>
      </c>
      <c r="Y1675" s="3">
        <v>3.06</v>
      </c>
    </row>
    <row r="1676" spans="1:25" hidden="1" x14ac:dyDescent="0.45">
      <c r="A1676" s="2" t="s">
        <v>48</v>
      </c>
      <c r="B1676" t="s">
        <v>25</v>
      </c>
      <c r="C1676" s="1">
        <v>41741</v>
      </c>
      <c r="D1676" s="2" t="s">
        <v>32</v>
      </c>
      <c r="E1676" s="2" t="s">
        <v>26</v>
      </c>
      <c r="F1676" s="2">
        <v>2</v>
      </c>
      <c r="G1676" s="2">
        <v>2</v>
      </c>
      <c r="H1676" s="2" t="str">
        <f t="shared" si="21"/>
        <v>D</v>
      </c>
      <c r="W1676" s="2">
        <v>1.91</v>
      </c>
      <c r="X1676" s="2">
        <v>3.33</v>
      </c>
      <c r="Y1676" s="3">
        <v>3.95</v>
      </c>
    </row>
    <row r="1677" spans="1:25" hidden="1" x14ac:dyDescent="0.45">
      <c r="A1677" s="2" t="s">
        <v>48</v>
      </c>
      <c r="B1677" t="s">
        <v>25</v>
      </c>
      <c r="C1677" s="1">
        <v>41741</v>
      </c>
      <c r="D1677" s="2" t="s">
        <v>42</v>
      </c>
      <c r="E1677" s="2" t="s">
        <v>38</v>
      </c>
      <c r="F1677" s="2">
        <v>1</v>
      </c>
      <c r="G1677" s="2">
        <v>1</v>
      </c>
      <c r="H1677" s="2" t="str">
        <f t="shared" si="21"/>
        <v>D</v>
      </c>
      <c r="W1677" s="2">
        <v>2.19</v>
      </c>
      <c r="X1677" s="2">
        <v>3.11</v>
      </c>
      <c r="Y1677" s="3">
        <v>3.28</v>
      </c>
    </row>
    <row r="1678" spans="1:25" hidden="1" x14ac:dyDescent="0.45">
      <c r="A1678" s="2" t="s">
        <v>48</v>
      </c>
      <c r="B1678" t="s">
        <v>25</v>
      </c>
      <c r="C1678" s="1">
        <v>41742</v>
      </c>
      <c r="D1678" s="2" t="s">
        <v>40</v>
      </c>
      <c r="E1678" s="2" t="s">
        <v>39</v>
      </c>
      <c r="F1678" s="2">
        <v>1</v>
      </c>
      <c r="G1678" s="2">
        <v>1</v>
      </c>
      <c r="H1678" s="2" t="str">
        <f t="shared" si="21"/>
        <v>D</v>
      </c>
      <c r="W1678" s="2">
        <v>1.79</v>
      </c>
      <c r="X1678" s="2">
        <v>3.33</v>
      </c>
      <c r="Y1678" s="3">
        <v>4.59</v>
      </c>
    </row>
    <row r="1679" spans="1:25" hidden="1" x14ac:dyDescent="0.45">
      <c r="A1679" s="2" t="s">
        <v>48</v>
      </c>
      <c r="B1679" t="s">
        <v>25</v>
      </c>
      <c r="C1679" s="1">
        <v>41742</v>
      </c>
      <c r="D1679" s="2" t="s">
        <v>44</v>
      </c>
      <c r="E1679" s="2" t="s">
        <v>29</v>
      </c>
      <c r="F1679" s="2">
        <v>1</v>
      </c>
      <c r="G1679" s="2">
        <v>1</v>
      </c>
      <c r="H1679" s="2" t="str">
        <f t="shared" si="21"/>
        <v>D</v>
      </c>
      <c r="W1679" s="2">
        <v>2.4</v>
      </c>
      <c r="X1679" s="2">
        <v>3.11</v>
      </c>
      <c r="Y1679" s="3">
        <v>2.92</v>
      </c>
    </row>
    <row r="1680" spans="1:25" hidden="1" x14ac:dyDescent="0.45">
      <c r="A1680" s="2" t="s">
        <v>48</v>
      </c>
      <c r="B1680" t="s">
        <v>25</v>
      </c>
      <c r="C1680" s="1">
        <v>41742</v>
      </c>
      <c r="D1680" s="2" t="s">
        <v>30</v>
      </c>
      <c r="E1680" s="2" t="s">
        <v>27</v>
      </c>
      <c r="F1680" s="2">
        <v>0</v>
      </c>
      <c r="G1680" s="2">
        <v>1</v>
      </c>
      <c r="H1680" s="2" t="str">
        <f t="shared" si="21"/>
        <v>A</v>
      </c>
      <c r="W1680" s="2">
        <v>3.78</v>
      </c>
      <c r="X1680" s="2">
        <v>3.21</v>
      </c>
      <c r="Y1680" s="3">
        <v>1.99</v>
      </c>
    </row>
    <row r="1681" spans="1:25" hidden="1" x14ac:dyDescent="0.45">
      <c r="A1681" s="2" t="s">
        <v>48</v>
      </c>
      <c r="B1681" t="s">
        <v>25</v>
      </c>
      <c r="C1681" s="1">
        <v>41742</v>
      </c>
      <c r="D1681" s="2" t="s">
        <v>33</v>
      </c>
      <c r="E1681" s="2" t="s">
        <v>36</v>
      </c>
      <c r="F1681" s="2">
        <v>2</v>
      </c>
      <c r="G1681" s="2">
        <v>1</v>
      </c>
      <c r="H1681" s="2" t="str">
        <f t="shared" si="21"/>
        <v>H</v>
      </c>
      <c r="W1681" s="2">
        <v>2.3199999999999998</v>
      </c>
      <c r="X1681" s="2">
        <v>3.19</v>
      </c>
      <c r="Y1681" s="3">
        <v>3</v>
      </c>
    </row>
    <row r="1682" spans="1:25" hidden="1" x14ac:dyDescent="0.45">
      <c r="A1682" s="2" t="s">
        <v>48</v>
      </c>
      <c r="B1682" t="s">
        <v>25</v>
      </c>
      <c r="C1682" s="1">
        <v>41742</v>
      </c>
      <c r="D1682" s="2" t="s">
        <v>37</v>
      </c>
      <c r="E1682" s="2" t="s">
        <v>41</v>
      </c>
      <c r="F1682" s="2">
        <v>1</v>
      </c>
      <c r="G1682" s="2">
        <v>1</v>
      </c>
      <c r="H1682" s="2" t="str">
        <f t="shared" si="21"/>
        <v>D</v>
      </c>
      <c r="W1682" s="2">
        <v>2.11</v>
      </c>
      <c r="X1682" s="2">
        <v>3.23</v>
      </c>
      <c r="Y1682" s="3">
        <v>3.38</v>
      </c>
    </row>
    <row r="1683" spans="1:25" hidden="1" x14ac:dyDescent="0.45">
      <c r="A1683" s="2" t="s">
        <v>48</v>
      </c>
      <c r="B1683" t="s">
        <v>25</v>
      </c>
      <c r="C1683" s="1">
        <v>41743</v>
      </c>
      <c r="D1683" s="2" t="s">
        <v>28</v>
      </c>
      <c r="E1683" s="2" t="s">
        <v>47</v>
      </c>
      <c r="F1683" s="2">
        <v>4</v>
      </c>
      <c r="G1683" s="2">
        <v>3</v>
      </c>
      <c r="H1683" s="2" t="str">
        <f t="shared" si="21"/>
        <v>H</v>
      </c>
      <c r="W1683" s="2">
        <v>1.56</v>
      </c>
      <c r="X1683" s="2">
        <v>3.94</v>
      </c>
      <c r="Y1683" s="3">
        <v>5.51</v>
      </c>
    </row>
    <row r="1684" spans="1:25" hidden="1" x14ac:dyDescent="0.45">
      <c r="A1684" s="2" t="s">
        <v>48</v>
      </c>
      <c r="B1684" t="s">
        <v>25</v>
      </c>
      <c r="C1684" s="1">
        <v>41748</v>
      </c>
      <c r="D1684" s="2" t="s">
        <v>41</v>
      </c>
      <c r="E1684" s="2" t="s">
        <v>32</v>
      </c>
      <c r="F1684" s="2">
        <v>5</v>
      </c>
      <c r="G1684" s="2">
        <v>1</v>
      </c>
      <c r="H1684" s="2" t="str">
        <f t="shared" si="21"/>
        <v>H</v>
      </c>
      <c r="W1684" s="2">
        <v>2.42</v>
      </c>
      <c r="X1684" s="2">
        <v>3.19</v>
      </c>
      <c r="Y1684" s="3">
        <v>2.84</v>
      </c>
    </row>
    <row r="1685" spans="1:25" hidden="1" x14ac:dyDescent="0.45">
      <c r="A1685" s="2" t="s">
        <v>48</v>
      </c>
      <c r="B1685" t="s">
        <v>25</v>
      </c>
      <c r="C1685" s="1">
        <v>41748</v>
      </c>
      <c r="D1685" s="2" t="s">
        <v>27</v>
      </c>
      <c r="E1685" s="2" t="s">
        <v>34</v>
      </c>
      <c r="F1685" s="2">
        <v>0</v>
      </c>
      <c r="G1685" s="2">
        <v>0</v>
      </c>
      <c r="H1685" s="2" t="str">
        <f t="shared" si="21"/>
        <v>D</v>
      </c>
      <c r="W1685" s="2">
        <v>1.53</v>
      </c>
      <c r="X1685" s="2">
        <v>3.78</v>
      </c>
      <c r="Y1685" s="3">
        <v>6.3</v>
      </c>
    </row>
    <row r="1686" spans="1:25" hidden="1" x14ac:dyDescent="0.45">
      <c r="A1686" s="2" t="s">
        <v>48</v>
      </c>
      <c r="B1686" t="s">
        <v>25</v>
      </c>
      <c r="C1686" s="1">
        <v>41749</v>
      </c>
      <c r="D1686" s="2" t="s">
        <v>29</v>
      </c>
      <c r="E1686" s="2" t="s">
        <v>42</v>
      </c>
      <c r="F1686" s="2">
        <v>4</v>
      </c>
      <c r="G1686" s="2">
        <v>1</v>
      </c>
      <c r="H1686" s="2" t="str">
        <f t="shared" si="21"/>
        <v>H</v>
      </c>
      <c r="W1686" s="2">
        <v>1.94</v>
      </c>
      <c r="X1686" s="2">
        <v>3.35</v>
      </c>
      <c r="Y1686" s="3">
        <v>3.78</v>
      </c>
    </row>
    <row r="1687" spans="1:25" hidden="1" x14ac:dyDescent="0.45">
      <c r="A1687" s="2" t="s">
        <v>48</v>
      </c>
      <c r="B1687" t="s">
        <v>25</v>
      </c>
      <c r="C1687" s="1">
        <v>41749</v>
      </c>
      <c r="D1687" s="2" t="s">
        <v>26</v>
      </c>
      <c r="E1687" s="2" t="s">
        <v>30</v>
      </c>
      <c r="F1687" s="2">
        <v>1</v>
      </c>
      <c r="G1687" s="2">
        <v>2</v>
      </c>
      <c r="H1687" s="2" t="str">
        <f t="shared" si="21"/>
        <v>A</v>
      </c>
      <c r="W1687" s="2">
        <v>1.53</v>
      </c>
      <c r="X1687" s="2">
        <v>3.77</v>
      </c>
      <c r="Y1687" s="3">
        <v>6.27</v>
      </c>
    </row>
    <row r="1688" spans="1:25" hidden="1" x14ac:dyDescent="0.45">
      <c r="A1688" s="2" t="s">
        <v>48</v>
      </c>
      <c r="B1688" t="s">
        <v>25</v>
      </c>
      <c r="C1688" s="1">
        <v>41749</v>
      </c>
      <c r="D1688" s="2" t="s">
        <v>28</v>
      </c>
      <c r="E1688" s="2" t="s">
        <v>44</v>
      </c>
      <c r="F1688" s="2">
        <v>2</v>
      </c>
      <c r="G1688" s="2">
        <v>3</v>
      </c>
      <c r="H1688" s="2" t="str">
        <f t="shared" si="21"/>
        <v>A</v>
      </c>
      <c r="W1688" s="2">
        <v>1.86</v>
      </c>
      <c r="X1688" s="2">
        <v>3.43</v>
      </c>
      <c r="Y1688" s="3">
        <v>4.03</v>
      </c>
    </row>
    <row r="1689" spans="1:25" hidden="1" x14ac:dyDescent="0.45">
      <c r="A1689" s="2" t="s">
        <v>48</v>
      </c>
      <c r="B1689" t="s">
        <v>25</v>
      </c>
      <c r="C1689" s="1">
        <v>41749</v>
      </c>
      <c r="D1689" s="2" t="s">
        <v>36</v>
      </c>
      <c r="E1689" s="2" t="s">
        <v>40</v>
      </c>
      <c r="F1689" s="2">
        <v>3</v>
      </c>
      <c r="G1689" s="2">
        <v>0</v>
      </c>
      <c r="H1689" s="2" t="str">
        <f t="shared" si="21"/>
        <v>H</v>
      </c>
      <c r="W1689" s="2">
        <v>2.99</v>
      </c>
      <c r="X1689" s="2">
        <v>3.17</v>
      </c>
      <c r="Y1689" s="3">
        <v>2.33</v>
      </c>
    </row>
    <row r="1690" spans="1:25" hidden="1" x14ac:dyDescent="0.45">
      <c r="A1690" s="2" t="s">
        <v>48</v>
      </c>
      <c r="B1690" t="s">
        <v>25</v>
      </c>
      <c r="C1690" s="1">
        <v>41749</v>
      </c>
      <c r="D1690" s="2" t="s">
        <v>31</v>
      </c>
      <c r="E1690" s="2" t="s">
        <v>33</v>
      </c>
      <c r="F1690" s="2">
        <v>1</v>
      </c>
      <c r="G1690" s="2">
        <v>0</v>
      </c>
      <c r="H1690" s="2" t="str">
        <f t="shared" si="21"/>
        <v>H</v>
      </c>
      <c r="W1690" s="2">
        <v>2.12</v>
      </c>
      <c r="X1690" s="2">
        <v>3.17</v>
      </c>
      <c r="Y1690" s="3">
        <v>3.42</v>
      </c>
    </row>
    <row r="1691" spans="1:25" hidden="1" x14ac:dyDescent="0.45">
      <c r="A1691" s="2" t="s">
        <v>48</v>
      </c>
      <c r="B1691" t="s">
        <v>25</v>
      </c>
      <c r="C1691" s="1">
        <v>41749</v>
      </c>
      <c r="D1691" s="2" t="s">
        <v>38</v>
      </c>
      <c r="E1691" s="2" t="s">
        <v>37</v>
      </c>
      <c r="F1691" s="2">
        <v>1</v>
      </c>
      <c r="G1691" s="2">
        <v>0</v>
      </c>
      <c r="H1691" s="2" t="str">
        <f t="shared" si="21"/>
        <v>H</v>
      </c>
      <c r="W1691" s="2">
        <v>2.36</v>
      </c>
      <c r="X1691" s="2">
        <v>3.06</v>
      </c>
      <c r="Y1691" s="3">
        <v>3.01</v>
      </c>
    </row>
    <row r="1692" spans="1:25" hidden="1" x14ac:dyDescent="0.45">
      <c r="A1692" s="2" t="s">
        <v>48</v>
      </c>
      <c r="B1692" t="s">
        <v>25</v>
      </c>
      <c r="C1692" s="1">
        <v>41749</v>
      </c>
      <c r="D1692" s="2" t="s">
        <v>47</v>
      </c>
      <c r="E1692" s="2" t="s">
        <v>39</v>
      </c>
      <c r="F1692" s="2">
        <v>1</v>
      </c>
      <c r="G1692" s="2">
        <v>2</v>
      </c>
      <c r="H1692" s="2" t="str">
        <f t="shared" si="21"/>
        <v>A</v>
      </c>
      <c r="W1692" s="2">
        <v>2.57</v>
      </c>
      <c r="X1692" s="2">
        <v>3.19</v>
      </c>
      <c r="Y1692" s="3">
        <v>2.66</v>
      </c>
    </row>
    <row r="1693" spans="1:25" hidden="1" x14ac:dyDescent="0.45">
      <c r="A1693" s="2" t="s">
        <v>48</v>
      </c>
      <c r="B1693" t="s">
        <v>25</v>
      </c>
      <c r="C1693" s="1">
        <v>41755</v>
      </c>
      <c r="D1693" s="2" t="s">
        <v>34</v>
      </c>
      <c r="E1693" s="2" t="s">
        <v>26</v>
      </c>
      <c r="F1693" s="2">
        <v>3</v>
      </c>
      <c r="G1693" s="2">
        <v>4</v>
      </c>
      <c r="H1693" s="2" t="str">
        <f t="shared" si="21"/>
        <v>A</v>
      </c>
      <c r="W1693" s="2">
        <v>2.75</v>
      </c>
      <c r="X1693" s="2">
        <v>3.17</v>
      </c>
      <c r="Y1693" s="3">
        <v>2.5099999999999998</v>
      </c>
    </row>
    <row r="1694" spans="1:25" hidden="1" x14ac:dyDescent="0.45">
      <c r="A1694" s="2" t="s">
        <v>48</v>
      </c>
      <c r="B1694" t="s">
        <v>25</v>
      </c>
      <c r="C1694" s="1">
        <v>41755</v>
      </c>
      <c r="D1694" s="2" t="s">
        <v>39</v>
      </c>
      <c r="E1694" s="2" t="s">
        <v>36</v>
      </c>
      <c r="F1694" s="2">
        <v>1</v>
      </c>
      <c r="G1694" s="2">
        <v>2</v>
      </c>
      <c r="H1694" s="2" t="str">
        <f t="shared" si="21"/>
        <v>A</v>
      </c>
      <c r="W1694" s="2">
        <v>2.2000000000000002</v>
      </c>
      <c r="X1694" s="2">
        <v>3.21</v>
      </c>
      <c r="Y1694" s="3">
        <v>3.21</v>
      </c>
    </row>
    <row r="1695" spans="1:25" hidden="1" x14ac:dyDescent="0.45">
      <c r="A1695" s="2" t="s">
        <v>48</v>
      </c>
      <c r="B1695" t="s">
        <v>25</v>
      </c>
      <c r="C1695" s="1">
        <v>41755</v>
      </c>
      <c r="D1695" s="2" t="s">
        <v>32</v>
      </c>
      <c r="E1695" s="2" t="s">
        <v>38</v>
      </c>
      <c r="F1695" s="2">
        <v>2</v>
      </c>
      <c r="G1695" s="2">
        <v>1</v>
      </c>
      <c r="H1695" s="2" t="str">
        <f t="shared" si="21"/>
        <v>H</v>
      </c>
      <c r="W1695" s="2">
        <v>1.91</v>
      </c>
      <c r="X1695" s="2">
        <v>3.3</v>
      </c>
      <c r="Y1695" s="3">
        <v>3.95</v>
      </c>
    </row>
    <row r="1696" spans="1:25" hidden="1" x14ac:dyDescent="0.45">
      <c r="A1696" s="2" t="s">
        <v>48</v>
      </c>
      <c r="B1696" t="s">
        <v>25</v>
      </c>
      <c r="C1696" s="1">
        <v>41755</v>
      </c>
      <c r="D1696" s="2" t="s">
        <v>42</v>
      </c>
      <c r="E1696" s="2" t="s">
        <v>28</v>
      </c>
      <c r="F1696" s="2">
        <v>2</v>
      </c>
      <c r="G1696" s="2">
        <v>2</v>
      </c>
      <c r="H1696" s="2" t="str">
        <f t="shared" si="21"/>
        <v>D</v>
      </c>
      <c r="W1696" s="2">
        <v>3.41</v>
      </c>
      <c r="X1696" s="2">
        <v>3.28</v>
      </c>
      <c r="Y1696" s="3">
        <v>2.08</v>
      </c>
    </row>
    <row r="1697" spans="1:25" hidden="1" x14ac:dyDescent="0.45">
      <c r="A1697" s="2" t="s">
        <v>48</v>
      </c>
      <c r="B1697" t="s">
        <v>25</v>
      </c>
      <c r="C1697" s="1">
        <v>41756</v>
      </c>
      <c r="D1697" s="2" t="s">
        <v>40</v>
      </c>
      <c r="E1697" s="2" t="s">
        <v>31</v>
      </c>
      <c r="F1697" s="2">
        <v>2</v>
      </c>
      <c r="G1697" s="2">
        <v>1</v>
      </c>
      <c r="H1697" s="2" t="str">
        <f t="shared" si="21"/>
        <v>H</v>
      </c>
      <c r="W1697" s="2">
        <v>2</v>
      </c>
      <c r="X1697" s="2">
        <v>3.3</v>
      </c>
      <c r="Y1697" s="3">
        <v>3.61</v>
      </c>
    </row>
    <row r="1698" spans="1:25" hidden="1" x14ac:dyDescent="0.45">
      <c r="A1698" s="2" t="s">
        <v>48</v>
      </c>
      <c r="B1698" t="s">
        <v>25</v>
      </c>
      <c r="C1698" s="1">
        <v>41756</v>
      </c>
      <c r="D1698" s="2" t="s">
        <v>44</v>
      </c>
      <c r="E1698" s="2" t="s">
        <v>47</v>
      </c>
      <c r="F1698" s="2">
        <v>5</v>
      </c>
      <c r="G1698" s="2">
        <v>2</v>
      </c>
      <c r="H1698" s="2" t="str">
        <f t="shared" si="21"/>
        <v>H</v>
      </c>
      <c r="W1698" s="2">
        <v>1.75</v>
      </c>
      <c r="X1698" s="2">
        <v>3.59</v>
      </c>
      <c r="Y1698" s="3">
        <v>4.3899999999999997</v>
      </c>
    </row>
    <row r="1699" spans="1:25" hidden="1" x14ac:dyDescent="0.45">
      <c r="A1699" s="2" t="s">
        <v>48</v>
      </c>
      <c r="B1699" t="s">
        <v>25</v>
      </c>
      <c r="C1699" s="1">
        <v>41756</v>
      </c>
      <c r="D1699" s="2" t="s">
        <v>30</v>
      </c>
      <c r="E1699" s="2" t="s">
        <v>41</v>
      </c>
      <c r="F1699" s="2">
        <v>3</v>
      </c>
      <c r="G1699" s="2">
        <v>1</v>
      </c>
      <c r="H1699" s="2" t="str">
        <f t="shared" si="21"/>
        <v>H</v>
      </c>
      <c r="W1699" s="2">
        <v>3.46</v>
      </c>
      <c r="X1699" s="2">
        <v>3.26</v>
      </c>
      <c r="Y1699" s="3">
        <v>2.0699999999999998</v>
      </c>
    </row>
    <row r="1700" spans="1:25" hidden="1" x14ac:dyDescent="0.45">
      <c r="A1700" s="2" t="s">
        <v>48</v>
      </c>
      <c r="B1700" t="s">
        <v>25</v>
      </c>
      <c r="C1700" s="1">
        <v>41756</v>
      </c>
      <c r="D1700" s="2" t="s">
        <v>33</v>
      </c>
      <c r="E1700" s="2" t="s">
        <v>27</v>
      </c>
      <c r="F1700" s="2">
        <v>1</v>
      </c>
      <c r="G1700" s="2">
        <v>1</v>
      </c>
      <c r="H1700" s="2" t="str">
        <f t="shared" si="21"/>
        <v>D</v>
      </c>
      <c r="W1700" s="2">
        <v>2.97</v>
      </c>
      <c r="X1700" s="2">
        <v>3.13</v>
      </c>
      <c r="Y1700" s="3">
        <v>2.37</v>
      </c>
    </row>
    <row r="1701" spans="1:25" hidden="1" x14ac:dyDescent="0.45">
      <c r="A1701" s="2" t="s">
        <v>48</v>
      </c>
      <c r="B1701" t="s">
        <v>25</v>
      </c>
      <c r="C1701" s="1">
        <v>41756</v>
      </c>
      <c r="D1701" s="2" t="s">
        <v>37</v>
      </c>
      <c r="E1701" s="2" t="s">
        <v>29</v>
      </c>
      <c r="F1701" s="2">
        <v>0</v>
      </c>
      <c r="G1701" s="2">
        <v>1</v>
      </c>
      <c r="H1701" s="2" t="str">
        <f t="shared" si="21"/>
        <v>A</v>
      </c>
      <c r="W1701" s="2">
        <v>2.16</v>
      </c>
      <c r="X1701" s="2">
        <v>3.19</v>
      </c>
      <c r="Y1701" s="3">
        <v>3.3</v>
      </c>
    </row>
    <row r="1702" spans="1:25" hidden="1" x14ac:dyDescent="0.45">
      <c r="A1702" s="2" t="s">
        <v>49</v>
      </c>
      <c r="B1702" t="s">
        <v>25</v>
      </c>
      <c r="C1702" s="1">
        <v>42014</v>
      </c>
      <c r="D1702" s="2" t="s">
        <v>28</v>
      </c>
      <c r="E1702" s="2" t="s">
        <v>42</v>
      </c>
      <c r="F1702" s="2">
        <v>1</v>
      </c>
      <c r="G1702" s="2">
        <v>2</v>
      </c>
      <c r="H1702" s="2" t="str">
        <f t="shared" si="21"/>
        <v>A</v>
      </c>
      <c r="W1702" s="2">
        <v>1.57</v>
      </c>
      <c r="X1702" s="2">
        <v>3.74</v>
      </c>
      <c r="Y1702" s="3">
        <v>5.84</v>
      </c>
    </row>
    <row r="1703" spans="1:25" hidden="1" x14ac:dyDescent="0.45">
      <c r="A1703" s="2" t="s">
        <v>49</v>
      </c>
      <c r="B1703" t="s">
        <v>25</v>
      </c>
      <c r="C1703" s="1">
        <v>42014</v>
      </c>
      <c r="D1703" s="2" t="s">
        <v>41</v>
      </c>
      <c r="E1703" s="2" t="s">
        <v>33</v>
      </c>
      <c r="F1703" s="2">
        <v>0</v>
      </c>
      <c r="G1703" s="2">
        <v>0</v>
      </c>
      <c r="H1703" s="2" t="str">
        <f t="shared" si="21"/>
        <v>D</v>
      </c>
      <c r="W1703" s="2">
        <v>2.56</v>
      </c>
      <c r="X1703" s="2">
        <v>3.01</v>
      </c>
      <c r="Y1703" s="3">
        <v>2.82</v>
      </c>
    </row>
    <row r="1704" spans="1:25" hidden="1" x14ac:dyDescent="0.45">
      <c r="A1704" s="2" t="s">
        <v>49</v>
      </c>
      <c r="B1704" t="s">
        <v>25</v>
      </c>
      <c r="C1704" s="1">
        <v>42014</v>
      </c>
      <c r="D1704" s="2" t="s">
        <v>27</v>
      </c>
      <c r="E1704" s="2" t="s">
        <v>36</v>
      </c>
      <c r="F1704" s="2">
        <v>3</v>
      </c>
      <c r="G1704" s="2">
        <v>2</v>
      </c>
      <c r="H1704" s="2" t="str">
        <f t="shared" si="21"/>
        <v>H</v>
      </c>
      <c r="W1704" s="2">
        <v>1.79</v>
      </c>
      <c r="X1704" s="2">
        <v>3.49</v>
      </c>
      <c r="Y1704" s="3">
        <v>4.29</v>
      </c>
    </row>
    <row r="1705" spans="1:25" hidden="1" x14ac:dyDescent="0.45">
      <c r="A1705" s="2" t="s">
        <v>49</v>
      </c>
      <c r="B1705" t="s">
        <v>25</v>
      </c>
      <c r="C1705" s="1">
        <v>42014</v>
      </c>
      <c r="D1705" s="2" t="s">
        <v>30</v>
      </c>
      <c r="E1705" s="2" t="s">
        <v>39</v>
      </c>
      <c r="F1705" s="2">
        <v>2</v>
      </c>
      <c r="G1705" s="2">
        <v>1</v>
      </c>
      <c r="H1705" s="2" t="str">
        <f t="shared" si="21"/>
        <v>H</v>
      </c>
      <c r="W1705" s="2">
        <v>2.1</v>
      </c>
      <c r="X1705" s="2">
        <v>3.1</v>
      </c>
      <c r="Y1705" s="3">
        <v>3.59</v>
      </c>
    </row>
    <row r="1706" spans="1:25" hidden="1" x14ac:dyDescent="0.45">
      <c r="A1706" s="2" t="s">
        <v>49</v>
      </c>
      <c r="B1706" t="s">
        <v>25</v>
      </c>
      <c r="C1706" s="1">
        <v>42015</v>
      </c>
      <c r="D1706" s="2" t="s">
        <v>40</v>
      </c>
      <c r="E1706" s="2" t="s">
        <v>31</v>
      </c>
      <c r="F1706" s="2">
        <v>0</v>
      </c>
      <c r="G1706" s="2">
        <v>1</v>
      </c>
      <c r="H1706" s="2" t="str">
        <f t="shared" si="21"/>
        <v>A</v>
      </c>
      <c r="W1706" s="2">
        <v>2</v>
      </c>
      <c r="X1706" s="2">
        <v>3.15</v>
      </c>
      <c r="Y1706" s="3">
        <v>3.84</v>
      </c>
    </row>
    <row r="1707" spans="1:25" hidden="1" x14ac:dyDescent="0.45">
      <c r="A1707" s="2" t="s">
        <v>49</v>
      </c>
      <c r="B1707" t="s">
        <v>25</v>
      </c>
      <c r="C1707" s="1">
        <v>42015</v>
      </c>
      <c r="D1707" s="2" t="s">
        <v>44</v>
      </c>
      <c r="E1707" s="2" t="s">
        <v>37</v>
      </c>
      <c r="F1707" s="2">
        <v>2</v>
      </c>
      <c r="G1707" s="2">
        <v>1</v>
      </c>
      <c r="H1707" s="2" t="str">
        <f t="shared" si="21"/>
        <v>H</v>
      </c>
      <c r="W1707" s="2">
        <v>2.21</v>
      </c>
      <c r="X1707" s="2">
        <v>3.08</v>
      </c>
      <c r="Y1707" s="3">
        <v>3.31</v>
      </c>
    </row>
    <row r="1708" spans="1:25" hidden="1" x14ac:dyDescent="0.45">
      <c r="A1708" s="2" t="s">
        <v>49</v>
      </c>
      <c r="B1708" t="s">
        <v>25</v>
      </c>
      <c r="C1708" s="1">
        <v>42015</v>
      </c>
      <c r="D1708" s="2" t="s">
        <v>26</v>
      </c>
      <c r="E1708" s="2" t="s">
        <v>32</v>
      </c>
      <c r="F1708" s="2">
        <v>0</v>
      </c>
      <c r="G1708" s="2">
        <v>1</v>
      </c>
      <c r="H1708" s="2" t="str">
        <f t="shared" si="21"/>
        <v>A</v>
      </c>
      <c r="W1708" s="2">
        <v>2.56</v>
      </c>
      <c r="X1708" s="2">
        <v>3.01</v>
      </c>
      <c r="Y1708" s="3">
        <v>2.84</v>
      </c>
    </row>
    <row r="1709" spans="1:25" hidden="1" x14ac:dyDescent="0.45">
      <c r="A1709" s="2" t="s">
        <v>49</v>
      </c>
      <c r="B1709" t="s">
        <v>25</v>
      </c>
      <c r="C1709" s="1">
        <v>42015</v>
      </c>
      <c r="D1709" s="2" t="s">
        <v>38</v>
      </c>
      <c r="E1709" s="2" t="s">
        <v>34</v>
      </c>
      <c r="F1709" s="2">
        <v>1</v>
      </c>
      <c r="G1709" s="2">
        <v>1</v>
      </c>
      <c r="H1709" s="2" t="str">
        <f t="shared" si="21"/>
        <v>D</v>
      </c>
      <c r="W1709" s="2">
        <v>2.14</v>
      </c>
      <c r="X1709" s="2">
        <v>3.15</v>
      </c>
      <c r="Y1709" s="3">
        <v>3.44</v>
      </c>
    </row>
    <row r="1710" spans="1:25" hidden="1" x14ac:dyDescent="0.45">
      <c r="A1710" s="2" t="s">
        <v>49</v>
      </c>
      <c r="B1710" t="s">
        <v>25</v>
      </c>
      <c r="C1710" s="1">
        <v>42015</v>
      </c>
      <c r="D1710" s="2" t="s">
        <v>50</v>
      </c>
      <c r="E1710" s="2" t="s">
        <v>29</v>
      </c>
      <c r="F1710" s="2">
        <v>1</v>
      </c>
      <c r="G1710" s="2">
        <v>0</v>
      </c>
      <c r="H1710" s="2" t="str">
        <f t="shared" si="21"/>
        <v>H</v>
      </c>
      <c r="W1710" s="2">
        <v>2.62</v>
      </c>
      <c r="X1710" s="2">
        <v>2.9</v>
      </c>
      <c r="Y1710" s="3">
        <v>2.86</v>
      </c>
    </row>
    <row r="1711" spans="1:25" hidden="1" x14ac:dyDescent="0.45">
      <c r="A1711" s="2" t="s">
        <v>49</v>
      </c>
      <c r="B1711" t="s">
        <v>25</v>
      </c>
      <c r="C1711" s="1">
        <v>42021</v>
      </c>
      <c r="D1711" s="2" t="s">
        <v>34</v>
      </c>
      <c r="E1711" s="2" t="s">
        <v>50</v>
      </c>
      <c r="F1711" s="2">
        <v>1</v>
      </c>
      <c r="G1711" s="2">
        <v>0</v>
      </c>
      <c r="H1711" s="2" t="str">
        <f t="shared" si="21"/>
        <v>H</v>
      </c>
      <c r="W1711" s="2">
        <v>2.21</v>
      </c>
      <c r="X1711" s="2">
        <v>2.92</v>
      </c>
      <c r="Y1711" s="3">
        <v>3.54</v>
      </c>
    </row>
    <row r="1712" spans="1:25" hidden="1" x14ac:dyDescent="0.45">
      <c r="A1712" s="2" t="s">
        <v>49</v>
      </c>
      <c r="B1712" t="s">
        <v>25</v>
      </c>
      <c r="C1712" s="1">
        <v>42021</v>
      </c>
      <c r="D1712" s="2" t="s">
        <v>42</v>
      </c>
      <c r="E1712" s="2" t="s">
        <v>30</v>
      </c>
      <c r="F1712" s="2">
        <v>3</v>
      </c>
      <c r="G1712" s="2">
        <v>1</v>
      </c>
      <c r="H1712" s="2" t="str">
        <f t="shared" si="21"/>
        <v>H</v>
      </c>
      <c r="W1712" s="2">
        <v>2.56</v>
      </c>
      <c r="X1712" s="2">
        <v>2.88</v>
      </c>
      <c r="Y1712" s="3">
        <v>2.95</v>
      </c>
    </row>
    <row r="1713" spans="1:25" hidden="1" x14ac:dyDescent="0.45">
      <c r="A1713" s="2" t="s">
        <v>49</v>
      </c>
      <c r="B1713" t="s">
        <v>25</v>
      </c>
      <c r="C1713" s="1">
        <v>42021</v>
      </c>
      <c r="D1713" s="2" t="s">
        <v>39</v>
      </c>
      <c r="E1713" s="2" t="s">
        <v>27</v>
      </c>
      <c r="F1713" s="2">
        <v>1</v>
      </c>
      <c r="G1713" s="2">
        <v>0</v>
      </c>
      <c r="H1713" s="2" t="str">
        <f t="shared" si="21"/>
        <v>H</v>
      </c>
      <c r="W1713" s="2">
        <v>3.15</v>
      </c>
      <c r="X1713" s="2">
        <v>3.13</v>
      </c>
      <c r="Y1713" s="3">
        <v>2.2599999999999998</v>
      </c>
    </row>
    <row r="1714" spans="1:25" hidden="1" x14ac:dyDescent="0.45">
      <c r="A1714" s="2" t="s">
        <v>49</v>
      </c>
      <c r="B1714" t="s">
        <v>25</v>
      </c>
      <c r="C1714" s="1">
        <v>42021</v>
      </c>
      <c r="D1714" s="2" t="s">
        <v>32</v>
      </c>
      <c r="E1714" s="2" t="s">
        <v>28</v>
      </c>
      <c r="F1714" s="2">
        <v>1</v>
      </c>
      <c r="G1714" s="2">
        <v>0</v>
      </c>
      <c r="H1714" s="2" t="str">
        <f t="shared" si="21"/>
        <v>H</v>
      </c>
      <c r="W1714" s="2">
        <v>1.93</v>
      </c>
      <c r="X1714" s="2">
        <v>3.33</v>
      </c>
      <c r="Y1714" s="3">
        <v>3.83</v>
      </c>
    </row>
    <row r="1715" spans="1:25" hidden="1" x14ac:dyDescent="0.45">
      <c r="A1715" s="2" t="s">
        <v>49</v>
      </c>
      <c r="B1715" t="s">
        <v>25</v>
      </c>
      <c r="C1715" s="1">
        <v>42022</v>
      </c>
      <c r="D1715" s="2" t="s">
        <v>29</v>
      </c>
      <c r="E1715" s="2" t="s">
        <v>26</v>
      </c>
      <c r="F1715" s="2">
        <v>1</v>
      </c>
      <c r="G1715" s="2">
        <v>0</v>
      </c>
      <c r="H1715" s="2" t="str">
        <f t="shared" si="21"/>
        <v>H</v>
      </c>
      <c r="W1715" s="2">
        <v>2.17</v>
      </c>
      <c r="X1715" s="2">
        <v>3.14</v>
      </c>
      <c r="Y1715" s="3">
        <v>3.34</v>
      </c>
    </row>
    <row r="1716" spans="1:25" hidden="1" x14ac:dyDescent="0.45">
      <c r="A1716" s="2" t="s">
        <v>49</v>
      </c>
      <c r="B1716" t="s">
        <v>25</v>
      </c>
      <c r="C1716" s="1">
        <v>42022</v>
      </c>
      <c r="D1716" s="2" t="s">
        <v>36</v>
      </c>
      <c r="E1716" s="2" t="s">
        <v>40</v>
      </c>
      <c r="F1716" s="2">
        <v>0</v>
      </c>
      <c r="G1716" s="2">
        <v>1</v>
      </c>
      <c r="H1716" s="2" t="str">
        <f t="shared" ref="H1716:H1779" si="22">IF(F1716&gt;G1716,"H",IF(F1716=G1716,"D","A"))</f>
        <v>A</v>
      </c>
      <c r="W1716" s="2">
        <v>2.11</v>
      </c>
      <c r="X1716" s="2">
        <v>3.16</v>
      </c>
      <c r="Y1716" s="3">
        <v>3.45</v>
      </c>
    </row>
    <row r="1717" spans="1:25" hidden="1" x14ac:dyDescent="0.45">
      <c r="A1717" s="2" t="s">
        <v>49</v>
      </c>
      <c r="B1717" t="s">
        <v>25</v>
      </c>
      <c r="C1717" s="1">
        <v>42022</v>
      </c>
      <c r="D1717" s="2" t="s">
        <v>31</v>
      </c>
      <c r="E1717" s="2" t="s">
        <v>41</v>
      </c>
      <c r="F1717" s="2">
        <v>2</v>
      </c>
      <c r="G1717" s="2">
        <v>1</v>
      </c>
      <c r="H1717" s="2" t="str">
        <f t="shared" si="22"/>
        <v>H</v>
      </c>
      <c r="W1717" s="2">
        <v>2.3199999999999998</v>
      </c>
      <c r="X1717" s="2">
        <v>3.05</v>
      </c>
      <c r="Y1717" s="3">
        <v>3.14</v>
      </c>
    </row>
    <row r="1718" spans="1:25" hidden="1" x14ac:dyDescent="0.45">
      <c r="A1718" s="2" t="s">
        <v>49</v>
      </c>
      <c r="B1718" t="s">
        <v>25</v>
      </c>
      <c r="C1718" s="1">
        <v>42022</v>
      </c>
      <c r="D1718" s="2" t="s">
        <v>33</v>
      </c>
      <c r="E1718" s="2" t="s">
        <v>44</v>
      </c>
      <c r="F1718" s="2">
        <v>3</v>
      </c>
      <c r="G1718" s="2">
        <v>0</v>
      </c>
      <c r="H1718" s="2" t="str">
        <f t="shared" si="22"/>
        <v>H</v>
      </c>
      <c r="W1718" s="2">
        <v>2</v>
      </c>
      <c r="X1718" s="2">
        <v>3.18</v>
      </c>
      <c r="Y1718" s="3">
        <v>3.83</v>
      </c>
    </row>
    <row r="1719" spans="1:25" hidden="1" x14ac:dyDescent="0.45">
      <c r="A1719" s="2" t="s">
        <v>49</v>
      </c>
      <c r="B1719" t="s">
        <v>25</v>
      </c>
      <c r="C1719" s="1">
        <v>42022</v>
      </c>
      <c r="D1719" s="2" t="s">
        <v>37</v>
      </c>
      <c r="E1719" s="2" t="s">
        <v>38</v>
      </c>
      <c r="F1719" s="2">
        <v>2</v>
      </c>
      <c r="G1719" s="2">
        <v>1</v>
      </c>
      <c r="H1719" s="2" t="str">
        <f t="shared" si="22"/>
        <v>H</v>
      </c>
      <c r="W1719" s="2">
        <v>2.13</v>
      </c>
      <c r="X1719" s="2">
        <v>3.1</v>
      </c>
      <c r="Y1719" s="3">
        <v>3.5</v>
      </c>
    </row>
    <row r="1720" spans="1:25" hidden="1" x14ac:dyDescent="0.45">
      <c r="A1720" s="2" t="s">
        <v>49</v>
      </c>
      <c r="B1720" t="s">
        <v>25</v>
      </c>
      <c r="C1720" s="1">
        <v>42028</v>
      </c>
      <c r="D1720" s="2" t="s">
        <v>41</v>
      </c>
      <c r="E1720" s="2" t="s">
        <v>36</v>
      </c>
      <c r="F1720" s="2">
        <v>0</v>
      </c>
      <c r="G1720" s="2">
        <v>0</v>
      </c>
      <c r="H1720" s="2" t="str">
        <f t="shared" si="22"/>
        <v>D</v>
      </c>
      <c r="W1720" s="2">
        <v>2.64</v>
      </c>
      <c r="X1720" s="2">
        <v>3.12</v>
      </c>
      <c r="Y1720" s="3">
        <v>2.66</v>
      </c>
    </row>
    <row r="1721" spans="1:25" hidden="1" x14ac:dyDescent="0.45">
      <c r="A1721" s="2" t="s">
        <v>49</v>
      </c>
      <c r="B1721" t="s">
        <v>25</v>
      </c>
      <c r="C1721" s="1">
        <v>42028</v>
      </c>
      <c r="D1721" s="2" t="s">
        <v>42</v>
      </c>
      <c r="E1721" s="2" t="s">
        <v>32</v>
      </c>
      <c r="F1721" s="2">
        <v>0</v>
      </c>
      <c r="G1721" s="2">
        <v>0</v>
      </c>
      <c r="H1721" s="2" t="str">
        <f t="shared" si="22"/>
        <v>D</v>
      </c>
      <c r="W1721" s="2">
        <v>3.26</v>
      </c>
      <c r="X1721" s="2">
        <v>3</v>
      </c>
      <c r="Y1721" s="3">
        <v>2.29</v>
      </c>
    </row>
    <row r="1722" spans="1:25" hidden="1" x14ac:dyDescent="0.45">
      <c r="A1722" s="2" t="s">
        <v>49</v>
      </c>
      <c r="B1722" t="s">
        <v>25</v>
      </c>
      <c r="C1722" s="1">
        <v>42028</v>
      </c>
      <c r="D1722" s="2" t="s">
        <v>28</v>
      </c>
      <c r="E1722" s="2" t="s">
        <v>29</v>
      </c>
      <c r="F1722" s="2">
        <v>4</v>
      </c>
      <c r="G1722" s="2">
        <v>1</v>
      </c>
      <c r="H1722" s="2" t="str">
        <f t="shared" si="22"/>
        <v>H</v>
      </c>
      <c r="W1722" s="2">
        <v>2.06</v>
      </c>
      <c r="X1722" s="2">
        <v>3.22</v>
      </c>
      <c r="Y1722" s="3">
        <v>3.56</v>
      </c>
    </row>
    <row r="1723" spans="1:25" hidden="1" x14ac:dyDescent="0.45">
      <c r="A1723" s="2" t="s">
        <v>49</v>
      </c>
      <c r="B1723" t="s">
        <v>25</v>
      </c>
      <c r="C1723" s="1">
        <v>42028</v>
      </c>
      <c r="D1723" s="2" t="s">
        <v>27</v>
      </c>
      <c r="E1723" s="2" t="s">
        <v>30</v>
      </c>
      <c r="F1723" s="2">
        <v>0</v>
      </c>
      <c r="G1723" s="2">
        <v>0</v>
      </c>
      <c r="H1723" s="2" t="str">
        <f t="shared" si="22"/>
        <v>D</v>
      </c>
      <c r="W1723" s="2">
        <v>1.54</v>
      </c>
      <c r="X1723" s="2">
        <v>3.81</v>
      </c>
      <c r="Y1723" s="3">
        <v>6.08</v>
      </c>
    </row>
    <row r="1724" spans="1:25" hidden="1" x14ac:dyDescent="0.45">
      <c r="A1724" s="2" t="s">
        <v>49</v>
      </c>
      <c r="B1724" t="s">
        <v>25</v>
      </c>
      <c r="C1724" s="1">
        <v>42029</v>
      </c>
      <c r="D1724" s="2" t="s">
        <v>40</v>
      </c>
      <c r="E1724" s="2" t="s">
        <v>39</v>
      </c>
      <c r="F1724" s="2">
        <v>1</v>
      </c>
      <c r="G1724" s="2">
        <v>2</v>
      </c>
      <c r="H1724" s="2" t="str">
        <f t="shared" si="22"/>
        <v>A</v>
      </c>
      <c r="W1724" s="2">
        <v>1.78</v>
      </c>
      <c r="X1724" s="2">
        <v>3.29</v>
      </c>
      <c r="Y1724" s="3">
        <v>4.75</v>
      </c>
    </row>
    <row r="1725" spans="1:25" hidden="1" x14ac:dyDescent="0.45">
      <c r="A1725" s="2" t="s">
        <v>49</v>
      </c>
      <c r="B1725" t="s">
        <v>25</v>
      </c>
      <c r="C1725" s="1">
        <v>42029</v>
      </c>
      <c r="D1725" s="2" t="s">
        <v>26</v>
      </c>
      <c r="E1725" s="2" t="s">
        <v>34</v>
      </c>
      <c r="F1725" s="2">
        <v>2</v>
      </c>
      <c r="G1725" s="2">
        <v>1</v>
      </c>
      <c r="H1725" s="2" t="str">
        <f t="shared" si="22"/>
        <v>H</v>
      </c>
      <c r="W1725" s="2">
        <v>2.36</v>
      </c>
      <c r="X1725" s="2">
        <v>3.04</v>
      </c>
      <c r="Y1725" s="3">
        <v>3.1</v>
      </c>
    </row>
    <row r="1726" spans="1:25" hidden="1" x14ac:dyDescent="0.45">
      <c r="A1726" s="2" t="s">
        <v>49</v>
      </c>
      <c r="B1726" t="s">
        <v>25</v>
      </c>
      <c r="C1726" s="1">
        <v>42029</v>
      </c>
      <c r="D1726" s="2" t="s">
        <v>44</v>
      </c>
      <c r="E1726" s="2" t="s">
        <v>31</v>
      </c>
      <c r="F1726" s="2">
        <v>3</v>
      </c>
      <c r="G1726" s="2">
        <v>1</v>
      </c>
      <c r="H1726" s="2" t="str">
        <f t="shared" si="22"/>
        <v>H</v>
      </c>
      <c r="W1726" s="2">
        <v>2.2200000000000002</v>
      </c>
      <c r="X1726" s="2">
        <v>3.11</v>
      </c>
      <c r="Y1726" s="3">
        <v>3.29</v>
      </c>
    </row>
    <row r="1727" spans="1:25" hidden="1" x14ac:dyDescent="0.45">
      <c r="A1727" s="2" t="s">
        <v>49</v>
      </c>
      <c r="B1727" t="s">
        <v>25</v>
      </c>
      <c r="C1727" s="1">
        <v>42029</v>
      </c>
      <c r="D1727" s="2" t="s">
        <v>38</v>
      </c>
      <c r="E1727" s="2" t="s">
        <v>33</v>
      </c>
      <c r="F1727" s="2">
        <v>3</v>
      </c>
      <c r="G1727" s="2">
        <v>2</v>
      </c>
      <c r="H1727" s="2" t="str">
        <f t="shared" si="22"/>
        <v>H</v>
      </c>
      <c r="W1727" s="2">
        <v>2.69</v>
      </c>
      <c r="X1727" s="2">
        <v>3</v>
      </c>
      <c r="Y1727" s="3">
        <v>2.68</v>
      </c>
    </row>
    <row r="1728" spans="1:25" hidden="1" x14ac:dyDescent="0.45">
      <c r="A1728" s="2" t="s">
        <v>49</v>
      </c>
      <c r="B1728" t="s">
        <v>25</v>
      </c>
      <c r="C1728" s="1">
        <v>42029</v>
      </c>
      <c r="D1728" s="2" t="s">
        <v>50</v>
      </c>
      <c r="E1728" s="2" t="s">
        <v>37</v>
      </c>
      <c r="F1728" s="2">
        <v>1</v>
      </c>
      <c r="G1728" s="2">
        <v>1</v>
      </c>
      <c r="H1728" s="2" t="str">
        <f t="shared" si="22"/>
        <v>D</v>
      </c>
      <c r="W1728" s="2">
        <v>2.69</v>
      </c>
      <c r="X1728" s="2">
        <v>2.9</v>
      </c>
      <c r="Y1728" s="3">
        <v>2.76</v>
      </c>
    </row>
    <row r="1729" spans="1:25" hidden="1" x14ac:dyDescent="0.45">
      <c r="A1729" s="2" t="s">
        <v>49</v>
      </c>
      <c r="B1729" t="s">
        <v>25</v>
      </c>
      <c r="C1729" s="1">
        <v>42035</v>
      </c>
      <c r="D1729" s="2" t="s">
        <v>34</v>
      </c>
      <c r="E1729" s="2" t="s">
        <v>28</v>
      </c>
      <c r="F1729" s="2">
        <v>0</v>
      </c>
      <c r="G1729" s="2">
        <v>1</v>
      </c>
      <c r="H1729" s="2" t="str">
        <f t="shared" si="22"/>
        <v>A</v>
      </c>
      <c r="W1729" s="2">
        <v>2.48</v>
      </c>
      <c r="X1729" s="2">
        <v>3.13</v>
      </c>
      <c r="Y1729" s="3">
        <v>2.82</v>
      </c>
    </row>
    <row r="1730" spans="1:25" hidden="1" x14ac:dyDescent="0.45">
      <c r="A1730" s="2" t="s">
        <v>49</v>
      </c>
      <c r="B1730" t="s">
        <v>25</v>
      </c>
      <c r="C1730" s="1">
        <v>42035</v>
      </c>
      <c r="D1730" s="2" t="s">
        <v>39</v>
      </c>
      <c r="E1730" s="2" t="s">
        <v>41</v>
      </c>
      <c r="F1730" s="2">
        <v>4</v>
      </c>
      <c r="G1730" s="2">
        <v>2</v>
      </c>
      <c r="H1730" s="2" t="str">
        <f t="shared" si="22"/>
        <v>H</v>
      </c>
      <c r="W1730" s="2">
        <v>1.79</v>
      </c>
      <c r="X1730" s="2">
        <v>3.47</v>
      </c>
      <c r="Y1730" s="3">
        <v>4.43</v>
      </c>
    </row>
    <row r="1731" spans="1:25" hidden="1" x14ac:dyDescent="0.45">
      <c r="A1731" s="2" t="s">
        <v>49</v>
      </c>
      <c r="B1731" t="s">
        <v>25</v>
      </c>
      <c r="C1731" s="1">
        <v>42035</v>
      </c>
      <c r="D1731" s="2" t="s">
        <v>27</v>
      </c>
      <c r="E1731" s="2" t="s">
        <v>40</v>
      </c>
      <c r="F1731" s="2">
        <v>1</v>
      </c>
      <c r="G1731" s="2">
        <v>0</v>
      </c>
      <c r="H1731" s="2" t="str">
        <f t="shared" si="22"/>
        <v>H</v>
      </c>
      <c r="W1731" s="2">
        <v>1.91</v>
      </c>
      <c r="X1731" s="2">
        <v>3.26</v>
      </c>
      <c r="Y1731" s="3">
        <v>4.04</v>
      </c>
    </row>
    <row r="1732" spans="1:25" hidden="1" x14ac:dyDescent="0.45">
      <c r="A1732" s="2" t="s">
        <v>49</v>
      </c>
      <c r="B1732" t="s">
        <v>25</v>
      </c>
      <c r="C1732" s="1">
        <v>42035</v>
      </c>
      <c r="D1732" s="2" t="s">
        <v>30</v>
      </c>
      <c r="E1732" s="2" t="s">
        <v>32</v>
      </c>
      <c r="F1732" s="2">
        <v>0</v>
      </c>
      <c r="G1732" s="2">
        <v>0</v>
      </c>
      <c r="H1732" s="2" t="str">
        <f t="shared" si="22"/>
        <v>D</v>
      </c>
      <c r="W1732" s="2">
        <v>3.23</v>
      </c>
      <c r="X1732" s="2">
        <v>3.03</v>
      </c>
      <c r="Y1732" s="3">
        <v>2.2999999999999998</v>
      </c>
    </row>
    <row r="1733" spans="1:25" hidden="1" x14ac:dyDescent="0.45">
      <c r="A1733" s="2" t="s">
        <v>49</v>
      </c>
      <c r="B1733" t="s">
        <v>25</v>
      </c>
      <c r="C1733" s="1">
        <v>42036</v>
      </c>
      <c r="D1733" s="2" t="s">
        <v>37</v>
      </c>
      <c r="E1733" s="2" t="s">
        <v>26</v>
      </c>
      <c r="F1733" s="2">
        <v>1</v>
      </c>
      <c r="G1733" s="2">
        <v>0</v>
      </c>
      <c r="H1733" s="2" t="str">
        <f t="shared" si="22"/>
        <v>H</v>
      </c>
      <c r="W1733" s="2">
        <v>2.27</v>
      </c>
      <c r="X1733" s="2">
        <v>3.03</v>
      </c>
      <c r="Y1733" s="3">
        <v>3.25</v>
      </c>
    </row>
    <row r="1734" spans="1:25" hidden="1" x14ac:dyDescent="0.45">
      <c r="A1734" s="2" t="s">
        <v>49</v>
      </c>
      <c r="B1734" t="s">
        <v>25</v>
      </c>
      <c r="C1734" s="1">
        <v>42036</v>
      </c>
      <c r="D1734" s="2" t="s">
        <v>29</v>
      </c>
      <c r="E1734" s="2" t="s">
        <v>42</v>
      </c>
      <c r="F1734" s="2">
        <v>1</v>
      </c>
      <c r="G1734" s="2">
        <v>1</v>
      </c>
      <c r="H1734" s="2" t="str">
        <f t="shared" si="22"/>
        <v>D</v>
      </c>
      <c r="W1734" s="2">
        <v>1.94</v>
      </c>
      <c r="X1734" s="2">
        <v>3.2</v>
      </c>
      <c r="Y1734" s="3">
        <v>4.03</v>
      </c>
    </row>
    <row r="1735" spans="1:25" hidden="1" x14ac:dyDescent="0.45">
      <c r="A1735" s="2" t="s">
        <v>49</v>
      </c>
      <c r="B1735" t="s">
        <v>25</v>
      </c>
      <c r="C1735" s="1">
        <v>42036</v>
      </c>
      <c r="D1735" s="2" t="s">
        <v>36</v>
      </c>
      <c r="E1735" s="2" t="s">
        <v>44</v>
      </c>
      <c r="F1735" s="2">
        <v>1</v>
      </c>
      <c r="G1735" s="2">
        <v>1</v>
      </c>
      <c r="H1735" s="2" t="str">
        <f t="shared" si="22"/>
        <v>D</v>
      </c>
      <c r="W1735" s="2">
        <v>1.86</v>
      </c>
      <c r="X1735" s="2">
        <v>3.39</v>
      </c>
      <c r="Y1735" s="3">
        <v>4.08</v>
      </c>
    </row>
    <row r="1736" spans="1:25" hidden="1" x14ac:dyDescent="0.45">
      <c r="A1736" s="2" t="s">
        <v>49</v>
      </c>
      <c r="B1736" t="s">
        <v>25</v>
      </c>
      <c r="C1736" s="1">
        <v>42036</v>
      </c>
      <c r="D1736" s="2" t="s">
        <v>31</v>
      </c>
      <c r="E1736" s="2" t="s">
        <v>38</v>
      </c>
      <c r="F1736" s="2">
        <v>1</v>
      </c>
      <c r="G1736" s="2">
        <v>1</v>
      </c>
      <c r="H1736" s="2" t="str">
        <f t="shared" si="22"/>
        <v>D</v>
      </c>
      <c r="W1736" s="2">
        <v>2.33</v>
      </c>
      <c r="X1736" s="2">
        <v>3.04</v>
      </c>
      <c r="Y1736" s="3">
        <v>3.16</v>
      </c>
    </row>
    <row r="1737" spans="1:25" hidden="1" x14ac:dyDescent="0.45">
      <c r="A1737" s="2" t="s">
        <v>49</v>
      </c>
      <c r="B1737" t="s">
        <v>25</v>
      </c>
      <c r="C1737" s="1">
        <v>42036</v>
      </c>
      <c r="D1737" s="2" t="s">
        <v>33</v>
      </c>
      <c r="E1737" s="2" t="s">
        <v>50</v>
      </c>
      <c r="F1737" s="2">
        <v>3</v>
      </c>
      <c r="G1737" s="2">
        <v>1</v>
      </c>
      <c r="H1737" s="2" t="str">
        <f t="shared" si="22"/>
        <v>H</v>
      </c>
      <c r="W1737" s="2">
        <v>1.88</v>
      </c>
      <c r="X1737" s="2">
        <v>3.19</v>
      </c>
      <c r="Y1737" s="3">
        <v>4.3099999999999996</v>
      </c>
    </row>
    <row r="1738" spans="1:25" hidden="1" x14ac:dyDescent="0.45">
      <c r="A1738" s="2" t="s">
        <v>49</v>
      </c>
      <c r="B1738" t="s">
        <v>25</v>
      </c>
      <c r="C1738" s="1">
        <v>42042</v>
      </c>
      <c r="D1738" s="2" t="s">
        <v>41</v>
      </c>
      <c r="E1738" s="2" t="s">
        <v>27</v>
      </c>
      <c r="F1738" s="2">
        <v>2</v>
      </c>
      <c r="G1738" s="2">
        <v>2</v>
      </c>
      <c r="H1738" s="2" t="str">
        <f t="shared" si="22"/>
        <v>D</v>
      </c>
      <c r="W1738" s="2">
        <v>3.75</v>
      </c>
      <c r="X1738" s="2">
        <v>3.34</v>
      </c>
      <c r="Y1738" s="3">
        <v>1.96</v>
      </c>
    </row>
    <row r="1739" spans="1:25" hidden="1" x14ac:dyDescent="0.45">
      <c r="A1739" s="2" t="s">
        <v>49</v>
      </c>
      <c r="B1739" t="s">
        <v>25</v>
      </c>
      <c r="C1739" s="1">
        <v>42042</v>
      </c>
      <c r="D1739" s="2" t="s">
        <v>42</v>
      </c>
      <c r="E1739" s="2" t="s">
        <v>34</v>
      </c>
      <c r="F1739" s="2">
        <v>1</v>
      </c>
      <c r="G1739" s="2">
        <v>1</v>
      </c>
      <c r="H1739" s="2" t="str">
        <f t="shared" si="22"/>
        <v>D</v>
      </c>
      <c r="W1739" s="2">
        <v>2.44</v>
      </c>
      <c r="X1739" s="2">
        <v>2.93</v>
      </c>
      <c r="Y1739" s="3">
        <v>3.05</v>
      </c>
    </row>
    <row r="1740" spans="1:25" hidden="1" x14ac:dyDescent="0.45">
      <c r="A1740" s="2" t="s">
        <v>49</v>
      </c>
      <c r="B1740" t="s">
        <v>25</v>
      </c>
      <c r="C1740" s="1">
        <v>42042</v>
      </c>
      <c r="D1740" s="2" t="s">
        <v>28</v>
      </c>
      <c r="E1740" s="2" t="s">
        <v>37</v>
      </c>
      <c r="F1740" s="2">
        <v>1</v>
      </c>
      <c r="G1740" s="2">
        <v>0</v>
      </c>
      <c r="H1740" s="2" t="str">
        <f t="shared" si="22"/>
        <v>H</v>
      </c>
      <c r="W1740" s="2">
        <v>1.85</v>
      </c>
      <c r="X1740" s="2">
        <v>3.35</v>
      </c>
      <c r="Y1740" s="3">
        <v>4.1900000000000004</v>
      </c>
    </row>
    <row r="1741" spans="1:25" hidden="1" x14ac:dyDescent="0.45">
      <c r="A1741" s="2" t="s">
        <v>49</v>
      </c>
      <c r="B1741" t="s">
        <v>25</v>
      </c>
      <c r="C1741" s="1">
        <v>42042</v>
      </c>
      <c r="D1741" s="2" t="s">
        <v>32</v>
      </c>
      <c r="E1741" s="2" t="s">
        <v>29</v>
      </c>
      <c r="F1741" s="2">
        <v>1</v>
      </c>
      <c r="G1741" s="2">
        <v>0</v>
      </c>
      <c r="H1741" s="2" t="str">
        <f t="shared" si="22"/>
        <v>H</v>
      </c>
      <c r="W1741" s="2">
        <v>1.74</v>
      </c>
      <c r="X1741" s="2">
        <v>3.34</v>
      </c>
      <c r="Y1741" s="3">
        <v>4.92</v>
      </c>
    </row>
    <row r="1742" spans="1:25" hidden="1" x14ac:dyDescent="0.45">
      <c r="A1742" s="2" t="s">
        <v>49</v>
      </c>
      <c r="B1742" t="s">
        <v>25</v>
      </c>
      <c r="C1742" s="1">
        <v>42043</v>
      </c>
      <c r="D1742" s="2" t="s">
        <v>40</v>
      </c>
      <c r="E1742" s="2" t="s">
        <v>30</v>
      </c>
      <c r="F1742" s="2">
        <v>1</v>
      </c>
      <c r="G1742" s="2">
        <v>0</v>
      </c>
      <c r="H1742" s="2" t="str">
        <f t="shared" si="22"/>
        <v>H</v>
      </c>
      <c r="W1742" s="2">
        <v>1.69</v>
      </c>
      <c r="X1742" s="2">
        <v>3.39</v>
      </c>
      <c r="Y1742" s="3">
        <v>5.28</v>
      </c>
    </row>
    <row r="1743" spans="1:25" hidden="1" x14ac:dyDescent="0.45">
      <c r="A1743" s="2" t="s">
        <v>49</v>
      </c>
      <c r="B1743" t="s">
        <v>25</v>
      </c>
      <c r="C1743" s="1">
        <v>42043</v>
      </c>
      <c r="D1743" s="2" t="s">
        <v>26</v>
      </c>
      <c r="E1743" s="2" t="s">
        <v>33</v>
      </c>
      <c r="F1743" s="2">
        <v>1</v>
      </c>
      <c r="G1743" s="2">
        <v>1</v>
      </c>
      <c r="H1743" s="2" t="str">
        <f t="shared" si="22"/>
        <v>D</v>
      </c>
      <c r="W1743" s="2">
        <v>2.64</v>
      </c>
      <c r="X1743" s="2">
        <v>3.01</v>
      </c>
      <c r="Y1743" s="3">
        <v>2.73</v>
      </c>
    </row>
    <row r="1744" spans="1:25" hidden="1" x14ac:dyDescent="0.45">
      <c r="A1744" s="2" t="s">
        <v>49</v>
      </c>
      <c r="B1744" t="s">
        <v>25</v>
      </c>
      <c r="C1744" s="1">
        <v>42043</v>
      </c>
      <c r="D1744" s="2" t="s">
        <v>44</v>
      </c>
      <c r="E1744" s="2" t="s">
        <v>39</v>
      </c>
      <c r="F1744" s="2">
        <v>2</v>
      </c>
      <c r="G1744" s="2">
        <v>2</v>
      </c>
      <c r="H1744" s="2" t="str">
        <f t="shared" si="22"/>
        <v>D</v>
      </c>
      <c r="W1744" s="2">
        <v>2.16</v>
      </c>
      <c r="X1744" s="2">
        <v>3.17</v>
      </c>
      <c r="Y1744" s="3">
        <v>3.35</v>
      </c>
    </row>
    <row r="1745" spans="1:25" hidden="1" x14ac:dyDescent="0.45">
      <c r="A1745" s="2" t="s">
        <v>49</v>
      </c>
      <c r="B1745" t="s">
        <v>25</v>
      </c>
      <c r="C1745" s="1">
        <v>42043</v>
      </c>
      <c r="D1745" s="2" t="s">
        <v>38</v>
      </c>
      <c r="E1745" s="2" t="s">
        <v>36</v>
      </c>
      <c r="F1745" s="2">
        <v>1</v>
      </c>
      <c r="G1745" s="2">
        <v>3</v>
      </c>
      <c r="H1745" s="2" t="str">
        <f t="shared" si="22"/>
        <v>A</v>
      </c>
      <c r="W1745" s="2">
        <v>2.61</v>
      </c>
      <c r="X1745" s="2">
        <v>3.13</v>
      </c>
      <c r="Y1745" s="3">
        <v>2.68</v>
      </c>
    </row>
    <row r="1746" spans="1:25" hidden="1" x14ac:dyDescent="0.45">
      <c r="A1746" s="2" t="s">
        <v>49</v>
      </c>
      <c r="B1746" t="s">
        <v>25</v>
      </c>
      <c r="C1746" s="1">
        <v>42043</v>
      </c>
      <c r="D1746" s="2" t="s">
        <v>50</v>
      </c>
      <c r="E1746" s="2" t="s">
        <v>31</v>
      </c>
      <c r="F1746" s="2">
        <v>0</v>
      </c>
      <c r="G1746" s="2">
        <v>2</v>
      </c>
      <c r="H1746" s="2" t="str">
        <f t="shared" si="22"/>
        <v>A</v>
      </c>
      <c r="W1746" s="2">
        <v>2.34</v>
      </c>
      <c r="X1746" s="2">
        <v>2.94</v>
      </c>
      <c r="Y1746" s="3">
        <v>3.25</v>
      </c>
    </row>
    <row r="1747" spans="1:25" hidden="1" x14ac:dyDescent="0.45">
      <c r="A1747" s="2" t="s">
        <v>49</v>
      </c>
      <c r="B1747" t="s">
        <v>25</v>
      </c>
      <c r="C1747" s="1">
        <v>42049</v>
      </c>
      <c r="D1747" s="2" t="s">
        <v>34</v>
      </c>
      <c r="E1747" s="2" t="s">
        <v>32</v>
      </c>
      <c r="F1747" s="2">
        <v>1</v>
      </c>
      <c r="G1747" s="2">
        <v>2</v>
      </c>
      <c r="H1747" s="2" t="str">
        <f t="shared" si="22"/>
        <v>A</v>
      </c>
      <c r="W1747" s="2">
        <v>2.88</v>
      </c>
      <c r="X1747" s="2">
        <v>2.91</v>
      </c>
      <c r="Y1747" s="3">
        <v>2.62</v>
      </c>
    </row>
    <row r="1748" spans="1:25" hidden="1" x14ac:dyDescent="0.45">
      <c r="A1748" s="2" t="s">
        <v>49</v>
      </c>
      <c r="B1748" t="s">
        <v>25</v>
      </c>
      <c r="C1748" s="1">
        <v>42049</v>
      </c>
      <c r="D1748" s="2" t="s">
        <v>39</v>
      </c>
      <c r="E1748" s="2" t="s">
        <v>38</v>
      </c>
      <c r="F1748" s="2">
        <v>3</v>
      </c>
      <c r="G1748" s="2">
        <v>0</v>
      </c>
      <c r="H1748" s="2" t="str">
        <f t="shared" si="22"/>
        <v>H</v>
      </c>
      <c r="W1748" s="2">
        <v>1.94</v>
      </c>
      <c r="X1748" s="2">
        <v>3.32</v>
      </c>
      <c r="Y1748" s="3">
        <v>3.87</v>
      </c>
    </row>
    <row r="1749" spans="1:25" hidden="1" x14ac:dyDescent="0.45">
      <c r="A1749" s="2" t="s">
        <v>49</v>
      </c>
      <c r="B1749" t="s">
        <v>25</v>
      </c>
      <c r="C1749" s="1">
        <v>42049</v>
      </c>
      <c r="D1749" s="2" t="s">
        <v>27</v>
      </c>
      <c r="E1749" s="2" t="s">
        <v>44</v>
      </c>
      <c r="F1749" s="2">
        <v>5</v>
      </c>
      <c r="G1749" s="2">
        <v>0</v>
      </c>
      <c r="H1749" s="2" t="str">
        <f t="shared" si="22"/>
        <v>H</v>
      </c>
      <c r="W1749" s="2">
        <v>1.54</v>
      </c>
      <c r="X1749" s="2">
        <v>3.8</v>
      </c>
      <c r="Y1749" s="3">
        <v>6.09</v>
      </c>
    </row>
    <row r="1750" spans="1:25" hidden="1" x14ac:dyDescent="0.45">
      <c r="A1750" s="2" t="s">
        <v>49</v>
      </c>
      <c r="B1750" t="s">
        <v>25</v>
      </c>
      <c r="C1750" s="1">
        <v>42049</v>
      </c>
      <c r="D1750" s="2" t="s">
        <v>30</v>
      </c>
      <c r="E1750" s="2" t="s">
        <v>29</v>
      </c>
      <c r="F1750" s="2">
        <v>2</v>
      </c>
      <c r="G1750" s="2">
        <v>0</v>
      </c>
      <c r="H1750" s="2" t="str">
        <f t="shared" si="22"/>
        <v>H</v>
      </c>
      <c r="W1750" s="2">
        <v>2.38</v>
      </c>
      <c r="X1750" s="2">
        <v>3.01</v>
      </c>
      <c r="Y1750" s="3">
        <v>3.09</v>
      </c>
    </row>
    <row r="1751" spans="1:25" hidden="1" x14ac:dyDescent="0.45">
      <c r="A1751" s="2" t="s">
        <v>49</v>
      </c>
      <c r="B1751" t="s">
        <v>25</v>
      </c>
      <c r="C1751" s="1">
        <v>42050</v>
      </c>
      <c r="D1751" s="2" t="s">
        <v>40</v>
      </c>
      <c r="E1751" s="2" t="s">
        <v>41</v>
      </c>
      <c r="F1751" s="2">
        <v>1</v>
      </c>
      <c r="G1751" s="2">
        <v>0</v>
      </c>
      <c r="H1751" s="2" t="str">
        <f t="shared" si="22"/>
        <v>H</v>
      </c>
      <c r="W1751" s="2">
        <v>1.55</v>
      </c>
      <c r="X1751" s="2">
        <v>3.75</v>
      </c>
      <c r="Y1751" s="3">
        <v>6.04</v>
      </c>
    </row>
    <row r="1752" spans="1:25" hidden="1" x14ac:dyDescent="0.45">
      <c r="A1752" s="2" t="s">
        <v>49</v>
      </c>
      <c r="B1752" t="s">
        <v>25</v>
      </c>
      <c r="C1752" s="1">
        <v>42050</v>
      </c>
      <c r="D1752" s="2" t="s">
        <v>36</v>
      </c>
      <c r="E1752" s="2" t="s">
        <v>50</v>
      </c>
      <c r="F1752" s="2">
        <v>2</v>
      </c>
      <c r="G1752" s="2">
        <v>1</v>
      </c>
      <c r="H1752" s="2" t="str">
        <f t="shared" si="22"/>
        <v>H</v>
      </c>
      <c r="W1752" s="2">
        <v>1.72</v>
      </c>
      <c r="X1752" s="2">
        <v>3.53</v>
      </c>
      <c r="Y1752" s="3">
        <v>4.7300000000000004</v>
      </c>
    </row>
    <row r="1753" spans="1:25" hidden="1" x14ac:dyDescent="0.45">
      <c r="A1753" s="2" t="s">
        <v>49</v>
      </c>
      <c r="B1753" t="s">
        <v>25</v>
      </c>
      <c r="C1753" s="1">
        <v>42050</v>
      </c>
      <c r="D1753" s="2" t="s">
        <v>31</v>
      </c>
      <c r="E1753" s="2" t="s">
        <v>26</v>
      </c>
      <c r="F1753" s="2">
        <v>1</v>
      </c>
      <c r="G1753" s="2">
        <v>3</v>
      </c>
      <c r="H1753" s="2" t="str">
        <f t="shared" si="22"/>
        <v>A</v>
      </c>
      <c r="W1753" s="2">
        <v>2.25</v>
      </c>
      <c r="X1753" s="2">
        <v>3.05</v>
      </c>
      <c r="Y1753" s="3">
        <v>3.28</v>
      </c>
    </row>
    <row r="1754" spans="1:25" hidden="1" x14ac:dyDescent="0.45">
      <c r="A1754" s="2" t="s">
        <v>49</v>
      </c>
      <c r="B1754" t="s">
        <v>25</v>
      </c>
      <c r="C1754" s="1">
        <v>42050</v>
      </c>
      <c r="D1754" s="2" t="s">
        <v>33</v>
      </c>
      <c r="E1754" s="2" t="s">
        <v>28</v>
      </c>
      <c r="F1754" s="2">
        <v>2</v>
      </c>
      <c r="G1754" s="2">
        <v>2</v>
      </c>
      <c r="H1754" s="2" t="str">
        <f t="shared" si="22"/>
        <v>D</v>
      </c>
      <c r="W1754" s="2">
        <v>2.16</v>
      </c>
      <c r="X1754" s="2">
        <v>3.25</v>
      </c>
      <c r="Y1754" s="3">
        <v>3.28</v>
      </c>
    </row>
    <row r="1755" spans="1:25" hidden="1" x14ac:dyDescent="0.45">
      <c r="A1755" s="2" t="s">
        <v>49</v>
      </c>
      <c r="B1755" t="s">
        <v>25</v>
      </c>
      <c r="C1755" s="1">
        <v>42050</v>
      </c>
      <c r="D1755" s="2" t="s">
        <v>37</v>
      </c>
      <c r="E1755" s="2" t="s">
        <v>42</v>
      </c>
      <c r="F1755" s="2">
        <v>0</v>
      </c>
      <c r="G1755" s="2">
        <v>0</v>
      </c>
      <c r="H1755" s="2" t="str">
        <f t="shared" si="22"/>
        <v>D</v>
      </c>
      <c r="W1755" s="2">
        <v>2.1800000000000002</v>
      </c>
      <c r="X1755" s="2">
        <v>3.02</v>
      </c>
      <c r="Y1755" s="3">
        <v>3.5</v>
      </c>
    </row>
    <row r="1756" spans="1:25" hidden="1" x14ac:dyDescent="0.45">
      <c r="A1756" s="2" t="s">
        <v>49</v>
      </c>
      <c r="B1756" t="s">
        <v>25</v>
      </c>
      <c r="C1756" s="1">
        <v>42056</v>
      </c>
      <c r="D1756" s="2" t="s">
        <v>41</v>
      </c>
      <c r="E1756" s="2" t="s">
        <v>30</v>
      </c>
      <c r="F1756" s="2">
        <v>1</v>
      </c>
      <c r="G1756" s="2">
        <v>2</v>
      </c>
      <c r="H1756" s="2" t="str">
        <f t="shared" si="22"/>
        <v>A</v>
      </c>
      <c r="W1756" s="2">
        <v>2.31</v>
      </c>
      <c r="X1756" s="2">
        <v>3.09</v>
      </c>
      <c r="Y1756" s="3">
        <v>3.12</v>
      </c>
    </row>
    <row r="1757" spans="1:25" hidden="1" x14ac:dyDescent="0.45">
      <c r="A1757" s="2" t="s">
        <v>49</v>
      </c>
      <c r="B1757" t="s">
        <v>25</v>
      </c>
      <c r="C1757" s="1">
        <v>42056</v>
      </c>
      <c r="D1757" s="2" t="s">
        <v>42</v>
      </c>
      <c r="E1757" s="2" t="s">
        <v>33</v>
      </c>
      <c r="F1757" s="2">
        <v>3</v>
      </c>
      <c r="G1757" s="2">
        <v>0</v>
      </c>
      <c r="H1757" s="2" t="str">
        <f t="shared" si="22"/>
        <v>H</v>
      </c>
      <c r="W1757" s="2">
        <v>2.67</v>
      </c>
      <c r="X1757" s="2">
        <v>2.97</v>
      </c>
      <c r="Y1757" s="3">
        <v>2.73</v>
      </c>
    </row>
    <row r="1758" spans="1:25" hidden="1" x14ac:dyDescent="0.45">
      <c r="A1758" s="2" t="s">
        <v>49</v>
      </c>
      <c r="B1758" t="s">
        <v>25</v>
      </c>
      <c r="C1758" s="1">
        <v>42056</v>
      </c>
      <c r="D1758" s="2" t="s">
        <v>28</v>
      </c>
      <c r="E1758" s="2" t="s">
        <v>31</v>
      </c>
      <c r="F1758" s="2">
        <v>0</v>
      </c>
      <c r="G1758" s="2">
        <v>1</v>
      </c>
      <c r="H1758" s="2" t="str">
        <f t="shared" si="22"/>
        <v>A</v>
      </c>
      <c r="W1758" s="2">
        <v>1.74</v>
      </c>
      <c r="X1758" s="2">
        <v>3.59</v>
      </c>
      <c r="Y1758" s="3">
        <v>4.5199999999999996</v>
      </c>
    </row>
    <row r="1759" spans="1:25" hidden="1" x14ac:dyDescent="0.45">
      <c r="A1759" s="2" t="s">
        <v>49</v>
      </c>
      <c r="B1759" t="s">
        <v>25</v>
      </c>
      <c r="C1759" s="1">
        <v>42056</v>
      </c>
      <c r="D1759" s="2" t="s">
        <v>32</v>
      </c>
      <c r="E1759" s="2" t="s">
        <v>37</v>
      </c>
      <c r="F1759" s="2">
        <v>1</v>
      </c>
      <c r="G1759" s="2">
        <v>2</v>
      </c>
      <c r="H1759" s="2" t="str">
        <f t="shared" si="22"/>
        <v>A</v>
      </c>
      <c r="W1759" s="2">
        <v>1.71</v>
      </c>
      <c r="X1759" s="2">
        <v>3.34</v>
      </c>
      <c r="Y1759" s="3">
        <v>5.22</v>
      </c>
    </row>
    <row r="1760" spans="1:25" hidden="1" x14ac:dyDescent="0.45">
      <c r="A1760" s="2" t="s">
        <v>49</v>
      </c>
      <c r="B1760" t="s">
        <v>25</v>
      </c>
      <c r="C1760" s="1">
        <v>42057</v>
      </c>
      <c r="D1760" s="2" t="s">
        <v>29</v>
      </c>
      <c r="E1760" s="2" t="s">
        <v>34</v>
      </c>
      <c r="F1760" s="2">
        <v>2</v>
      </c>
      <c r="G1760" s="2">
        <v>1</v>
      </c>
      <c r="H1760" s="2" t="str">
        <f t="shared" si="22"/>
        <v>H</v>
      </c>
      <c r="W1760" s="2">
        <v>2.04</v>
      </c>
      <c r="X1760" s="2">
        <v>3.17</v>
      </c>
      <c r="Y1760" s="3">
        <v>3.68</v>
      </c>
    </row>
    <row r="1761" spans="1:25" hidden="1" x14ac:dyDescent="0.45">
      <c r="A1761" s="2" t="s">
        <v>49</v>
      </c>
      <c r="B1761" t="s">
        <v>25</v>
      </c>
      <c r="C1761" s="1">
        <v>42057</v>
      </c>
      <c r="D1761" s="2" t="s">
        <v>26</v>
      </c>
      <c r="E1761" s="2" t="s">
        <v>36</v>
      </c>
      <c r="F1761" s="2">
        <v>2</v>
      </c>
      <c r="G1761" s="2">
        <v>1</v>
      </c>
      <c r="H1761" s="2" t="str">
        <f t="shared" si="22"/>
        <v>H</v>
      </c>
      <c r="W1761" s="2">
        <v>2.48</v>
      </c>
      <c r="X1761" s="2">
        <v>3.1</v>
      </c>
      <c r="Y1761" s="3">
        <v>2.84</v>
      </c>
    </row>
    <row r="1762" spans="1:25" hidden="1" x14ac:dyDescent="0.45">
      <c r="A1762" s="2" t="s">
        <v>49</v>
      </c>
      <c r="B1762" t="s">
        <v>25</v>
      </c>
      <c r="C1762" s="1">
        <v>42057</v>
      </c>
      <c r="D1762" s="2" t="s">
        <v>44</v>
      </c>
      <c r="E1762" s="2" t="s">
        <v>40</v>
      </c>
      <c r="F1762" s="2">
        <v>1</v>
      </c>
      <c r="G1762" s="2">
        <v>0</v>
      </c>
      <c r="H1762" s="2" t="str">
        <f t="shared" si="22"/>
        <v>H</v>
      </c>
      <c r="W1762" s="2">
        <v>2.82</v>
      </c>
      <c r="X1762" s="2">
        <v>3</v>
      </c>
      <c r="Y1762" s="3">
        <v>2.56</v>
      </c>
    </row>
    <row r="1763" spans="1:25" hidden="1" x14ac:dyDescent="0.45">
      <c r="A1763" s="2" t="s">
        <v>49</v>
      </c>
      <c r="B1763" t="s">
        <v>25</v>
      </c>
      <c r="C1763" s="1">
        <v>42057</v>
      </c>
      <c r="D1763" s="2" t="s">
        <v>38</v>
      </c>
      <c r="E1763" s="2" t="s">
        <v>27</v>
      </c>
      <c r="F1763" s="2">
        <v>0</v>
      </c>
      <c r="G1763" s="2">
        <v>1</v>
      </c>
      <c r="H1763" s="2" t="str">
        <f t="shared" si="22"/>
        <v>A</v>
      </c>
      <c r="W1763" s="2">
        <v>3.34</v>
      </c>
      <c r="X1763" s="2">
        <v>3.18</v>
      </c>
      <c r="Y1763" s="3">
        <v>2.17</v>
      </c>
    </row>
    <row r="1764" spans="1:25" hidden="1" x14ac:dyDescent="0.45">
      <c r="A1764" s="2" t="s">
        <v>49</v>
      </c>
      <c r="B1764" t="s">
        <v>25</v>
      </c>
      <c r="C1764" s="1">
        <v>42057</v>
      </c>
      <c r="D1764" s="2" t="s">
        <v>50</v>
      </c>
      <c r="E1764" s="2" t="s">
        <v>39</v>
      </c>
      <c r="F1764" s="2">
        <v>0</v>
      </c>
      <c r="G1764" s="2">
        <v>1</v>
      </c>
      <c r="H1764" s="2" t="str">
        <f t="shared" si="22"/>
        <v>A</v>
      </c>
      <c r="W1764" s="2">
        <v>2.6</v>
      </c>
      <c r="X1764" s="2">
        <v>3.01</v>
      </c>
      <c r="Y1764" s="3">
        <v>2.77</v>
      </c>
    </row>
    <row r="1765" spans="1:25" hidden="1" x14ac:dyDescent="0.45">
      <c r="A1765" s="2" t="s">
        <v>49</v>
      </c>
      <c r="B1765" t="s">
        <v>25</v>
      </c>
      <c r="C1765" s="1">
        <v>42063</v>
      </c>
      <c r="D1765" s="2" t="s">
        <v>41</v>
      </c>
      <c r="E1765" s="2" t="s">
        <v>44</v>
      </c>
      <c r="F1765" s="2">
        <v>3</v>
      </c>
      <c r="G1765" s="2">
        <v>2</v>
      </c>
      <c r="H1765" s="2" t="str">
        <f t="shared" si="22"/>
        <v>H</v>
      </c>
      <c r="W1765" s="2">
        <v>2.37</v>
      </c>
      <c r="X1765" s="2">
        <v>3.14</v>
      </c>
      <c r="Y1765" s="3">
        <v>2.99</v>
      </c>
    </row>
    <row r="1766" spans="1:25" hidden="1" x14ac:dyDescent="0.45">
      <c r="A1766" s="2" t="s">
        <v>49</v>
      </c>
      <c r="B1766" t="s">
        <v>25</v>
      </c>
      <c r="C1766" s="1">
        <v>42063</v>
      </c>
      <c r="D1766" s="2" t="s">
        <v>39</v>
      </c>
      <c r="E1766" s="2" t="s">
        <v>26</v>
      </c>
      <c r="F1766" s="2">
        <v>3</v>
      </c>
      <c r="G1766" s="2">
        <v>2</v>
      </c>
      <c r="H1766" s="2" t="str">
        <f t="shared" si="22"/>
        <v>H</v>
      </c>
      <c r="W1766" s="2">
        <v>1.91</v>
      </c>
      <c r="X1766" s="2">
        <v>3.38</v>
      </c>
      <c r="Y1766" s="3">
        <v>3.9</v>
      </c>
    </row>
    <row r="1767" spans="1:25" hidden="1" x14ac:dyDescent="0.45">
      <c r="A1767" s="2" t="s">
        <v>49</v>
      </c>
      <c r="B1767" t="s">
        <v>25</v>
      </c>
      <c r="C1767" s="1">
        <v>42063</v>
      </c>
      <c r="D1767" s="2" t="s">
        <v>27</v>
      </c>
      <c r="E1767" s="2" t="s">
        <v>50</v>
      </c>
      <c r="F1767" s="2">
        <v>0</v>
      </c>
      <c r="G1767" s="2">
        <v>1</v>
      </c>
      <c r="H1767" s="2" t="str">
        <f t="shared" si="22"/>
        <v>A</v>
      </c>
      <c r="W1767" s="2">
        <v>1.45</v>
      </c>
      <c r="X1767" s="2">
        <v>4.04</v>
      </c>
      <c r="Y1767" s="3">
        <v>7.21</v>
      </c>
    </row>
    <row r="1768" spans="1:25" hidden="1" x14ac:dyDescent="0.45">
      <c r="A1768" s="2" t="s">
        <v>49</v>
      </c>
      <c r="B1768" t="s">
        <v>25</v>
      </c>
      <c r="C1768" s="1">
        <v>42063</v>
      </c>
      <c r="D1768" s="2" t="s">
        <v>30</v>
      </c>
      <c r="E1768" s="2" t="s">
        <v>34</v>
      </c>
      <c r="F1768" s="2">
        <v>4</v>
      </c>
      <c r="G1768" s="2">
        <v>1</v>
      </c>
      <c r="H1768" s="2" t="str">
        <f t="shared" si="22"/>
        <v>H</v>
      </c>
      <c r="W1768" s="2">
        <v>2.3199999999999998</v>
      </c>
      <c r="X1768" s="2">
        <v>3.02</v>
      </c>
      <c r="Y1768" s="3">
        <v>3.16</v>
      </c>
    </row>
    <row r="1769" spans="1:25" hidden="1" x14ac:dyDescent="0.45">
      <c r="A1769" s="2" t="s">
        <v>49</v>
      </c>
      <c r="B1769" t="s">
        <v>25</v>
      </c>
      <c r="C1769" s="1">
        <v>42064</v>
      </c>
      <c r="D1769" s="2" t="s">
        <v>40</v>
      </c>
      <c r="E1769" s="2" t="s">
        <v>38</v>
      </c>
      <c r="F1769" s="2">
        <v>3</v>
      </c>
      <c r="G1769" s="2">
        <v>0</v>
      </c>
      <c r="H1769" s="2" t="str">
        <f t="shared" si="22"/>
        <v>H</v>
      </c>
      <c r="W1769" s="2">
        <v>1.78</v>
      </c>
      <c r="X1769" s="2">
        <v>3.35</v>
      </c>
      <c r="Y1769" s="3">
        <v>4.68</v>
      </c>
    </row>
    <row r="1770" spans="1:25" hidden="1" x14ac:dyDescent="0.45">
      <c r="A1770" s="2" t="s">
        <v>49</v>
      </c>
      <c r="B1770" t="s">
        <v>25</v>
      </c>
      <c r="C1770" s="1">
        <v>42064</v>
      </c>
      <c r="D1770" s="2" t="s">
        <v>36</v>
      </c>
      <c r="E1770" s="2" t="s">
        <v>28</v>
      </c>
      <c r="F1770" s="2">
        <v>2</v>
      </c>
      <c r="G1770" s="2">
        <v>1</v>
      </c>
      <c r="H1770" s="2" t="str">
        <f t="shared" si="22"/>
        <v>H</v>
      </c>
      <c r="W1770" s="2">
        <v>2.13</v>
      </c>
      <c r="X1770" s="2">
        <v>3.36</v>
      </c>
      <c r="Y1770" s="3">
        <v>3.24</v>
      </c>
    </row>
    <row r="1771" spans="1:25" hidden="1" x14ac:dyDescent="0.45">
      <c r="A1771" s="2" t="s">
        <v>49</v>
      </c>
      <c r="B1771" t="s">
        <v>25</v>
      </c>
      <c r="C1771" s="1">
        <v>42064</v>
      </c>
      <c r="D1771" s="2" t="s">
        <v>31</v>
      </c>
      <c r="E1771" s="2" t="s">
        <v>42</v>
      </c>
      <c r="F1771" s="2">
        <v>0</v>
      </c>
      <c r="G1771" s="2">
        <v>3</v>
      </c>
      <c r="H1771" s="2" t="str">
        <f t="shared" si="22"/>
        <v>A</v>
      </c>
      <c r="W1771" s="2">
        <v>2.67</v>
      </c>
      <c r="X1771" s="2">
        <v>2.97</v>
      </c>
      <c r="Y1771" s="3">
        <v>2.73</v>
      </c>
    </row>
    <row r="1772" spans="1:25" hidden="1" x14ac:dyDescent="0.45">
      <c r="A1772" s="2" t="s">
        <v>49</v>
      </c>
      <c r="B1772" t="s">
        <v>25</v>
      </c>
      <c r="C1772" s="1">
        <v>42064</v>
      </c>
      <c r="D1772" s="2" t="s">
        <v>33</v>
      </c>
      <c r="E1772" s="2" t="s">
        <v>32</v>
      </c>
      <c r="F1772" s="2">
        <v>1</v>
      </c>
      <c r="G1772" s="2">
        <v>0</v>
      </c>
      <c r="H1772" s="2" t="str">
        <f t="shared" si="22"/>
        <v>H</v>
      </c>
      <c r="W1772" s="2">
        <v>2.63</v>
      </c>
      <c r="X1772" s="2">
        <v>2.99</v>
      </c>
      <c r="Y1772" s="3">
        <v>2.76</v>
      </c>
    </row>
    <row r="1773" spans="1:25" hidden="1" x14ac:dyDescent="0.45">
      <c r="A1773" s="2" t="s">
        <v>49</v>
      </c>
      <c r="B1773" t="s">
        <v>25</v>
      </c>
      <c r="C1773" s="1">
        <v>42064</v>
      </c>
      <c r="D1773" s="2" t="s">
        <v>37</v>
      </c>
      <c r="E1773" s="2" t="s">
        <v>29</v>
      </c>
      <c r="F1773" s="2">
        <v>3</v>
      </c>
      <c r="G1773" s="2">
        <v>0</v>
      </c>
      <c r="H1773" s="2" t="str">
        <f t="shared" si="22"/>
        <v>H</v>
      </c>
      <c r="W1773" s="2">
        <v>2.31</v>
      </c>
      <c r="X1773" s="2">
        <v>3.04</v>
      </c>
      <c r="Y1773" s="3">
        <v>3.18</v>
      </c>
    </row>
    <row r="1774" spans="1:25" hidden="1" x14ac:dyDescent="0.45">
      <c r="A1774" s="2" t="s">
        <v>49</v>
      </c>
      <c r="B1774" t="s">
        <v>25</v>
      </c>
      <c r="C1774" s="1">
        <v>42070</v>
      </c>
      <c r="D1774" s="2" t="s">
        <v>42</v>
      </c>
      <c r="E1774" s="2" t="s">
        <v>36</v>
      </c>
      <c r="F1774" s="2">
        <v>1</v>
      </c>
      <c r="G1774" s="2">
        <v>0</v>
      </c>
      <c r="H1774" s="2" t="str">
        <f t="shared" si="22"/>
        <v>H</v>
      </c>
      <c r="W1774" s="2">
        <v>2.57</v>
      </c>
      <c r="X1774" s="2">
        <v>3.1</v>
      </c>
      <c r="Y1774" s="3">
        <v>2.73</v>
      </c>
    </row>
    <row r="1775" spans="1:25" hidden="1" x14ac:dyDescent="0.45">
      <c r="A1775" s="2" t="s">
        <v>49</v>
      </c>
      <c r="B1775" t="s">
        <v>25</v>
      </c>
      <c r="C1775" s="1">
        <v>42070</v>
      </c>
      <c r="D1775" s="2" t="s">
        <v>34</v>
      </c>
      <c r="E1775" s="2" t="s">
        <v>37</v>
      </c>
      <c r="F1775" s="2">
        <v>1</v>
      </c>
      <c r="G1775" s="2">
        <v>0</v>
      </c>
      <c r="H1775" s="2" t="str">
        <f t="shared" si="22"/>
        <v>H</v>
      </c>
      <c r="W1775" s="2">
        <v>2.25</v>
      </c>
      <c r="X1775" s="2">
        <v>3.02</v>
      </c>
      <c r="Y1775" s="3">
        <v>3.35</v>
      </c>
    </row>
    <row r="1776" spans="1:25" hidden="1" x14ac:dyDescent="0.45">
      <c r="A1776" s="2" t="s">
        <v>49</v>
      </c>
      <c r="B1776" t="s">
        <v>25</v>
      </c>
      <c r="C1776" s="1">
        <v>42070</v>
      </c>
      <c r="D1776" s="2" t="s">
        <v>32</v>
      </c>
      <c r="E1776" s="2" t="s">
        <v>31</v>
      </c>
      <c r="F1776" s="2">
        <v>1</v>
      </c>
      <c r="G1776" s="2">
        <v>1</v>
      </c>
      <c r="H1776" s="2" t="str">
        <f t="shared" si="22"/>
        <v>D</v>
      </c>
      <c r="W1776" s="2">
        <v>1.76</v>
      </c>
      <c r="X1776" s="2">
        <v>3.33</v>
      </c>
      <c r="Y1776" s="3">
        <v>4.84</v>
      </c>
    </row>
    <row r="1777" spans="1:25" hidden="1" x14ac:dyDescent="0.45">
      <c r="A1777" s="2" t="s">
        <v>49</v>
      </c>
      <c r="B1777" t="s">
        <v>25</v>
      </c>
      <c r="C1777" s="1">
        <v>42071</v>
      </c>
      <c r="D1777" s="2" t="s">
        <v>29</v>
      </c>
      <c r="E1777" s="2" t="s">
        <v>33</v>
      </c>
      <c r="F1777" s="2">
        <v>3</v>
      </c>
      <c r="G1777" s="2">
        <v>2</v>
      </c>
      <c r="H1777" s="2" t="str">
        <f t="shared" si="22"/>
        <v>H</v>
      </c>
      <c r="W1777" s="2">
        <v>2.42</v>
      </c>
      <c r="X1777" s="2">
        <v>3.06</v>
      </c>
      <c r="Y1777" s="3">
        <v>2.99</v>
      </c>
    </row>
    <row r="1778" spans="1:25" hidden="1" x14ac:dyDescent="0.45">
      <c r="A1778" s="2" t="s">
        <v>49</v>
      </c>
      <c r="B1778" t="s">
        <v>25</v>
      </c>
      <c r="C1778" s="1">
        <v>42071</v>
      </c>
      <c r="D1778" s="2" t="s">
        <v>28</v>
      </c>
      <c r="E1778" s="2" t="s">
        <v>39</v>
      </c>
      <c r="F1778" s="2">
        <v>1</v>
      </c>
      <c r="G1778" s="2">
        <v>1</v>
      </c>
      <c r="H1778" s="2" t="str">
        <f t="shared" si="22"/>
        <v>D</v>
      </c>
      <c r="W1778" s="2">
        <v>2</v>
      </c>
      <c r="X1778" s="2">
        <v>3.37</v>
      </c>
      <c r="Y1778" s="3">
        <v>3.56</v>
      </c>
    </row>
    <row r="1779" spans="1:25" hidden="1" x14ac:dyDescent="0.45">
      <c r="A1779" s="2" t="s">
        <v>49</v>
      </c>
      <c r="B1779" t="s">
        <v>25</v>
      </c>
      <c r="C1779" s="1">
        <v>42071</v>
      </c>
      <c r="D1779" s="2" t="s">
        <v>26</v>
      </c>
      <c r="E1779" s="2" t="s">
        <v>27</v>
      </c>
      <c r="F1779" s="2">
        <v>0</v>
      </c>
      <c r="G1779" s="2">
        <v>0</v>
      </c>
      <c r="H1779" s="2" t="str">
        <f t="shared" si="22"/>
        <v>D</v>
      </c>
      <c r="W1779" s="2">
        <v>3.24</v>
      </c>
      <c r="X1779" s="2">
        <v>3.22</v>
      </c>
      <c r="Y1779" s="3">
        <v>2.19</v>
      </c>
    </row>
    <row r="1780" spans="1:25" hidden="1" x14ac:dyDescent="0.45">
      <c r="A1780" s="2" t="s">
        <v>49</v>
      </c>
      <c r="B1780" t="s">
        <v>25</v>
      </c>
      <c r="C1780" s="1">
        <v>42071</v>
      </c>
      <c r="D1780" s="2" t="s">
        <v>44</v>
      </c>
      <c r="E1780" s="2" t="s">
        <v>30</v>
      </c>
      <c r="F1780" s="2">
        <v>2</v>
      </c>
      <c r="G1780" s="2">
        <v>2</v>
      </c>
      <c r="H1780" s="2" t="str">
        <f t="shared" ref="H1780:H1843" si="23">IF(F1780&gt;G1780,"H",IF(F1780=G1780,"D","A"))</f>
        <v>D</v>
      </c>
      <c r="W1780" s="2">
        <v>2.0499999999999998</v>
      </c>
      <c r="X1780" s="2">
        <v>3.19</v>
      </c>
      <c r="Y1780" s="3">
        <v>3.63</v>
      </c>
    </row>
    <row r="1781" spans="1:25" hidden="1" x14ac:dyDescent="0.45">
      <c r="A1781" s="2" t="s">
        <v>49</v>
      </c>
      <c r="B1781" t="s">
        <v>25</v>
      </c>
      <c r="C1781" s="1">
        <v>42071</v>
      </c>
      <c r="D1781" s="2" t="s">
        <v>38</v>
      </c>
      <c r="E1781" s="2" t="s">
        <v>41</v>
      </c>
      <c r="F1781" s="2">
        <v>2</v>
      </c>
      <c r="G1781" s="2">
        <v>1</v>
      </c>
      <c r="H1781" s="2" t="str">
        <f t="shared" si="23"/>
        <v>H</v>
      </c>
      <c r="W1781" s="2">
        <v>2.17</v>
      </c>
      <c r="X1781" s="2">
        <v>3.17</v>
      </c>
      <c r="Y1781" s="3">
        <v>3.37</v>
      </c>
    </row>
    <row r="1782" spans="1:25" hidden="1" x14ac:dyDescent="0.45">
      <c r="A1782" s="2" t="s">
        <v>49</v>
      </c>
      <c r="B1782" t="s">
        <v>25</v>
      </c>
      <c r="C1782" s="1">
        <v>42071</v>
      </c>
      <c r="D1782" s="2" t="s">
        <v>50</v>
      </c>
      <c r="E1782" s="2" t="s">
        <v>40</v>
      </c>
      <c r="F1782" s="2">
        <v>2</v>
      </c>
      <c r="G1782" s="2">
        <v>1</v>
      </c>
      <c r="H1782" s="2" t="str">
        <f t="shared" si="23"/>
        <v>H</v>
      </c>
      <c r="W1782" s="2">
        <v>3.06</v>
      </c>
      <c r="X1782" s="2">
        <v>2.92</v>
      </c>
      <c r="Y1782" s="3">
        <v>2.4700000000000002</v>
      </c>
    </row>
    <row r="1783" spans="1:25" hidden="1" x14ac:dyDescent="0.45">
      <c r="A1783" s="2" t="s">
        <v>49</v>
      </c>
      <c r="B1783" t="s">
        <v>25</v>
      </c>
      <c r="C1783" s="1">
        <v>42077</v>
      </c>
      <c r="D1783" s="2" t="s">
        <v>41</v>
      </c>
      <c r="E1783" s="2" t="s">
        <v>50</v>
      </c>
      <c r="F1783" s="2">
        <v>0</v>
      </c>
      <c r="G1783" s="2">
        <v>1</v>
      </c>
      <c r="H1783" s="2" t="str">
        <f t="shared" si="23"/>
        <v>A</v>
      </c>
      <c r="W1783" s="2">
        <v>2.2999999999999998</v>
      </c>
      <c r="X1783" s="2">
        <v>3.06</v>
      </c>
      <c r="Y1783" s="3">
        <v>3.17</v>
      </c>
    </row>
    <row r="1784" spans="1:25" hidden="1" x14ac:dyDescent="0.45">
      <c r="A1784" s="2" t="s">
        <v>49</v>
      </c>
      <c r="B1784" t="s">
        <v>25</v>
      </c>
      <c r="C1784" s="1">
        <v>42077</v>
      </c>
      <c r="D1784" s="2" t="s">
        <v>39</v>
      </c>
      <c r="E1784" s="2" t="s">
        <v>42</v>
      </c>
      <c r="F1784" s="2">
        <v>3</v>
      </c>
      <c r="G1784" s="2">
        <v>1</v>
      </c>
      <c r="H1784" s="2" t="str">
        <f t="shared" si="23"/>
        <v>H</v>
      </c>
      <c r="W1784" s="2">
        <v>1.86</v>
      </c>
      <c r="X1784" s="2">
        <v>3.36</v>
      </c>
      <c r="Y1784" s="3">
        <v>4.18</v>
      </c>
    </row>
    <row r="1785" spans="1:25" hidden="1" x14ac:dyDescent="0.45">
      <c r="A1785" s="2" t="s">
        <v>49</v>
      </c>
      <c r="B1785" t="s">
        <v>25</v>
      </c>
      <c r="C1785" s="1">
        <v>42077</v>
      </c>
      <c r="D1785" s="2" t="s">
        <v>27</v>
      </c>
      <c r="E1785" s="2" t="s">
        <v>28</v>
      </c>
      <c r="F1785" s="2">
        <v>1</v>
      </c>
      <c r="G1785" s="2">
        <v>0</v>
      </c>
      <c r="H1785" s="2" t="str">
        <f t="shared" si="23"/>
        <v>H</v>
      </c>
      <c r="W1785" s="2">
        <v>1.67</v>
      </c>
      <c r="X1785" s="2">
        <v>3.62</v>
      </c>
      <c r="Y1785" s="3">
        <v>4.9800000000000004</v>
      </c>
    </row>
    <row r="1786" spans="1:25" hidden="1" x14ac:dyDescent="0.45">
      <c r="A1786" s="2" t="s">
        <v>49</v>
      </c>
      <c r="B1786" t="s">
        <v>25</v>
      </c>
      <c r="C1786" s="1">
        <v>42077</v>
      </c>
      <c r="D1786" s="2" t="s">
        <v>30</v>
      </c>
      <c r="E1786" s="2" t="s">
        <v>37</v>
      </c>
      <c r="F1786" s="2">
        <v>1</v>
      </c>
      <c r="G1786" s="2">
        <v>2</v>
      </c>
      <c r="H1786" s="2" t="str">
        <f t="shared" si="23"/>
        <v>A</v>
      </c>
      <c r="W1786" s="2">
        <v>2.41</v>
      </c>
      <c r="X1786" s="2">
        <v>3.01</v>
      </c>
      <c r="Y1786" s="3">
        <v>3.03</v>
      </c>
    </row>
    <row r="1787" spans="1:25" hidden="1" x14ac:dyDescent="0.45">
      <c r="A1787" s="2" t="s">
        <v>49</v>
      </c>
      <c r="B1787" t="s">
        <v>25</v>
      </c>
      <c r="C1787" s="1">
        <v>42078</v>
      </c>
      <c r="D1787" s="2" t="s">
        <v>40</v>
      </c>
      <c r="E1787" s="2" t="s">
        <v>26</v>
      </c>
      <c r="F1787" s="2">
        <v>2</v>
      </c>
      <c r="G1787" s="2">
        <v>1</v>
      </c>
      <c r="H1787" s="2" t="str">
        <f t="shared" si="23"/>
        <v>H</v>
      </c>
      <c r="W1787" s="2">
        <v>1.84</v>
      </c>
      <c r="X1787" s="2">
        <v>3.35</v>
      </c>
      <c r="Y1787" s="3">
        <v>4.32</v>
      </c>
    </row>
    <row r="1788" spans="1:25" hidden="1" x14ac:dyDescent="0.45">
      <c r="A1788" s="2" t="s">
        <v>49</v>
      </c>
      <c r="B1788" t="s">
        <v>25</v>
      </c>
      <c r="C1788" s="1">
        <v>42078</v>
      </c>
      <c r="D1788" s="2" t="s">
        <v>36</v>
      </c>
      <c r="E1788" s="2" t="s">
        <v>32</v>
      </c>
      <c r="F1788" s="2">
        <v>2</v>
      </c>
      <c r="G1788" s="2">
        <v>2</v>
      </c>
      <c r="H1788" s="2" t="str">
        <f t="shared" si="23"/>
        <v>D</v>
      </c>
      <c r="W1788" s="2">
        <v>2.4900000000000002</v>
      </c>
      <c r="X1788" s="2">
        <v>3.09</v>
      </c>
      <c r="Y1788" s="3">
        <v>2.83</v>
      </c>
    </row>
    <row r="1789" spans="1:25" hidden="1" x14ac:dyDescent="0.45">
      <c r="A1789" s="2" t="s">
        <v>49</v>
      </c>
      <c r="B1789" t="s">
        <v>25</v>
      </c>
      <c r="C1789" s="1">
        <v>42078</v>
      </c>
      <c r="D1789" s="2" t="s">
        <v>31</v>
      </c>
      <c r="E1789" s="2" t="s">
        <v>29</v>
      </c>
      <c r="F1789" s="2">
        <v>2</v>
      </c>
      <c r="G1789" s="2">
        <v>1</v>
      </c>
      <c r="H1789" s="2" t="str">
        <f t="shared" si="23"/>
        <v>H</v>
      </c>
      <c r="W1789" s="2">
        <v>2.2200000000000002</v>
      </c>
      <c r="X1789" s="2">
        <v>3.07</v>
      </c>
      <c r="Y1789" s="3">
        <v>3.33</v>
      </c>
    </row>
    <row r="1790" spans="1:25" hidden="1" x14ac:dyDescent="0.45">
      <c r="A1790" s="2" t="s">
        <v>49</v>
      </c>
      <c r="B1790" t="s">
        <v>25</v>
      </c>
      <c r="C1790" s="1">
        <v>42078</v>
      </c>
      <c r="D1790" s="2" t="s">
        <v>44</v>
      </c>
      <c r="E1790" s="2" t="s">
        <v>38</v>
      </c>
      <c r="F1790" s="2">
        <v>0</v>
      </c>
      <c r="G1790" s="2">
        <v>2</v>
      </c>
      <c r="H1790" s="2" t="str">
        <f t="shared" si="23"/>
        <v>A</v>
      </c>
      <c r="W1790" s="2">
        <v>2.0099999999999998</v>
      </c>
      <c r="X1790" s="2">
        <v>3.24</v>
      </c>
      <c r="Y1790" s="3">
        <v>3.72</v>
      </c>
    </row>
    <row r="1791" spans="1:25" hidden="1" x14ac:dyDescent="0.45">
      <c r="A1791" s="2" t="s">
        <v>49</v>
      </c>
      <c r="B1791" t="s">
        <v>25</v>
      </c>
      <c r="C1791" s="1">
        <v>42078</v>
      </c>
      <c r="D1791" s="2" t="s">
        <v>33</v>
      </c>
      <c r="E1791" s="2" t="s">
        <v>34</v>
      </c>
      <c r="F1791" s="2">
        <v>1</v>
      </c>
      <c r="G1791" s="2">
        <v>0</v>
      </c>
      <c r="H1791" s="2" t="str">
        <f t="shared" si="23"/>
        <v>H</v>
      </c>
      <c r="W1791" s="2">
        <v>2.11</v>
      </c>
      <c r="X1791" s="2">
        <v>3.2</v>
      </c>
      <c r="Y1791" s="3">
        <v>3.48</v>
      </c>
    </row>
    <row r="1792" spans="1:25" hidden="1" x14ac:dyDescent="0.45">
      <c r="A1792" s="2" t="s">
        <v>49</v>
      </c>
      <c r="B1792" t="s">
        <v>25</v>
      </c>
      <c r="C1792" s="1">
        <v>42084</v>
      </c>
      <c r="D1792" s="2" t="s">
        <v>34</v>
      </c>
      <c r="E1792" s="2" t="s">
        <v>31</v>
      </c>
      <c r="F1792" s="2">
        <v>2</v>
      </c>
      <c r="G1792" s="2">
        <v>0</v>
      </c>
      <c r="H1792" s="2" t="str">
        <f t="shared" si="23"/>
        <v>H</v>
      </c>
      <c r="W1792" s="2">
        <v>2.21</v>
      </c>
      <c r="X1792" s="2">
        <v>3.07</v>
      </c>
      <c r="Y1792" s="3">
        <v>3.38</v>
      </c>
    </row>
    <row r="1793" spans="1:25" hidden="1" x14ac:dyDescent="0.45">
      <c r="A1793" s="2" t="s">
        <v>49</v>
      </c>
      <c r="B1793" t="s">
        <v>25</v>
      </c>
      <c r="C1793" s="1">
        <v>42084</v>
      </c>
      <c r="D1793" s="2" t="s">
        <v>42</v>
      </c>
      <c r="E1793" s="2" t="s">
        <v>27</v>
      </c>
      <c r="F1793" s="2">
        <v>4</v>
      </c>
      <c r="G1793" s="2">
        <v>0</v>
      </c>
      <c r="H1793" s="2" t="str">
        <f t="shared" si="23"/>
        <v>H</v>
      </c>
      <c r="W1793" s="2">
        <v>3.26</v>
      </c>
      <c r="X1793" s="2">
        <v>3.01</v>
      </c>
      <c r="Y1793" s="3">
        <v>2.29</v>
      </c>
    </row>
    <row r="1794" spans="1:25" hidden="1" x14ac:dyDescent="0.45">
      <c r="A1794" s="2" t="s">
        <v>49</v>
      </c>
      <c r="B1794" t="s">
        <v>25</v>
      </c>
      <c r="C1794" s="1">
        <v>42084</v>
      </c>
      <c r="D1794" s="2" t="s">
        <v>28</v>
      </c>
      <c r="E1794" s="2" t="s">
        <v>40</v>
      </c>
      <c r="F1794" s="2">
        <v>2</v>
      </c>
      <c r="G1794" s="2">
        <v>2</v>
      </c>
      <c r="H1794" s="2" t="str">
        <f t="shared" si="23"/>
        <v>D</v>
      </c>
      <c r="W1794" s="2">
        <v>2.42</v>
      </c>
      <c r="X1794" s="2">
        <v>3.07</v>
      </c>
      <c r="Y1794" s="3">
        <v>2.95</v>
      </c>
    </row>
    <row r="1795" spans="1:25" hidden="1" x14ac:dyDescent="0.45">
      <c r="A1795" s="2" t="s">
        <v>49</v>
      </c>
      <c r="B1795" t="s">
        <v>25</v>
      </c>
      <c r="C1795" s="1">
        <v>42084</v>
      </c>
      <c r="D1795" s="2" t="s">
        <v>32</v>
      </c>
      <c r="E1795" s="2" t="s">
        <v>39</v>
      </c>
      <c r="F1795" s="2">
        <v>2</v>
      </c>
      <c r="G1795" s="2">
        <v>1</v>
      </c>
      <c r="H1795" s="2" t="str">
        <f t="shared" si="23"/>
        <v>H</v>
      </c>
      <c r="W1795" s="2">
        <v>1.84</v>
      </c>
      <c r="X1795" s="2">
        <v>3.37</v>
      </c>
      <c r="Y1795" s="3">
        <v>4.25</v>
      </c>
    </row>
    <row r="1796" spans="1:25" hidden="1" x14ac:dyDescent="0.45">
      <c r="A1796" s="2" t="s">
        <v>49</v>
      </c>
      <c r="B1796" t="s">
        <v>25</v>
      </c>
      <c r="C1796" s="1">
        <v>42085</v>
      </c>
      <c r="D1796" s="2" t="s">
        <v>29</v>
      </c>
      <c r="E1796" s="2" t="s">
        <v>36</v>
      </c>
      <c r="F1796" s="2">
        <v>5</v>
      </c>
      <c r="G1796" s="2">
        <v>1</v>
      </c>
      <c r="H1796" s="2" t="str">
        <f t="shared" si="23"/>
        <v>H</v>
      </c>
      <c r="W1796" s="2">
        <v>2.2599999999999998</v>
      </c>
      <c r="X1796" s="2">
        <v>3.24</v>
      </c>
      <c r="Y1796" s="3">
        <v>3.08</v>
      </c>
    </row>
    <row r="1797" spans="1:25" hidden="1" x14ac:dyDescent="0.45">
      <c r="A1797" s="2" t="s">
        <v>49</v>
      </c>
      <c r="B1797" t="s">
        <v>25</v>
      </c>
      <c r="C1797" s="1">
        <v>42085</v>
      </c>
      <c r="D1797" s="2" t="s">
        <v>26</v>
      </c>
      <c r="E1797" s="2" t="s">
        <v>41</v>
      </c>
      <c r="F1797" s="2">
        <v>2</v>
      </c>
      <c r="G1797" s="2">
        <v>0</v>
      </c>
      <c r="H1797" s="2" t="str">
        <f t="shared" si="23"/>
        <v>H</v>
      </c>
      <c r="W1797" s="2">
        <v>1.95</v>
      </c>
      <c r="X1797" s="2">
        <v>3.42</v>
      </c>
      <c r="Y1797" s="3">
        <v>3.72</v>
      </c>
    </row>
    <row r="1798" spans="1:25" hidden="1" x14ac:dyDescent="0.45">
      <c r="A1798" s="2" t="s">
        <v>49</v>
      </c>
      <c r="B1798" t="s">
        <v>25</v>
      </c>
      <c r="C1798" s="1">
        <v>42085</v>
      </c>
      <c r="D1798" s="2" t="s">
        <v>50</v>
      </c>
      <c r="E1798" s="2" t="s">
        <v>44</v>
      </c>
      <c r="F1798" s="2">
        <v>0</v>
      </c>
      <c r="G1798" s="2">
        <v>1</v>
      </c>
      <c r="H1798" s="2" t="str">
        <f t="shared" si="23"/>
        <v>A</v>
      </c>
      <c r="W1798" s="2">
        <v>2.42</v>
      </c>
      <c r="X1798" s="2">
        <v>3.06</v>
      </c>
      <c r="Y1798" s="3">
        <v>2.97</v>
      </c>
    </row>
    <row r="1799" spans="1:25" hidden="1" x14ac:dyDescent="0.45">
      <c r="A1799" s="2" t="s">
        <v>49</v>
      </c>
      <c r="B1799" t="s">
        <v>25</v>
      </c>
      <c r="C1799" s="1">
        <v>42085</v>
      </c>
      <c r="D1799" s="2" t="s">
        <v>38</v>
      </c>
      <c r="E1799" s="2" t="s">
        <v>30</v>
      </c>
      <c r="F1799" s="2">
        <v>2</v>
      </c>
      <c r="G1799" s="2">
        <v>1</v>
      </c>
      <c r="H1799" s="2" t="str">
        <f t="shared" si="23"/>
        <v>H</v>
      </c>
      <c r="W1799" s="2">
        <v>2.16</v>
      </c>
      <c r="X1799" s="2">
        <v>3.16</v>
      </c>
      <c r="Y1799" s="3">
        <v>3.37</v>
      </c>
    </row>
    <row r="1800" spans="1:25" hidden="1" x14ac:dyDescent="0.45">
      <c r="A1800" s="2" t="s">
        <v>49</v>
      </c>
      <c r="B1800" t="s">
        <v>25</v>
      </c>
      <c r="C1800" s="1">
        <v>42085</v>
      </c>
      <c r="D1800" s="2" t="s">
        <v>37</v>
      </c>
      <c r="E1800" s="2" t="s">
        <v>33</v>
      </c>
      <c r="F1800" s="2">
        <v>1</v>
      </c>
      <c r="G1800" s="2">
        <v>0</v>
      </c>
      <c r="H1800" s="2" t="str">
        <f t="shared" si="23"/>
        <v>H</v>
      </c>
      <c r="W1800" s="2">
        <v>2.3199999999999998</v>
      </c>
      <c r="X1800" s="2">
        <v>3.06</v>
      </c>
      <c r="Y1800" s="3">
        <v>3.14</v>
      </c>
    </row>
    <row r="1801" spans="1:25" hidden="1" x14ac:dyDescent="0.45">
      <c r="A1801" s="2" t="s">
        <v>49</v>
      </c>
      <c r="B1801" t="s">
        <v>25</v>
      </c>
      <c r="C1801" s="1">
        <v>42098</v>
      </c>
      <c r="D1801" s="2" t="s">
        <v>41</v>
      </c>
      <c r="E1801" s="2" t="s">
        <v>28</v>
      </c>
      <c r="F1801" s="2">
        <v>0</v>
      </c>
      <c r="G1801" s="2">
        <v>1</v>
      </c>
      <c r="H1801" s="2" t="str">
        <f t="shared" si="23"/>
        <v>A</v>
      </c>
      <c r="W1801" s="2">
        <v>2.42</v>
      </c>
      <c r="X1801" s="2">
        <v>3.21</v>
      </c>
      <c r="Y1801" s="3">
        <v>2.84</v>
      </c>
    </row>
    <row r="1802" spans="1:25" hidden="1" x14ac:dyDescent="0.45">
      <c r="A1802" s="2" t="s">
        <v>49</v>
      </c>
      <c r="B1802" t="s">
        <v>25</v>
      </c>
      <c r="C1802" s="1">
        <v>42099</v>
      </c>
      <c r="D1802" s="2" t="s">
        <v>27</v>
      </c>
      <c r="E1802" s="2" t="s">
        <v>32</v>
      </c>
      <c r="F1802" s="2">
        <v>1</v>
      </c>
      <c r="G1802" s="2">
        <v>0</v>
      </c>
      <c r="H1802" s="2" t="str">
        <f t="shared" si="23"/>
        <v>H</v>
      </c>
      <c r="W1802" s="2">
        <v>2.08</v>
      </c>
      <c r="X1802" s="2">
        <v>3.16</v>
      </c>
      <c r="Y1802" s="3">
        <v>3.57</v>
      </c>
    </row>
    <row r="1803" spans="1:25" hidden="1" x14ac:dyDescent="0.45">
      <c r="A1803" s="2" t="s">
        <v>49</v>
      </c>
      <c r="B1803" t="s">
        <v>25</v>
      </c>
      <c r="C1803" s="1">
        <v>42099</v>
      </c>
      <c r="D1803" s="2" t="s">
        <v>30</v>
      </c>
      <c r="E1803" s="2" t="s">
        <v>33</v>
      </c>
      <c r="F1803" s="2">
        <v>0</v>
      </c>
      <c r="G1803" s="2">
        <v>1</v>
      </c>
      <c r="H1803" s="2" t="str">
        <f t="shared" si="23"/>
        <v>A</v>
      </c>
      <c r="W1803" s="2">
        <v>2.42</v>
      </c>
      <c r="X1803" s="2">
        <v>3.07</v>
      </c>
      <c r="Y1803" s="3">
        <v>2.95</v>
      </c>
    </row>
    <row r="1804" spans="1:25" hidden="1" x14ac:dyDescent="0.45">
      <c r="A1804" s="2" t="s">
        <v>49</v>
      </c>
      <c r="B1804" t="s">
        <v>25</v>
      </c>
      <c r="C1804" s="1">
        <v>42099</v>
      </c>
      <c r="D1804" s="2" t="s">
        <v>44</v>
      </c>
      <c r="E1804" s="2" t="s">
        <v>26</v>
      </c>
      <c r="F1804" s="2">
        <v>2</v>
      </c>
      <c r="G1804" s="2">
        <v>2</v>
      </c>
      <c r="H1804" s="2" t="str">
        <f t="shared" si="23"/>
        <v>D</v>
      </c>
      <c r="W1804" s="2">
        <v>2.15</v>
      </c>
      <c r="X1804" s="2">
        <v>3.24</v>
      </c>
      <c r="Y1804" s="3">
        <v>3.3</v>
      </c>
    </row>
    <row r="1805" spans="1:25" hidden="1" x14ac:dyDescent="0.45">
      <c r="A1805" s="2" t="s">
        <v>49</v>
      </c>
      <c r="B1805" t="s">
        <v>25</v>
      </c>
      <c r="C1805" s="1">
        <v>42099</v>
      </c>
      <c r="D1805" s="2" t="s">
        <v>40</v>
      </c>
      <c r="E1805" s="2" t="s">
        <v>42</v>
      </c>
      <c r="F1805" s="2">
        <v>3</v>
      </c>
      <c r="G1805" s="2">
        <v>1</v>
      </c>
      <c r="H1805" s="2" t="str">
        <f t="shared" si="23"/>
        <v>H</v>
      </c>
      <c r="W1805" s="2">
        <v>1.76</v>
      </c>
      <c r="X1805" s="2">
        <v>3.37</v>
      </c>
      <c r="Y1805" s="3">
        <v>4.7</v>
      </c>
    </row>
    <row r="1806" spans="1:25" hidden="1" x14ac:dyDescent="0.45">
      <c r="A1806" s="2" t="s">
        <v>49</v>
      </c>
      <c r="B1806" t="s">
        <v>25</v>
      </c>
      <c r="C1806" s="1">
        <v>42099</v>
      </c>
      <c r="D1806" s="2" t="s">
        <v>36</v>
      </c>
      <c r="E1806" s="2" t="s">
        <v>34</v>
      </c>
      <c r="F1806" s="2">
        <v>4</v>
      </c>
      <c r="G1806" s="2">
        <v>5</v>
      </c>
      <c r="H1806" s="2" t="str">
        <f t="shared" si="23"/>
        <v>A</v>
      </c>
      <c r="W1806" s="2">
        <v>1.9</v>
      </c>
      <c r="X1806" s="2">
        <v>3.4</v>
      </c>
      <c r="Y1806" s="3">
        <v>3.89</v>
      </c>
    </row>
    <row r="1807" spans="1:25" hidden="1" x14ac:dyDescent="0.45">
      <c r="A1807" s="2" t="s">
        <v>49</v>
      </c>
      <c r="B1807" t="s">
        <v>25</v>
      </c>
      <c r="C1807" s="1">
        <v>42099</v>
      </c>
      <c r="D1807" s="2" t="s">
        <v>31</v>
      </c>
      <c r="E1807" s="2" t="s">
        <v>37</v>
      </c>
      <c r="F1807" s="2">
        <v>1</v>
      </c>
      <c r="G1807" s="2">
        <v>1</v>
      </c>
      <c r="H1807" s="2" t="str">
        <f t="shared" si="23"/>
        <v>D</v>
      </c>
      <c r="W1807" s="2">
        <v>2.38</v>
      </c>
      <c r="X1807" s="2">
        <v>2.95</v>
      </c>
      <c r="Y1807" s="3">
        <v>3.14</v>
      </c>
    </row>
    <row r="1808" spans="1:25" hidden="1" x14ac:dyDescent="0.45">
      <c r="A1808" s="2" t="s">
        <v>49</v>
      </c>
      <c r="B1808" t="s">
        <v>25</v>
      </c>
      <c r="C1808" s="1">
        <v>42099</v>
      </c>
      <c r="D1808" s="2" t="s">
        <v>39</v>
      </c>
      <c r="E1808" s="2" t="s">
        <v>29</v>
      </c>
      <c r="F1808" s="2">
        <v>3</v>
      </c>
      <c r="G1808" s="2">
        <v>4</v>
      </c>
      <c r="H1808" s="2" t="str">
        <f t="shared" si="23"/>
        <v>A</v>
      </c>
      <c r="W1808" s="2">
        <v>2.02</v>
      </c>
      <c r="X1808" s="2">
        <v>3.35</v>
      </c>
      <c r="Y1808" s="3">
        <v>3.55</v>
      </c>
    </row>
    <row r="1809" spans="1:25" hidden="1" x14ac:dyDescent="0.45">
      <c r="A1809" s="2" t="s">
        <v>49</v>
      </c>
      <c r="B1809" t="s">
        <v>25</v>
      </c>
      <c r="C1809" s="1">
        <v>42099</v>
      </c>
      <c r="D1809" s="2" t="s">
        <v>38</v>
      </c>
      <c r="E1809" s="2" t="s">
        <v>50</v>
      </c>
      <c r="F1809" s="2">
        <v>2</v>
      </c>
      <c r="G1809" s="2">
        <v>0</v>
      </c>
      <c r="H1809" s="2" t="str">
        <f t="shared" si="23"/>
        <v>H</v>
      </c>
      <c r="W1809" s="2">
        <v>1.97</v>
      </c>
      <c r="X1809" s="2">
        <v>3.2</v>
      </c>
      <c r="Y1809" s="3">
        <v>3.92</v>
      </c>
    </row>
    <row r="1810" spans="1:25" hidden="1" x14ac:dyDescent="0.45">
      <c r="A1810" s="2" t="s">
        <v>49</v>
      </c>
      <c r="B1810" t="s">
        <v>25</v>
      </c>
      <c r="C1810" s="1">
        <v>42105</v>
      </c>
      <c r="D1810" s="2" t="s">
        <v>34</v>
      </c>
      <c r="E1810" s="2" t="s">
        <v>39</v>
      </c>
      <c r="F1810" s="2">
        <v>2</v>
      </c>
      <c r="G1810" s="2">
        <v>1</v>
      </c>
      <c r="H1810" s="2" t="str">
        <f t="shared" si="23"/>
        <v>H</v>
      </c>
      <c r="W1810" s="2">
        <v>2.11</v>
      </c>
      <c r="X1810" s="2">
        <v>3.28</v>
      </c>
      <c r="Y1810" s="3">
        <v>3.39</v>
      </c>
    </row>
    <row r="1811" spans="1:25" hidden="1" x14ac:dyDescent="0.45">
      <c r="A1811" s="2" t="s">
        <v>49</v>
      </c>
      <c r="B1811" t="s">
        <v>25</v>
      </c>
      <c r="C1811" s="1">
        <v>42105</v>
      </c>
      <c r="D1811" s="2" t="s">
        <v>42</v>
      </c>
      <c r="E1811" s="2" t="s">
        <v>41</v>
      </c>
      <c r="F1811" s="2">
        <v>1</v>
      </c>
      <c r="G1811" s="2">
        <v>1</v>
      </c>
      <c r="H1811" s="2" t="str">
        <f t="shared" si="23"/>
        <v>D</v>
      </c>
      <c r="W1811" s="2">
        <v>1.8</v>
      </c>
      <c r="X1811" s="2">
        <v>3.41</v>
      </c>
      <c r="Y1811" s="3">
        <v>4.3899999999999997</v>
      </c>
    </row>
    <row r="1812" spans="1:25" hidden="1" x14ac:dyDescent="0.45">
      <c r="A1812" s="2" t="s">
        <v>49</v>
      </c>
      <c r="B1812" t="s">
        <v>25</v>
      </c>
      <c r="C1812" s="1">
        <v>42105</v>
      </c>
      <c r="D1812" s="2" t="s">
        <v>28</v>
      </c>
      <c r="E1812" s="2" t="s">
        <v>44</v>
      </c>
      <c r="F1812" s="2">
        <v>4</v>
      </c>
      <c r="G1812" s="2">
        <v>3</v>
      </c>
      <c r="H1812" s="2" t="str">
        <f t="shared" si="23"/>
        <v>H</v>
      </c>
      <c r="W1812" s="2">
        <v>1.94</v>
      </c>
      <c r="X1812" s="2">
        <v>3.39</v>
      </c>
      <c r="Y1812" s="3">
        <v>3.76</v>
      </c>
    </row>
    <row r="1813" spans="1:25" hidden="1" x14ac:dyDescent="0.45">
      <c r="A1813" s="2" t="s">
        <v>49</v>
      </c>
      <c r="B1813" t="s">
        <v>25</v>
      </c>
      <c r="C1813" s="1">
        <v>42105</v>
      </c>
      <c r="D1813" s="2" t="s">
        <v>32</v>
      </c>
      <c r="E1813" s="2" t="s">
        <v>40</v>
      </c>
      <c r="F1813" s="2">
        <v>2</v>
      </c>
      <c r="G1813" s="2">
        <v>0</v>
      </c>
      <c r="H1813" s="2" t="str">
        <f t="shared" si="23"/>
        <v>H</v>
      </c>
      <c r="W1813" s="2">
        <v>2</v>
      </c>
      <c r="X1813" s="2">
        <v>3.26</v>
      </c>
      <c r="Y1813" s="3">
        <v>3.73</v>
      </c>
    </row>
    <row r="1814" spans="1:25" hidden="1" x14ac:dyDescent="0.45">
      <c r="A1814" s="2" t="s">
        <v>49</v>
      </c>
      <c r="B1814" t="s">
        <v>25</v>
      </c>
      <c r="C1814" s="1">
        <v>42106</v>
      </c>
      <c r="D1814" s="2" t="s">
        <v>29</v>
      </c>
      <c r="E1814" s="2" t="s">
        <v>27</v>
      </c>
      <c r="F1814" s="2">
        <v>1</v>
      </c>
      <c r="G1814" s="2">
        <v>1</v>
      </c>
      <c r="H1814" s="2" t="str">
        <f t="shared" si="23"/>
        <v>D</v>
      </c>
      <c r="W1814" s="2">
        <v>2.92</v>
      </c>
      <c r="X1814" s="2">
        <v>3.21</v>
      </c>
      <c r="Y1814" s="3">
        <v>2.37</v>
      </c>
    </row>
    <row r="1815" spans="1:25" hidden="1" x14ac:dyDescent="0.45">
      <c r="A1815" s="2" t="s">
        <v>49</v>
      </c>
      <c r="B1815" t="s">
        <v>25</v>
      </c>
      <c r="C1815" s="1">
        <v>42106</v>
      </c>
      <c r="D1815" s="2" t="s">
        <v>26</v>
      </c>
      <c r="E1815" s="2" t="s">
        <v>38</v>
      </c>
      <c r="F1815" s="2">
        <v>3</v>
      </c>
      <c r="G1815" s="2">
        <v>1</v>
      </c>
      <c r="H1815" s="2" t="str">
        <f t="shared" si="23"/>
        <v>H</v>
      </c>
      <c r="W1815" s="2">
        <v>1.98</v>
      </c>
      <c r="X1815" s="2">
        <v>3.33</v>
      </c>
      <c r="Y1815" s="3">
        <v>3.67</v>
      </c>
    </row>
    <row r="1816" spans="1:25" hidden="1" x14ac:dyDescent="0.45">
      <c r="A1816" s="2" t="s">
        <v>49</v>
      </c>
      <c r="B1816" t="s">
        <v>25</v>
      </c>
      <c r="C1816" s="1">
        <v>42106</v>
      </c>
      <c r="D1816" s="2" t="s">
        <v>50</v>
      </c>
      <c r="E1816" s="2" t="s">
        <v>30</v>
      </c>
      <c r="F1816" s="2">
        <v>1</v>
      </c>
      <c r="G1816" s="2">
        <v>1</v>
      </c>
      <c r="H1816" s="2" t="str">
        <f t="shared" si="23"/>
        <v>D</v>
      </c>
      <c r="W1816" s="2">
        <v>2.38</v>
      </c>
      <c r="X1816" s="2">
        <v>2.98</v>
      </c>
      <c r="Y1816" s="3">
        <v>3.11</v>
      </c>
    </row>
    <row r="1817" spans="1:25" hidden="1" x14ac:dyDescent="0.45">
      <c r="A1817" s="2" t="s">
        <v>49</v>
      </c>
      <c r="B1817" t="s">
        <v>25</v>
      </c>
      <c r="C1817" s="1">
        <v>42106</v>
      </c>
      <c r="D1817" s="2" t="s">
        <v>33</v>
      </c>
      <c r="E1817" s="2" t="s">
        <v>31</v>
      </c>
      <c r="F1817" s="2">
        <v>0</v>
      </c>
      <c r="G1817" s="2">
        <v>0</v>
      </c>
      <c r="H1817" s="2" t="str">
        <f t="shared" si="23"/>
        <v>D</v>
      </c>
      <c r="W1817" s="2">
        <v>1.93</v>
      </c>
      <c r="X1817" s="2">
        <v>3.24</v>
      </c>
      <c r="Y1817" s="3">
        <v>3.98</v>
      </c>
    </row>
    <row r="1818" spans="1:25" hidden="1" x14ac:dyDescent="0.45">
      <c r="A1818" s="2" t="s">
        <v>49</v>
      </c>
      <c r="B1818" t="s">
        <v>25</v>
      </c>
      <c r="C1818" s="1">
        <v>42106</v>
      </c>
      <c r="D1818" s="2" t="s">
        <v>37</v>
      </c>
      <c r="E1818" s="2" t="s">
        <v>36</v>
      </c>
      <c r="F1818" s="2">
        <v>1</v>
      </c>
      <c r="G1818" s="2">
        <v>0</v>
      </c>
      <c r="H1818" s="2" t="str">
        <f t="shared" si="23"/>
        <v>H</v>
      </c>
      <c r="W1818" s="2">
        <v>2.25</v>
      </c>
      <c r="X1818" s="2">
        <v>3.2</v>
      </c>
      <c r="Y1818" s="3">
        <v>3.14</v>
      </c>
    </row>
    <row r="1819" spans="1:25" hidden="1" x14ac:dyDescent="0.45">
      <c r="A1819" s="2" t="s">
        <v>49</v>
      </c>
      <c r="B1819" t="s">
        <v>25</v>
      </c>
      <c r="C1819" s="1">
        <v>42112</v>
      </c>
      <c r="D1819" s="2" t="s">
        <v>41</v>
      </c>
      <c r="E1819" s="2" t="s">
        <v>32</v>
      </c>
      <c r="F1819" s="2">
        <v>2</v>
      </c>
      <c r="G1819" s="2">
        <v>0</v>
      </c>
      <c r="H1819" s="2" t="str">
        <f t="shared" si="23"/>
        <v>H</v>
      </c>
      <c r="W1819" s="2">
        <v>3.78</v>
      </c>
      <c r="X1819" s="2">
        <v>3.22</v>
      </c>
      <c r="Y1819" s="3">
        <v>2</v>
      </c>
    </row>
    <row r="1820" spans="1:25" hidden="1" x14ac:dyDescent="0.45">
      <c r="A1820" s="2" t="s">
        <v>49</v>
      </c>
      <c r="B1820" t="s">
        <v>25</v>
      </c>
      <c r="C1820" s="1">
        <v>42112</v>
      </c>
      <c r="D1820" s="2" t="s">
        <v>44</v>
      </c>
      <c r="E1820" s="2" t="s">
        <v>42</v>
      </c>
      <c r="F1820" s="2">
        <v>1</v>
      </c>
      <c r="G1820" s="2">
        <v>1</v>
      </c>
      <c r="H1820" s="2" t="str">
        <f t="shared" si="23"/>
        <v>D</v>
      </c>
      <c r="W1820" s="2">
        <v>2.0299999999999998</v>
      </c>
      <c r="X1820" s="2">
        <v>3.26</v>
      </c>
      <c r="Y1820" s="3">
        <v>3.57</v>
      </c>
    </row>
    <row r="1821" spans="1:25" hidden="1" x14ac:dyDescent="0.45">
      <c r="A1821" s="2" t="s">
        <v>49</v>
      </c>
      <c r="B1821" t="s">
        <v>25</v>
      </c>
      <c r="C1821" s="1">
        <v>42112</v>
      </c>
      <c r="D1821" s="2" t="s">
        <v>39</v>
      </c>
      <c r="E1821" s="2" t="s">
        <v>37</v>
      </c>
      <c r="F1821" s="2">
        <v>1</v>
      </c>
      <c r="G1821" s="2">
        <v>1</v>
      </c>
      <c r="H1821" s="2" t="str">
        <f t="shared" si="23"/>
        <v>D</v>
      </c>
      <c r="W1821" s="2">
        <v>1.95</v>
      </c>
      <c r="X1821" s="2">
        <v>3.35</v>
      </c>
      <c r="Y1821" s="3">
        <v>3.8</v>
      </c>
    </row>
    <row r="1822" spans="1:25" hidden="1" x14ac:dyDescent="0.45">
      <c r="A1822" s="2" t="s">
        <v>49</v>
      </c>
      <c r="B1822" t="s">
        <v>25</v>
      </c>
      <c r="C1822" s="1">
        <v>42112</v>
      </c>
      <c r="D1822" s="2" t="s">
        <v>27</v>
      </c>
      <c r="E1822" s="2" t="s">
        <v>34</v>
      </c>
      <c r="F1822" s="2">
        <v>0</v>
      </c>
      <c r="G1822" s="2">
        <v>4</v>
      </c>
      <c r="H1822" s="2" t="str">
        <f t="shared" si="23"/>
        <v>A</v>
      </c>
      <c r="W1822" s="2">
        <v>1.58</v>
      </c>
      <c r="X1822" s="2">
        <v>3.78</v>
      </c>
      <c r="Y1822" s="3">
        <v>5.61</v>
      </c>
    </row>
    <row r="1823" spans="1:25" hidden="1" x14ac:dyDescent="0.45">
      <c r="A1823" s="2" t="s">
        <v>49</v>
      </c>
      <c r="B1823" t="s">
        <v>25</v>
      </c>
      <c r="C1823" s="1">
        <v>42112</v>
      </c>
      <c r="D1823" s="2" t="s">
        <v>30</v>
      </c>
      <c r="E1823" s="2" t="s">
        <v>31</v>
      </c>
      <c r="F1823" s="2">
        <v>0</v>
      </c>
      <c r="G1823" s="2">
        <v>1</v>
      </c>
      <c r="H1823" s="2" t="str">
        <f t="shared" si="23"/>
        <v>A</v>
      </c>
      <c r="W1823" s="2">
        <v>2.21</v>
      </c>
      <c r="X1823" s="2">
        <v>3.12</v>
      </c>
      <c r="Y1823" s="3">
        <v>3.3</v>
      </c>
    </row>
    <row r="1824" spans="1:25" hidden="1" x14ac:dyDescent="0.45">
      <c r="A1824" s="2" t="s">
        <v>49</v>
      </c>
      <c r="B1824" t="s">
        <v>25</v>
      </c>
      <c r="C1824" s="1">
        <v>42113</v>
      </c>
      <c r="D1824" s="2" t="s">
        <v>40</v>
      </c>
      <c r="E1824" s="2" t="s">
        <v>29</v>
      </c>
      <c r="F1824" s="2">
        <v>3</v>
      </c>
      <c r="G1824" s="2">
        <v>0</v>
      </c>
      <c r="H1824" s="2" t="str">
        <f t="shared" si="23"/>
        <v>H</v>
      </c>
      <c r="W1824" s="2">
        <v>1.89</v>
      </c>
      <c r="X1824" s="2">
        <v>3.42</v>
      </c>
      <c r="Y1824" s="3">
        <v>3.93</v>
      </c>
    </row>
    <row r="1825" spans="1:25" hidden="1" x14ac:dyDescent="0.45">
      <c r="A1825" s="2" t="s">
        <v>49</v>
      </c>
      <c r="B1825" t="s">
        <v>25</v>
      </c>
      <c r="C1825" s="1">
        <v>42113</v>
      </c>
      <c r="D1825" s="2" t="s">
        <v>36</v>
      </c>
      <c r="E1825" s="2" t="s">
        <v>33</v>
      </c>
      <c r="F1825" s="2">
        <v>1</v>
      </c>
      <c r="G1825" s="2">
        <v>1</v>
      </c>
      <c r="H1825" s="2" t="str">
        <f t="shared" si="23"/>
        <v>D</v>
      </c>
      <c r="W1825" s="2">
        <v>2.08</v>
      </c>
      <c r="X1825" s="2">
        <v>3.33</v>
      </c>
      <c r="Y1825" s="3">
        <v>3.39</v>
      </c>
    </row>
    <row r="1826" spans="1:25" hidden="1" x14ac:dyDescent="0.45">
      <c r="A1826" s="2" t="s">
        <v>49</v>
      </c>
      <c r="B1826" t="s">
        <v>25</v>
      </c>
      <c r="C1826" s="1">
        <v>42113</v>
      </c>
      <c r="D1826" s="2" t="s">
        <v>38</v>
      </c>
      <c r="E1826" s="2" t="s">
        <v>28</v>
      </c>
      <c r="F1826" s="2">
        <v>1</v>
      </c>
      <c r="G1826" s="2">
        <v>0</v>
      </c>
      <c r="H1826" s="2" t="str">
        <f t="shared" si="23"/>
        <v>H</v>
      </c>
      <c r="W1826" s="2">
        <v>2.3199999999999998</v>
      </c>
      <c r="X1826" s="2">
        <v>3.26</v>
      </c>
      <c r="Y1826" s="3">
        <v>2.95</v>
      </c>
    </row>
    <row r="1827" spans="1:25" hidden="1" x14ac:dyDescent="0.45">
      <c r="A1827" s="2" t="s">
        <v>49</v>
      </c>
      <c r="B1827" t="s">
        <v>25</v>
      </c>
      <c r="C1827" s="1">
        <v>42113</v>
      </c>
      <c r="D1827" s="2" t="s">
        <v>50</v>
      </c>
      <c r="E1827" s="2" t="s">
        <v>26</v>
      </c>
      <c r="F1827" s="2">
        <v>1</v>
      </c>
      <c r="G1827" s="2">
        <v>1</v>
      </c>
      <c r="H1827" s="2" t="str">
        <f t="shared" si="23"/>
        <v>D</v>
      </c>
      <c r="W1827" s="2">
        <v>2.56</v>
      </c>
      <c r="X1827" s="2">
        <v>3.05</v>
      </c>
      <c r="Y1827" s="3">
        <v>2.8</v>
      </c>
    </row>
    <row r="1828" spans="1:25" hidden="1" x14ac:dyDescent="0.45">
      <c r="A1828" s="2" t="s">
        <v>49</v>
      </c>
      <c r="B1828" t="s">
        <v>25</v>
      </c>
      <c r="C1828" s="1">
        <v>42119</v>
      </c>
      <c r="D1828" s="2" t="s">
        <v>34</v>
      </c>
      <c r="E1828" s="2" t="s">
        <v>40</v>
      </c>
      <c r="F1828" s="2">
        <v>1</v>
      </c>
      <c r="G1828" s="2">
        <v>3</v>
      </c>
      <c r="H1828" s="2" t="str">
        <f t="shared" si="23"/>
        <v>A</v>
      </c>
      <c r="W1828" s="2">
        <v>2.72</v>
      </c>
      <c r="X1828" s="2">
        <v>3.07</v>
      </c>
      <c r="Y1828" s="3">
        <v>2.61</v>
      </c>
    </row>
    <row r="1829" spans="1:25" hidden="1" x14ac:dyDescent="0.45">
      <c r="A1829" s="2" t="s">
        <v>49</v>
      </c>
      <c r="B1829" t="s">
        <v>25</v>
      </c>
      <c r="C1829" s="1">
        <v>42119</v>
      </c>
      <c r="D1829" s="2" t="s">
        <v>42</v>
      </c>
      <c r="E1829" s="2" t="s">
        <v>38</v>
      </c>
      <c r="F1829" s="2">
        <v>3</v>
      </c>
      <c r="G1829" s="2">
        <v>3</v>
      </c>
      <c r="H1829" s="2" t="str">
        <f t="shared" si="23"/>
        <v>D</v>
      </c>
      <c r="W1829" s="2">
        <v>2.12</v>
      </c>
      <c r="X1829" s="2">
        <v>3.15</v>
      </c>
      <c r="Y1829" s="3">
        <v>3.48</v>
      </c>
    </row>
    <row r="1830" spans="1:25" hidden="1" x14ac:dyDescent="0.45">
      <c r="A1830" s="2" t="s">
        <v>49</v>
      </c>
      <c r="B1830" t="s">
        <v>25</v>
      </c>
      <c r="C1830" s="1">
        <v>42119</v>
      </c>
      <c r="D1830" s="2" t="s">
        <v>28</v>
      </c>
      <c r="E1830" s="2" t="s">
        <v>50</v>
      </c>
      <c r="F1830" s="2">
        <v>1</v>
      </c>
      <c r="G1830" s="2">
        <v>0</v>
      </c>
      <c r="H1830" s="2" t="str">
        <f t="shared" si="23"/>
        <v>H</v>
      </c>
      <c r="W1830" s="2">
        <v>1.74</v>
      </c>
      <c r="X1830" s="2">
        <v>3.49</v>
      </c>
      <c r="Y1830" s="3">
        <v>4.7</v>
      </c>
    </row>
    <row r="1831" spans="1:25" hidden="1" x14ac:dyDescent="0.45">
      <c r="A1831" s="2" t="s">
        <v>49</v>
      </c>
      <c r="B1831" t="s">
        <v>25</v>
      </c>
      <c r="C1831" s="1">
        <v>42119</v>
      </c>
      <c r="D1831" s="2" t="s">
        <v>32</v>
      </c>
      <c r="E1831" s="2" t="s">
        <v>44</v>
      </c>
      <c r="F1831" s="2">
        <v>0</v>
      </c>
      <c r="G1831" s="2">
        <v>1</v>
      </c>
      <c r="H1831" s="2" t="str">
        <f t="shared" si="23"/>
        <v>A</v>
      </c>
      <c r="W1831" s="2">
        <v>1.58</v>
      </c>
      <c r="X1831" s="2">
        <v>3.64</v>
      </c>
      <c r="Y1831" s="3">
        <v>5.97</v>
      </c>
    </row>
    <row r="1832" spans="1:25" hidden="1" x14ac:dyDescent="0.45">
      <c r="A1832" s="2" t="s">
        <v>49</v>
      </c>
      <c r="B1832" t="s">
        <v>25</v>
      </c>
      <c r="C1832" s="1">
        <v>42120</v>
      </c>
      <c r="D1832" s="2" t="s">
        <v>29</v>
      </c>
      <c r="E1832" s="2" t="s">
        <v>41</v>
      </c>
      <c r="F1832" s="2">
        <v>1</v>
      </c>
      <c r="G1832" s="2">
        <v>0</v>
      </c>
      <c r="H1832" s="2" t="str">
        <f t="shared" si="23"/>
        <v>H</v>
      </c>
      <c r="W1832" s="2">
        <v>1.66</v>
      </c>
      <c r="X1832" s="2">
        <v>3.56</v>
      </c>
      <c r="Y1832" s="3">
        <v>5.12</v>
      </c>
    </row>
    <row r="1833" spans="1:25" hidden="1" x14ac:dyDescent="0.45">
      <c r="A1833" s="2" t="s">
        <v>49</v>
      </c>
      <c r="B1833" t="s">
        <v>25</v>
      </c>
      <c r="C1833" s="1">
        <v>42120</v>
      </c>
      <c r="D1833" s="2" t="s">
        <v>26</v>
      </c>
      <c r="E1833" s="2" t="s">
        <v>30</v>
      </c>
      <c r="F1833" s="2">
        <v>2</v>
      </c>
      <c r="G1833" s="2">
        <v>1</v>
      </c>
      <c r="H1833" s="2" t="str">
        <f t="shared" si="23"/>
        <v>H</v>
      </c>
      <c r="W1833" s="2">
        <v>2.02</v>
      </c>
      <c r="X1833" s="2">
        <v>3.22</v>
      </c>
      <c r="Y1833" s="3">
        <v>3.75</v>
      </c>
    </row>
    <row r="1834" spans="1:25" hidden="1" x14ac:dyDescent="0.45">
      <c r="A1834" s="2" t="s">
        <v>49</v>
      </c>
      <c r="B1834" t="s">
        <v>25</v>
      </c>
      <c r="C1834" s="1">
        <v>42120</v>
      </c>
      <c r="D1834" s="2" t="s">
        <v>31</v>
      </c>
      <c r="E1834" s="2" t="s">
        <v>36</v>
      </c>
      <c r="F1834" s="2">
        <v>3</v>
      </c>
      <c r="G1834" s="2">
        <v>2</v>
      </c>
      <c r="H1834" s="2" t="str">
        <f t="shared" si="23"/>
        <v>H</v>
      </c>
      <c r="W1834" s="2">
        <v>2.29</v>
      </c>
      <c r="X1834" s="2">
        <v>3.2</v>
      </c>
      <c r="Y1834" s="3">
        <v>3.06</v>
      </c>
    </row>
    <row r="1835" spans="1:25" hidden="1" x14ac:dyDescent="0.45">
      <c r="A1835" s="2" t="s">
        <v>49</v>
      </c>
      <c r="B1835" t="s">
        <v>25</v>
      </c>
      <c r="C1835" s="1">
        <v>42120</v>
      </c>
      <c r="D1835" s="2" t="s">
        <v>33</v>
      </c>
      <c r="E1835" s="2" t="s">
        <v>39</v>
      </c>
      <c r="F1835" s="2">
        <v>2</v>
      </c>
      <c r="G1835" s="2">
        <v>0</v>
      </c>
      <c r="H1835" s="2" t="str">
        <f t="shared" si="23"/>
        <v>H</v>
      </c>
      <c r="W1835" s="2">
        <v>1.99</v>
      </c>
      <c r="X1835" s="2">
        <v>3.33</v>
      </c>
      <c r="Y1835" s="3">
        <v>3.65</v>
      </c>
    </row>
    <row r="1836" spans="1:25" hidden="1" x14ac:dyDescent="0.45">
      <c r="A1836" s="2" t="s">
        <v>49</v>
      </c>
      <c r="B1836" t="s">
        <v>25</v>
      </c>
      <c r="C1836" s="1">
        <v>42121</v>
      </c>
      <c r="D1836" s="2" t="s">
        <v>37</v>
      </c>
      <c r="E1836" s="2" t="s">
        <v>27</v>
      </c>
      <c r="F1836" s="2">
        <v>1</v>
      </c>
      <c r="G1836" s="2">
        <v>1</v>
      </c>
      <c r="H1836" s="2" t="str">
        <f t="shared" si="23"/>
        <v>D</v>
      </c>
      <c r="W1836" s="2">
        <v>2.94</v>
      </c>
      <c r="X1836" s="2">
        <v>3.02</v>
      </c>
      <c r="Y1836" s="3">
        <v>2.4700000000000002</v>
      </c>
    </row>
    <row r="1837" spans="1:25" hidden="1" x14ac:dyDescent="0.45">
      <c r="A1837" s="2" t="s">
        <v>49</v>
      </c>
      <c r="B1837" t="s">
        <v>25</v>
      </c>
      <c r="C1837" s="1">
        <v>42126</v>
      </c>
      <c r="D1837" s="2" t="s">
        <v>41</v>
      </c>
      <c r="E1837" s="2" t="s">
        <v>34</v>
      </c>
      <c r="F1837" s="2">
        <v>1</v>
      </c>
      <c r="G1837" s="2">
        <v>2</v>
      </c>
      <c r="H1837" s="2" t="str">
        <f t="shared" si="23"/>
        <v>A</v>
      </c>
      <c r="W1837" s="2">
        <v>2.91</v>
      </c>
      <c r="X1837" s="2">
        <v>3.17</v>
      </c>
      <c r="Y1837" s="3">
        <v>2.39</v>
      </c>
    </row>
    <row r="1838" spans="1:25" hidden="1" x14ac:dyDescent="0.45">
      <c r="A1838" s="2" t="s">
        <v>49</v>
      </c>
      <c r="B1838" t="s">
        <v>25</v>
      </c>
      <c r="C1838" s="1">
        <v>42126</v>
      </c>
      <c r="D1838" s="2" t="s">
        <v>39</v>
      </c>
      <c r="E1838" s="2" t="s">
        <v>31</v>
      </c>
      <c r="F1838" s="2">
        <v>1</v>
      </c>
      <c r="G1838" s="2">
        <v>2</v>
      </c>
      <c r="H1838" s="2" t="str">
        <f t="shared" si="23"/>
        <v>A</v>
      </c>
      <c r="W1838" s="2">
        <v>2</v>
      </c>
      <c r="X1838" s="2">
        <v>3.28</v>
      </c>
      <c r="Y1838" s="3">
        <v>3.68</v>
      </c>
    </row>
    <row r="1839" spans="1:25" hidden="1" x14ac:dyDescent="0.45">
      <c r="A1839" s="2" t="s">
        <v>49</v>
      </c>
      <c r="B1839" t="s">
        <v>25</v>
      </c>
      <c r="C1839" s="1">
        <v>42126</v>
      </c>
      <c r="D1839" s="2" t="s">
        <v>30</v>
      </c>
      <c r="E1839" s="2" t="s">
        <v>36</v>
      </c>
      <c r="F1839" s="2">
        <v>2</v>
      </c>
      <c r="G1839" s="2">
        <v>0</v>
      </c>
      <c r="H1839" s="2" t="str">
        <f t="shared" si="23"/>
        <v>H</v>
      </c>
      <c r="W1839" s="2">
        <v>2.16</v>
      </c>
      <c r="X1839" s="2">
        <v>3.21</v>
      </c>
      <c r="Y1839" s="3">
        <v>3.31</v>
      </c>
    </row>
    <row r="1840" spans="1:25" hidden="1" x14ac:dyDescent="0.45">
      <c r="A1840" s="2" t="s">
        <v>49</v>
      </c>
      <c r="B1840" t="s">
        <v>25</v>
      </c>
      <c r="C1840" s="1">
        <v>42127</v>
      </c>
      <c r="D1840" s="2" t="s">
        <v>27</v>
      </c>
      <c r="E1840" s="2" t="s">
        <v>33</v>
      </c>
      <c r="F1840" s="2">
        <v>3</v>
      </c>
      <c r="G1840" s="2">
        <v>1</v>
      </c>
      <c r="H1840" s="2" t="str">
        <f t="shared" si="23"/>
        <v>H</v>
      </c>
      <c r="W1840" s="2">
        <v>1.74</v>
      </c>
      <c r="X1840" s="2">
        <v>3.41</v>
      </c>
      <c r="Y1840" s="3">
        <v>4.83</v>
      </c>
    </row>
    <row r="1841" spans="1:25" hidden="1" x14ac:dyDescent="0.45">
      <c r="A1841" s="2" t="s">
        <v>49</v>
      </c>
      <c r="B1841" t="s">
        <v>25</v>
      </c>
      <c r="C1841" s="1">
        <v>42127</v>
      </c>
      <c r="D1841" s="2" t="s">
        <v>40</v>
      </c>
      <c r="E1841" s="2" t="s">
        <v>37</v>
      </c>
      <c r="F1841" s="2">
        <v>2</v>
      </c>
      <c r="G1841" s="2">
        <v>1</v>
      </c>
      <c r="H1841" s="2" t="str">
        <f t="shared" si="23"/>
        <v>H</v>
      </c>
      <c r="W1841" s="2">
        <v>1.75</v>
      </c>
      <c r="X1841" s="2">
        <v>3.3</v>
      </c>
      <c r="Y1841" s="3">
        <v>4.96</v>
      </c>
    </row>
    <row r="1842" spans="1:25" hidden="1" x14ac:dyDescent="0.45">
      <c r="A1842" s="2" t="s">
        <v>49</v>
      </c>
      <c r="B1842" t="s">
        <v>25</v>
      </c>
      <c r="C1842" s="1">
        <v>42127</v>
      </c>
      <c r="D1842" s="2" t="s">
        <v>26</v>
      </c>
      <c r="E1842" s="2" t="s">
        <v>28</v>
      </c>
      <c r="F1842" s="2">
        <v>2</v>
      </c>
      <c r="G1842" s="2">
        <v>3</v>
      </c>
      <c r="H1842" s="2" t="str">
        <f t="shared" si="23"/>
        <v>A</v>
      </c>
      <c r="W1842" s="2">
        <v>2.2200000000000002</v>
      </c>
      <c r="X1842" s="2">
        <v>3.33</v>
      </c>
      <c r="Y1842" s="3">
        <v>3.06</v>
      </c>
    </row>
    <row r="1843" spans="1:25" hidden="1" x14ac:dyDescent="0.45">
      <c r="A1843" s="2" t="s">
        <v>49</v>
      </c>
      <c r="B1843" t="s">
        <v>25</v>
      </c>
      <c r="C1843" s="1">
        <v>42127</v>
      </c>
      <c r="D1843" s="2" t="s">
        <v>44</v>
      </c>
      <c r="E1843" s="2" t="s">
        <v>29</v>
      </c>
      <c r="F1843" s="2">
        <v>0</v>
      </c>
      <c r="G1843" s="2">
        <v>2</v>
      </c>
      <c r="H1843" s="2" t="str">
        <f t="shared" si="23"/>
        <v>A</v>
      </c>
      <c r="W1843" s="2">
        <v>2.37</v>
      </c>
      <c r="X1843" s="2">
        <v>3.24</v>
      </c>
      <c r="Y1843" s="3">
        <v>2.9</v>
      </c>
    </row>
    <row r="1844" spans="1:25" hidden="1" x14ac:dyDescent="0.45">
      <c r="A1844" s="2" t="s">
        <v>49</v>
      </c>
      <c r="B1844" t="s">
        <v>25</v>
      </c>
      <c r="C1844" s="1">
        <v>42127</v>
      </c>
      <c r="D1844" s="2" t="s">
        <v>38</v>
      </c>
      <c r="E1844" s="2" t="s">
        <v>32</v>
      </c>
      <c r="F1844" s="2">
        <v>0</v>
      </c>
      <c r="G1844" s="2">
        <v>1</v>
      </c>
      <c r="H1844" s="2" t="str">
        <f t="shared" ref="H1844:H1907" si="24">IF(F1844&gt;G1844,"H",IF(F1844=G1844,"D","A"))</f>
        <v>A</v>
      </c>
      <c r="W1844" s="2">
        <v>3.11</v>
      </c>
      <c r="X1844" s="2">
        <v>3.09</v>
      </c>
      <c r="Y1844" s="3">
        <v>2.31</v>
      </c>
    </row>
    <row r="1845" spans="1:25" hidden="1" x14ac:dyDescent="0.45">
      <c r="A1845" s="2" t="s">
        <v>49</v>
      </c>
      <c r="B1845" t="s">
        <v>25</v>
      </c>
      <c r="C1845" s="1">
        <v>42127</v>
      </c>
      <c r="D1845" s="2" t="s">
        <v>50</v>
      </c>
      <c r="E1845" s="2" t="s">
        <v>42</v>
      </c>
      <c r="F1845" s="2">
        <v>1</v>
      </c>
      <c r="G1845" s="2">
        <v>2</v>
      </c>
      <c r="H1845" s="2" t="str">
        <f t="shared" si="24"/>
        <v>A</v>
      </c>
      <c r="W1845" s="2">
        <v>2.52</v>
      </c>
      <c r="X1845" s="2">
        <v>3.02</v>
      </c>
      <c r="Y1845" s="3">
        <v>2.86</v>
      </c>
    </row>
    <row r="1846" spans="1:25" hidden="1" x14ac:dyDescent="0.45">
      <c r="A1846" s="2" t="s">
        <v>49</v>
      </c>
      <c r="B1846" t="s">
        <v>25</v>
      </c>
      <c r="C1846" s="1">
        <v>42133</v>
      </c>
      <c r="D1846" s="2" t="s">
        <v>34</v>
      </c>
      <c r="E1846" s="2" t="s">
        <v>44</v>
      </c>
      <c r="F1846" s="2">
        <v>1</v>
      </c>
      <c r="G1846" s="2">
        <v>0</v>
      </c>
      <c r="H1846" s="2" t="str">
        <f t="shared" si="24"/>
        <v>H</v>
      </c>
      <c r="W1846" s="2">
        <v>1.64</v>
      </c>
      <c r="X1846" s="2">
        <v>3.74</v>
      </c>
      <c r="Y1846" s="3">
        <v>5.0599999999999996</v>
      </c>
    </row>
    <row r="1847" spans="1:25" hidden="1" x14ac:dyDescent="0.45">
      <c r="A1847" s="2" t="s">
        <v>49</v>
      </c>
      <c r="B1847" t="s">
        <v>25</v>
      </c>
      <c r="C1847" s="1">
        <v>42133</v>
      </c>
      <c r="D1847" s="2" t="s">
        <v>42</v>
      </c>
      <c r="E1847" s="2" t="s">
        <v>26</v>
      </c>
      <c r="F1847" s="2">
        <v>1</v>
      </c>
      <c r="G1847" s="2">
        <v>2</v>
      </c>
      <c r="H1847" s="2" t="str">
        <f t="shared" si="24"/>
        <v>A</v>
      </c>
      <c r="W1847" s="2">
        <v>2.19</v>
      </c>
      <c r="X1847" s="2">
        <v>3.26</v>
      </c>
      <c r="Y1847" s="3">
        <v>3.18</v>
      </c>
    </row>
    <row r="1848" spans="1:25" hidden="1" x14ac:dyDescent="0.45">
      <c r="A1848" s="2" t="s">
        <v>49</v>
      </c>
      <c r="B1848" t="s">
        <v>25</v>
      </c>
      <c r="C1848" s="1">
        <v>42134</v>
      </c>
      <c r="D1848" s="2" t="s">
        <v>29</v>
      </c>
      <c r="E1848" s="2" t="s">
        <v>38</v>
      </c>
      <c r="F1848" s="2">
        <v>2</v>
      </c>
      <c r="G1848" s="2">
        <v>2</v>
      </c>
      <c r="H1848" s="2" t="str">
        <f t="shared" si="24"/>
        <v>D</v>
      </c>
      <c r="W1848" s="2">
        <v>1.63</v>
      </c>
      <c r="X1848" s="2">
        <v>3.81</v>
      </c>
      <c r="Y1848" s="3">
        <v>5.07</v>
      </c>
    </row>
    <row r="1849" spans="1:25" hidden="1" x14ac:dyDescent="0.45">
      <c r="A1849" s="2" t="s">
        <v>49</v>
      </c>
      <c r="B1849" t="s">
        <v>25</v>
      </c>
      <c r="C1849" s="1">
        <v>42134</v>
      </c>
      <c r="D1849" s="2" t="s">
        <v>36</v>
      </c>
      <c r="E1849" s="2" t="s">
        <v>39</v>
      </c>
      <c r="F1849" s="2">
        <v>6</v>
      </c>
      <c r="G1849" s="2">
        <v>2</v>
      </c>
      <c r="H1849" s="2" t="str">
        <f t="shared" si="24"/>
        <v>H</v>
      </c>
      <c r="W1849" s="2">
        <v>2.52</v>
      </c>
      <c r="X1849" s="2">
        <v>3.33</v>
      </c>
      <c r="Y1849" s="3">
        <v>2.63</v>
      </c>
    </row>
    <row r="1850" spans="1:25" hidden="1" x14ac:dyDescent="0.45">
      <c r="A1850" s="2" t="s">
        <v>49</v>
      </c>
      <c r="B1850" t="s">
        <v>25</v>
      </c>
      <c r="C1850" s="1">
        <v>42134</v>
      </c>
      <c r="D1850" s="2" t="s">
        <v>32</v>
      </c>
      <c r="E1850" s="2" t="s">
        <v>50</v>
      </c>
      <c r="F1850" s="2">
        <v>0</v>
      </c>
      <c r="G1850" s="2">
        <v>2</v>
      </c>
      <c r="H1850" s="2" t="str">
        <f t="shared" si="24"/>
        <v>A</v>
      </c>
      <c r="W1850" s="2">
        <v>1.47</v>
      </c>
      <c r="X1850" s="2">
        <v>3.93</v>
      </c>
      <c r="Y1850" s="3">
        <v>7.22</v>
      </c>
    </row>
    <row r="1851" spans="1:25" hidden="1" x14ac:dyDescent="0.45">
      <c r="A1851" s="2" t="s">
        <v>49</v>
      </c>
      <c r="B1851" t="s">
        <v>25</v>
      </c>
      <c r="C1851" s="1">
        <v>42134</v>
      </c>
      <c r="D1851" s="2" t="s">
        <v>28</v>
      </c>
      <c r="E1851" s="2" t="s">
        <v>30</v>
      </c>
      <c r="F1851" s="2">
        <v>2</v>
      </c>
      <c r="G1851" s="2">
        <v>2</v>
      </c>
      <c r="H1851" s="2" t="str">
        <f t="shared" si="24"/>
        <v>D</v>
      </c>
      <c r="W1851" s="2">
        <v>1.73</v>
      </c>
      <c r="X1851" s="2">
        <v>3.61</v>
      </c>
      <c r="Y1851" s="3">
        <v>4.49</v>
      </c>
    </row>
    <row r="1852" spans="1:25" hidden="1" x14ac:dyDescent="0.45">
      <c r="A1852" s="2" t="s">
        <v>49</v>
      </c>
      <c r="B1852" t="s">
        <v>25</v>
      </c>
      <c r="C1852" s="1">
        <v>42134</v>
      </c>
      <c r="D1852" s="2" t="s">
        <v>31</v>
      </c>
      <c r="E1852" s="2" t="s">
        <v>27</v>
      </c>
      <c r="F1852" s="2">
        <v>1</v>
      </c>
      <c r="G1852" s="2">
        <v>2</v>
      </c>
      <c r="H1852" s="2" t="str">
        <f t="shared" si="24"/>
        <v>A</v>
      </c>
      <c r="W1852" s="2">
        <v>2.91</v>
      </c>
      <c r="X1852" s="2">
        <v>3.17</v>
      </c>
      <c r="Y1852" s="3">
        <v>2.4</v>
      </c>
    </row>
    <row r="1853" spans="1:25" hidden="1" x14ac:dyDescent="0.45">
      <c r="A1853" s="2" t="s">
        <v>49</v>
      </c>
      <c r="B1853" t="s">
        <v>25</v>
      </c>
      <c r="C1853" s="1">
        <v>42134</v>
      </c>
      <c r="D1853" s="2" t="s">
        <v>33</v>
      </c>
      <c r="E1853" s="2" t="s">
        <v>40</v>
      </c>
      <c r="F1853" s="2">
        <v>0</v>
      </c>
      <c r="G1853" s="2">
        <v>0</v>
      </c>
      <c r="H1853" s="2" t="str">
        <f t="shared" si="24"/>
        <v>D</v>
      </c>
      <c r="W1853" s="2">
        <v>1.93</v>
      </c>
      <c r="X1853" s="2">
        <v>3.34</v>
      </c>
      <c r="Y1853" s="3">
        <v>3.85</v>
      </c>
    </row>
    <row r="1854" spans="1:25" hidden="1" x14ac:dyDescent="0.45">
      <c r="A1854" s="2" t="s">
        <v>49</v>
      </c>
      <c r="B1854" t="s">
        <v>25</v>
      </c>
      <c r="C1854" s="1">
        <v>42134</v>
      </c>
      <c r="D1854" s="2" t="s">
        <v>37</v>
      </c>
      <c r="E1854" s="2" t="s">
        <v>41</v>
      </c>
      <c r="F1854" s="2">
        <v>2</v>
      </c>
      <c r="G1854" s="2">
        <v>3</v>
      </c>
      <c r="H1854" s="2" t="str">
        <f t="shared" si="24"/>
        <v>A</v>
      </c>
      <c r="W1854" s="2">
        <v>1.81</v>
      </c>
      <c r="X1854" s="2">
        <v>3.38</v>
      </c>
      <c r="Y1854" s="3">
        <v>4.4000000000000004</v>
      </c>
    </row>
    <row r="1855" spans="1:25" hidden="1" x14ac:dyDescent="0.45">
      <c r="A1855" s="2" t="s">
        <v>51</v>
      </c>
      <c r="B1855" t="s">
        <v>25</v>
      </c>
      <c r="C1855" s="1">
        <v>42378</v>
      </c>
      <c r="D1855" s="2" t="s">
        <v>34</v>
      </c>
      <c r="E1855" s="2" t="s">
        <v>31</v>
      </c>
      <c r="F1855" s="2">
        <v>1</v>
      </c>
      <c r="G1855" s="2">
        <v>3</v>
      </c>
      <c r="H1855" s="2" t="str">
        <f t="shared" si="24"/>
        <v>A</v>
      </c>
      <c r="W1855" s="2">
        <v>1.98</v>
      </c>
      <c r="X1855" s="2">
        <v>3.25</v>
      </c>
      <c r="Y1855" s="3">
        <v>3.8</v>
      </c>
    </row>
    <row r="1856" spans="1:25" hidden="1" x14ac:dyDescent="0.45">
      <c r="A1856" s="2" t="s">
        <v>51</v>
      </c>
      <c r="B1856" t="s">
        <v>25</v>
      </c>
      <c r="C1856" s="1">
        <v>42378</v>
      </c>
      <c r="D1856" s="2" t="s">
        <v>39</v>
      </c>
      <c r="E1856" s="2" t="s">
        <v>26</v>
      </c>
      <c r="F1856" s="2">
        <v>1</v>
      </c>
      <c r="G1856" s="2">
        <v>1</v>
      </c>
      <c r="H1856" s="2" t="str">
        <f t="shared" si="24"/>
        <v>D</v>
      </c>
      <c r="W1856" s="2">
        <v>2.1800000000000002</v>
      </c>
      <c r="X1856" s="2">
        <v>3.4</v>
      </c>
      <c r="Y1856" s="3">
        <v>3.12</v>
      </c>
    </row>
    <row r="1857" spans="1:25" hidden="1" x14ac:dyDescent="0.45">
      <c r="A1857" s="2" t="s">
        <v>51</v>
      </c>
      <c r="B1857" t="s">
        <v>25</v>
      </c>
      <c r="C1857" s="1">
        <v>42378</v>
      </c>
      <c r="D1857" s="2" t="s">
        <v>27</v>
      </c>
      <c r="E1857" s="2" t="s">
        <v>30</v>
      </c>
      <c r="F1857" s="2">
        <v>0</v>
      </c>
      <c r="G1857" s="2">
        <v>0</v>
      </c>
      <c r="H1857" s="2" t="str">
        <f t="shared" si="24"/>
        <v>D</v>
      </c>
      <c r="W1857" s="2">
        <v>1.69</v>
      </c>
      <c r="X1857" s="2">
        <v>3.69</v>
      </c>
      <c r="Y1857" s="3">
        <v>4.74</v>
      </c>
    </row>
    <row r="1858" spans="1:25" hidden="1" x14ac:dyDescent="0.45">
      <c r="A1858" s="2" t="s">
        <v>51</v>
      </c>
      <c r="B1858" t="s">
        <v>25</v>
      </c>
      <c r="C1858" s="1">
        <v>42379</v>
      </c>
      <c r="D1858" s="2" t="s">
        <v>29</v>
      </c>
      <c r="E1858" s="2" t="s">
        <v>38</v>
      </c>
      <c r="F1858" s="2">
        <v>1</v>
      </c>
      <c r="G1858" s="2">
        <v>0</v>
      </c>
      <c r="H1858" s="2" t="str">
        <f t="shared" si="24"/>
        <v>H</v>
      </c>
      <c r="W1858" s="2">
        <v>1.86</v>
      </c>
      <c r="X1858" s="2">
        <v>3.63</v>
      </c>
      <c r="Y1858" s="3">
        <v>3.81</v>
      </c>
    </row>
    <row r="1859" spans="1:25" hidden="1" x14ac:dyDescent="0.45">
      <c r="A1859" s="2" t="s">
        <v>51</v>
      </c>
      <c r="B1859" t="s">
        <v>25</v>
      </c>
      <c r="C1859" s="1">
        <v>42379</v>
      </c>
      <c r="D1859" s="2" t="s">
        <v>36</v>
      </c>
      <c r="E1859" s="2" t="s">
        <v>28</v>
      </c>
      <c r="F1859" s="2">
        <v>2</v>
      </c>
      <c r="G1859" s="2">
        <v>0</v>
      </c>
      <c r="H1859" s="2" t="str">
        <f t="shared" si="24"/>
        <v>H</v>
      </c>
      <c r="W1859" s="2">
        <v>2.2400000000000002</v>
      </c>
      <c r="X1859" s="2">
        <v>3.36</v>
      </c>
      <c r="Y1859" s="3">
        <v>3.02</v>
      </c>
    </row>
    <row r="1860" spans="1:25" hidden="1" x14ac:dyDescent="0.45">
      <c r="A1860" s="2" t="s">
        <v>51</v>
      </c>
      <c r="B1860" t="s">
        <v>25</v>
      </c>
      <c r="C1860" s="1">
        <v>42379</v>
      </c>
      <c r="D1860" s="2" t="s">
        <v>41</v>
      </c>
      <c r="E1860" s="2" t="s">
        <v>32</v>
      </c>
      <c r="F1860" s="2">
        <v>2</v>
      </c>
      <c r="G1860" s="2">
        <v>2</v>
      </c>
      <c r="H1860" s="2" t="str">
        <f t="shared" si="24"/>
        <v>D</v>
      </c>
      <c r="W1860" s="2">
        <v>2.36</v>
      </c>
      <c r="X1860" s="2">
        <v>3.15</v>
      </c>
      <c r="Y1860" s="3">
        <v>2.99</v>
      </c>
    </row>
    <row r="1861" spans="1:25" hidden="1" x14ac:dyDescent="0.45">
      <c r="A1861" s="2" t="s">
        <v>51</v>
      </c>
      <c r="B1861" t="s">
        <v>25</v>
      </c>
      <c r="C1861" s="1">
        <v>42379</v>
      </c>
      <c r="D1861" s="2" t="s">
        <v>44</v>
      </c>
      <c r="E1861" s="2" t="s">
        <v>52</v>
      </c>
      <c r="F1861" s="2">
        <v>1</v>
      </c>
      <c r="G1861" s="2">
        <v>0</v>
      </c>
      <c r="H1861" s="2" t="str">
        <f t="shared" si="24"/>
        <v>H</v>
      </c>
      <c r="W1861" s="2">
        <v>1.74</v>
      </c>
      <c r="X1861" s="2">
        <v>3.55</v>
      </c>
      <c r="Y1861" s="3">
        <v>4.57</v>
      </c>
    </row>
    <row r="1862" spans="1:25" hidden="1" x14ac:dyDescent="0.45">
      <c r="A1862" s="2" t="s">
        <v>51</v>
      </c>
      <c r="B1862" t="s">
        <v>25</v>
      </c>
      <c r="C1862" s="1">
        <v>42379</v>
      </c>
      <c r="D1862" s="2" t="s">
        <v>33</v>
      </c>
      <c r="E1862" s="2" t="s">
        <v>40</v>
      </c>
      <c r="F1862" s="2">
        <v>1</v>
      </c>
      <c r="G1862" s="2">
        <v>0</v>
      </c>
      <c r="H1862" s="2" t="str">
        <f t="shared" si="24"/>
        <v>H</v>
      </c>
      <c r="W1862" s="2">
        <v>2.77</v>
      </c>
      <c r="X1862" s="2">
        <v>3.1</v>
      </c>
      <c r="Y1862" s="3">
        <v>2.54</v>
      </c>
    </row>
    <row r="1863" spans="1:25" hidden="1" x14ac:dyDescent="0.45">
      <c r="A1863" s="2" t="s">
        <v>51</v>
      </c>
      <c r="B1863" t="s">
        <v>25</v>
      </c>
      <c r="C1863" s="1">
        <v>42379</v>
      </c>
      <c r="D1863" s="2" t="s">
        <v>37</v>
      </c>
      <c r="E1863" s="2" t="s">
        <v>42</v>
      </c>
      <c r="F1863" s="2">
        <v>2</v>
      </c>
      <c r="G1863" s="2">
        <v>2</v>
      </c>
      <c r="H1863" s="2" t="str">
        <f t="shared" si="24"/>
        <v>D</v>
      </c>
      <c r="W1863" s="2">
        <v>2.0299999999999998</v>
      </c>
      <c r="X1863" s="2">
        <v>3.21</v>
      </c>
      <c r="Y1863" s="3">
        <v>3.68</v>
      </c>
    </row>
    <row r="1864" spans="1:25" hidden="1" x14ac:dyDescent="0.45">
      <c r="A1864" s="2" t="s">
        <v>51</v>
      </c>
      <c r="B1864" t="s">
        <v>25</v>
      </c>
      <c r="C1864" s="1">
        <v>42385</v>
      </c>
      <c r="D1864" s="2" t="s">
        <v>42</v>
      </c>
      <c r="E1864" s="2" t="s">
        <v>36</v>
      </c>
      <c r="F1864" s="2">
        <v>1</v>
      </c>
      <c r="G1864" s="2">
        <v>3</v>
      </c>
      <c r="H1864" s="2" t="str">
        <f t="shared" si="24"/>
        <v>A</v>
      </c>
      <c r="W1864" s="2">
        <v>2.46</v>
      </c>
      <c r="X1864" s="2">
        <v>3.29</v>
      </c>
      <c r="Y1864" s="3">
        <v>2.75</v>
      </c>
    </row>
    <row r="1865" spans="1:25" hidden="1" x14ac:dyDescent="0.45">
      <c r="A1865" s="2" t="s">
        <v>51</v>
      </c>
      <c r="B1865" t="s">
        <v>25</v>
      </c>
      <c r="C1865" s="1">
        <v>42385</v>
      </c>
      <c r="D1865" s="2" t="s">
        <v>28</v>
      </c>
      <c r="E1865" s="2" t="s">
        <v>44</v>
      </c>
      <c r="F1865" s="2">
        <v>1</v>
      </c>
      <c r="G1865" s="2">
        <v>0</v>
      </c>
      <c r="H1865" s="2" t="str">
        <f t="shared" si="24"/>
        <v>H</v>
      </c>
      <c r="W1865" s="2">
        <v>1.85</v>
      </c>
      <c r="X1865" s="2">
        <v>3.53</v>
      </c>
      <c r="Y1865" s="3">
        <v>4.0199999999999996</v>
      </c>
    </row>
    <row r="1866" spans="1:25" hidden="1" x14ac:dyDescent="0.45">
      <c r="A1866" s="2" t="s">
        <v>51</v>
      </c>
      <c r="B1866" t="s">
        <v>25</v>
      </c>
      <c r="C1866" s="1">
        <v>42385</v>
      </c>
      <c r="D1866" s="2" t="s">
        <v>32</v>
      </c>
      <c r="E1866" s="2" t="s">
        <v>37</v>
      </c>
      <c r="F1866" s="2">
        <v>1</v>
      </c>
      <c r="G1866" s="2">
        <v>1</v>
      </c>
      <c r="H1866" s="2" t="str">
        <f t="shared" si="24"/>
        <v>D</v>
      </c>
      <c r="W1866" s="2">
        <v>2.0499999999999998</v>
      </c>
      <c r="X1866" s="2">
        <v>3.28</v>
      </c>
      <c r="Y1866" s="3">
        <v>3.56</v>
      </c>
    </row>
    <row r="1867" spans="1:25" hidden="1" x14ac:dyDescent="0.45">
      <c r="A1867" s="2" t="s">
        <v>51</v>
      </c>
      <c r="B1867" t="s">
        <v>25</v>
      </c>
      <c r="C1867" s="1">
        <v>42386</v>
      </c>
      <c r="D1867" s="2" t="s">
        <v>40</v>
      </c>
      <c r="E1867" s="2" t="s">
        <v>41</v>
      </c>
      <c r="F1867" s="2">
        <v>2</v>
      </c>
      <c r="G1867" s="2">
        <v>0</v>
      </c>
      <c r="H1867" s="2" t="str">
        <f t="shared" si="24"/>
        <v>H</v>
      </c>
      <c r="W1867" s="2">
        <v>1.53</v>
      </c>
      <c r="X1867" s="2">
        <v>3.81</v>
      </c>
      <c r="Y1867" s="3">
        <v>6.47</v>
      </c>
    </row>
    <row r="1868" spans="1:25" hidden="1" x14ac:dyDescent="0.45">
      <c r="A1868" s="2" t="s">
        <v>51</v>
      </c>
      <c r="B1868" t="s">
        <v>25</v>
      </c>
      <c r="C1868" s="1">
        <v>42386</v>
      </c>
      <c r="D1868" s="2" t="s">
        <v>26</v>
      </c>
      <c r="E1868" s="2" t="s">
        <v>34</v>
      </c>
      <c r="F1868" s="2">
        <v>1</v>
      </c>
      <c r="G1868" s="2">
        <v>0</v>
      </c>
      <c r="H1868" s="2" t="str">
        <f t="shared" si="24"/>
        <v>H</v>
      </c>
      <c r="W1868" s="2">
        <v>1.97</v>
      </c>
      <c r="X1868" s="2">
        <v>3.44</v>
      </c>
      <c r="Y1868" s="3">
        <v>3.61</v>
      </c>
    </row>
    <row r="1869" spans="1:25" hidden="1" x14ac:dyDescent="0.45">
      <c r="A1869" s="2" t="s">
        <v>51</v>
      </c>
      <c r="B1869" t="s">
        <v>25</v>
      </c>
      <c r="C1869" s="1">
        <v>42386</v>
      </c>
      <c r="D1869" s="2" t="s">
        <v>31</v>
      </c>
      <c r="E1869" s="2" t="s">
        <v>27</v>
      </c>
      <c r="F1869" s="2">
        <v>0</v>
      </c>
      <c r="G1869" s="2">
        <v>3</v>
      </c>
      <c r="H1869" s="2" t="str">
        <f t="shared" si="24"/>
        <v>A</v>
      </c>
      <c r="W1869" s="2">
        <v>2.91</v>
      </c>
      <c r="X1869" s="2">
        <v>3.25</v>
      </c>
      <c r="Y1869" s="3">
        <v>2.36</v>
      </c>
    </row>
    <row r="1870" spans="1:25" hidden="1" x14ac:dyDescent="0.45">
      <c r="A1870" s="2" t="s">
        <v>51</v>
      </c>
      <c r="B1870" t="s">
        <v>25</v>
      </c>
      <c r="C1870" s="1">
        <v>42386</v>
      </c>
      <c r="D1870" s="2" t="s">
        <v>52</v>
      </c>
      <c r="E1870" s="2" t="s">
        <v>39</v>
      </c>
      <c r="F1870" s="2">
        <v>0</v>
      </c>
      <c r="G1870" s="2">
        <v>1</v>
      </c>
      <c r="H1870" s="2" t="str">
        <f t="shared" si="24"/>
        <v>A</v>
      </c>
      <c r="W1870" s="2">
        <v>2.58</v>
      </c>
      <c r="X1870" s="2">
        <v>3.18</v>
      </c>
      <c r="Y1870" s="3">
        <v>2.69</v>
      </c>
    </row>
    <row r="1871" spans="1:25" hidden="1" x14ac:dyDescent="0.45">
      <c r="A1871" s="2" t="s">
        <v>51</v>
      </c>
      <c r="B1871" t="s">
        <v>25</v>
      </c>
      <c r="C1871" s="1">
        <v>42386</v>
      </c>
      <c r="D1871" s="2" t="s">
        <v>38</v>
      </c>
      <c r="E1871" s="2" t="s">
        <v>33</v>
      </c>
      <c r="F1871" s="2">
        <v>3</v>
      </c>
      <c r="G1871" s="2">
        <v>2</v>
      </c>
      <c r="H1871" s="2" t="str">
        <f t="shared" si="24"/>
        <v>H</v>
      </c>
      <c r="W1871" s="2">
        <v>2.09</v>
      </c>
      <c r="X1871" s="2">
        <v>3.36</v>
      </c>
      <c r="Y1871" s="3">
        <v>3.37</v>
      </c>
    </row>
    <row r="1872" spans="1:25" hidden="1" x14ac:dyDescent="0.45">
      <c r="A1872" s="2" t="s">
        <v>51</v>
      </c>
      <c r="B1872" t="s">
        <v>25</v>
      </c>
      <c r="C1872" s="1">
        <v>42386</v>
      </c>
      <c r="D1872" s="2" t="s">
        <v>30</v>
      </c>
      <c r="E1872" s="2" t="s">
        <v>29</v>
      </c>
      <c r="F1872" s="2">
        <v>1</v>
      </c>
      <c r="G1872" s="2">
        <v>3</v>
      </c>
      <c r="H1872" s="2" t="str">
        <f t="shared" si="24"/>
        <v>A</v>
      </c>
      <c r="W1872" s="2">
        <v>2.72</v>
      </c>
      <c r="X1872" s="2">
        <v>3.23</v>
      </c>
      <c r="Y1872" s="3">
        <v>2.52</v>
      </c>
    </row>
    <row r="1873" spans="1:25" hidden="1" x14ac:dyDescent="0.45">
      <c r="A1873" s="2" t="s">
        <v>51</v>
      </c>
      <c r="B1873" t="s">
        <v>25</v>
      </c>
      <c r="C1873" s="1">
        <v>42392</v>
      </c>
      <c r="D1873" s="2" t="s">
        <v>34</v>
      </c>
      <c r="E1873" s="2" t="s">
        <v>52</v>
      </c>
      <c r="F1873" s="2">
        <v>3</v>
      </c>
      <c r="G1873" s="2">
        <v>0</v>
      </c>
      <c r="H1873" s="2" t="str">
        <f t="shared" si="24"/>
        <v>H</v>
      </c>
      <c r="W1873" s="2">
        <v>1.58</v>
      </c>
      <c r="X1873" s="2">
        <v>3.72</v>
      </c>
      <c r="Y1873" s="3">
        <v>5.81</v>
      </c>
    </row>
    <row r="1874" spans="1:25" hidden="1" x14ac:dyDescent="0.45">
      <c r="A1874" s="2" t="s">
        <v>51</v>
      </c>
      <c r="B1874" t="s">
        <v>25</v>
      </c>
      <c r="C1874" s="1">
        <v>42392</v>
      </c>
      <c r="D1874" s="2" t="s">
        <v>39</v>
      </c>
      <c r="E1874" s="2" t="s">
        <v>28</v>
      </c>
      <c r="F1874" s="2">
        <v>1</v>
      </c>
      <c r="G1874" s="2">
        <v>3</v>
      </c>
      <c r="H1874" s="2" t="str">
        <f t="shared" si="24"/>
        <v>A</v>
      </c>
      <c r="W1874" s="2">
        <v>2.23</v>
      </c>
      <c r="X1874" s="2">
        <v>3.33</v>
      </c>
      <c r="Y1874" s="3">
        <v>3.05</v>
      </c>
    </row>
    <row r="1875" spans="1:25" hidden="1" x14ac:dyDescent="0.45">
      <c r="A1875" s="2" t="s">
        <v>51</v>
      </c>
      <c r="B1875" t="s">
        <v>25</v>
      </c>
      <c r="C1875" s="1">
        <v>42392</v>
      </c>
      <c r="D1875" s="2" t="s">
        <v>27</v>
      </c>
      <c r="E1875" s="2" t="s">
        <v>26</v>
      </c>
      <c r="F1875" s="2">
        <v>1</v>
      </c>
      <c r="G1875" s="2">
        <v>4</v>
      </c>
      <c r="H1875" s="2" t="str">
        <f t="shared" si="24"/>
        <v>A</v>
      </c>
      <c r="W1875" s="2">
        <v>1.83</v>
      </c>
      <c r="X1875" s="2">
        <v>3.61</v>
      </c>
      <c r="Y1875" s="3">
        <v>3.96</v>
      </c>
    </row>
    <row r="1876" spans="1:25" hidden="1" x14ac:dyDescent="0.45">
      <c r="A1876" s="2" t="s">
        <v>51</v>
      </c>
      <c r="B1876" t="s">
        <v>25</v>
      </c>
      <c r="C1876" s="1">
        <v>42393</v>
      </c>
      <c r="D1876" s="2" t="s">
        <v>29</v>
      </c>
      <c r="E1876" s="2" t="s">
        <v>31</v>
      </c>
      <c r="F1876" s="2">
        <v>1</v>
      </c>
      <c r="G1876" s="2">
        <v>0</v>
      </c>
      <c r="H1876" s="2" t="str">
        <f t="shared" si="24"/>
        <v>H</v>
      </c>
      <c r="W1876" s="2">
        <v>1.55</v>
      </c>
      <c r="X1876" s="2">
        <v>3.93</v>
      </c>
      <c r="Y1876" s="3">
        <v>5.6</v>
      </c>
    </row>
    <row r="1877" spans="1:25" hidden="1" x14ac:dyDescent="0.45">
      <c r="A1877" s="2" t="s">
        <v>51</v>
      </c>
      <c r="B1877" t="s">
        <v>25</v>
      </c>
      <c r="C1877" s="1">
        <v>42393</v>
      </c>
      <c r="D1877" s="2" t="s">
        <v>36</v>
      </c>
      <c r="E1877" s="2" t="s">
        <v>32</v>
      </c>
      <c r="F1877" s="2">
        <v>3</v>
      </c>
      <c r="G1877" s="2">
        <v>2</v>
      </c>
      <c r="H1877" s="2" t="str">
        <f t="shared" si="24"/>
        <v>H</v>
      </c>
      <c r="W1877" s="2">
        <v>2.14</v>
      </c>
      <c r="X1877" s="2">
        <v>3.25</v>
      </c>
      <c r="Y1877" s="3">
        <v>3.33</v>
      </c>
    </row>
    <row r="1878" spans="1:25" hidden="1" x14ac:dyDescent="0.45">
      <c r="A1878" s="2" t="s">
        <v>51</v>
      </c>
      <c r="B1878" t="s">
        <v>25</v>
      </c>
      <c r="C1878" s="1">
        <v>42393</v>
      </c>
      <c r="D1878" s="2" t="s">
        <v>41</v>
      </c>
      <c r="E1878" s="2" t="s">
        <v>33</v>
      </c>
      <c r="F1878" s="2">
        <v>1</v>
      </c>
      <c r="G1878" s="2">
        <v>1</v>
      </c>
      <c r="H1878" s="2" t="str">
        <f t="shared" si="24"/>
        <v>D</v>
      </c>
      <c r="W1878" s="2">
        <v>2.42</v>
      </c>
      <c r="X1878" s="2">
        <v>3.22</v>
      </c>
      <c r="Y1878" s="3">
        <v>2.82</v>
      </c>
    </row>
    <row r="1879" spans="1:25" hidden="1" x14ac:dyDescent="0.45">
      <c r="A1879" s="2" t="s">
        <v>51</v>
      </c>
      <c r="B1879" t="s">
        <v>25</v>
      </c>
      <c r="C1879" s="1">
        <v>42393</v>
      </c>
      <c r="D1879" s="2" t="s">
        <v>44</v>
      </c>
      <c r="E1879" s="2" t="s">
        <v>42</v>
      </c>
      <c r="F1879" s="2">
        <v>1</v>
      </c>
      <c r="G1879" s="2">
        <v>1</v>
      </c>
      <c r="H1879" s="2" t="str">
        <f t="shared" si="24"/>
        <v>D</v>
      </c>
      <c r="W1879" s="2">
        <v>2.57</v>
      </c>
      <c r="X1879" s="2">
        <v>3.13</v>
      </c>
      <c r="Y1879" s="3">
        <v>2.72</v>
      </c>
    </row>
    <row r="1880" spans="1:25" hidden="1" x14ac:dyDescent="0.45">
      <c r="A1880" s="2" t="s">
        <v>51</v>
      </c>
      <c r="B1880" t="s">
        <v>25</v>
      </c>
      <c r="C1880" s="1">
        <v>42393</v>
      </c>
      <c r="D1880" s="2" t="s">
        <v>38</v>
      </c>
      <c r="E1880" s="2" t="s">
        <v>30</v>
      </c>
      <c r="F1880" s="2">
        <v>0</v>
      </c>
      <c r="G1880" s="2">
        <v>1</v>
      </c>
      <c r="H1880" s="2" t="str">
        <f t="shared" si="24"/>
        <v>A</v>
      </c>
      <c r="W1880" s="2">
        <v>1.81</v>
      </c>
      <c r="X1880" s="2">
        <v>3.58</v>
      </c>
      <c r="Y1880" s="3">
        <v>4.1500000000000004</v>
      </c>
    </row>
    <row r="1881" spans="1:25" hidden="1" x14ac:dyDescent="0.45">
      <c r="A1881" s="2" t="s">
        <v>51</v>
      </c>
      <c r="B1881" t="s">
        <v>25</v>
      </c>
      <c r="C1881" s="1">
        <v>42393</v>
      </c>
      <c r="D1881" s="2" t="s">
        <v>37</v>
      </c>
      <c r="E1881" s="2" t="s">
        <v>40</v>
      </c>
      <c r="F1881" s="2">
        <v>2</v>
      </c>
      <c r="G1881" s="2">
        <v>2</v>
      </c>
      <c r="H1881" s="2" t="str">
        <f t="shared" si="24"/>
        <v>D</v>
      </c>
      <c r="W1881" s="2">
        <v>3.32</v>
      </c>
      <c r="X1881" s="2">
        <v>3.07</v>
      </c>
      <c r="Y1881" s="3">
        <v>2.23</v>
      </c>
    </row>
    <row r="1882" spans="1:25" hidden="1" x14ac:dyDescent="0.45">
      <c r="A1882" s="2" t="s">
        <v>51</v>
      </c>
      <c r="B1882" t="s">
        <v>25</v>
      </c>
      <c r="C1882" s="1">
        <v>42399</v>
      </c>
      <c r="D1882" s="2" t="s">
        <v>28</v>
      </c>
      <c r="E1882" s="2" t="s">
        <v>34</v>
      </c>
      <c r="F1882" s="2">
        <v>2</v>
      </c>
      <c r="G1882" s="2">
        <v>0</v>
      </c>
      <c r="H1882" s="2" t="str">
        <f t="shared" si="24"/>
        <v>H</v>
      </c>
      <c r="W1882" s="2">
        <v>1.63</v>
      </c>
      <c r="X1882" s="2">
        <v>3.75</v>
      </c>
      <c r="Y1882" s="3">
        <v>5.15</v>
      </c>
    </row>
    <row r="1883" spans="1:25" hidden="1" x14ac:dyDescent="0.45">
      <c r="A1883" s="2" t="s">
        <v>51</v>
      </c>
      <c r="B1883" t="s">
        <v>25</v>
      </c>
      <c r="C1883" s="1">
        <v>42399</v>
      </c>
      <c r="D1883" s="2" t="s">
        <v>42</v>
      </c>
      <c r="E1883" s="2" t="s">
        <v>39</v>
      </c>
      <c r="F1883" s="2">
        <v>2</v>
      </c>
      <c r="G1883" s="2">
        <v>2</v>
      </c>
      <c r="H1883" s="2" t="str">
        <f t="shared" si="24"/>
        <v>D</v>
      </c>
      <c r="W1883" s="2">
        <v>2.27</v>
      </c>
      <c r="X1883" s="2">
        <v>3.24</v>
      </c>
      <c r="Y1883" s="3">
        <v>3.05</v>
      </c>
    </row>
    <row r="1884" spans="1:25" hidden="1" x14ac:dyDescent="0.45">
      <c r="A1884" s="2" t="s">
        <v>51</v>
      </c>
      <c r="B1884" t="s">
        <v>25</v>
      </c>
      <c r="C1884" s="1">
        <v>42399</v>
      </c>
      <c r="D1884" s="2" t="s">
        <v>32</v>
      </c>
      <c r="E1884" s="2" t="s">
        <v>44</v>
      </c>
      <c r="F1884" s="2">
        <v>2</v>
      </c>
      <c r="G1884" s="2">
        <v>1</v>
      </c>
      <c r="H1884" s="2" t="str">
        <f t="shared" si="24"/>
        <v>H</v>
      </c>
      <c r="W1884" s="2">
        <v>1.77</v>
      </c>
      <c r="X1884" s="2">
        <v>3.57</v>
      </c>
      <c r="Y1884" s="3">
        <v>4.3600000000000003</v>
      </c>
    </row>
    <row r="1885" spans="1:25" hidden="1" x14ac:dyDescent="0.45">
      <c r="A1885" s="2" t="s">
        <v>51</v>
      </c>
      <c r="B1885" t="s">
        <v>25</v>
      </c>
      <c r="C1885" s="1">
        <v>42400</v>
      </c>
      <c r="D1885" s="2" t="s">
        <v>41</v>
      </c>
      <c r="E1885" s="2" t="s">
        <v>37</v>
      </c>
      <c r="F1885" s="2">
        <v>2</v>
      </c>
      <c r="G1885" s="2">
        <v>0</v>
      </c>
      <c r="H1885" s="2" t="str">
        <f t="shared" si="24"/>
        <v>H</v>
      </c>
      <c r="W1885" s="2">
        <v>2.2000000000000002</v>
      </c>
      <c r="X1885" s="2">
        <v>3.27</v>
      </c>
      <c r="Y1885" s="3">
        <v>3.18</v>
      </c>
    </row>
    <row r="1886" spans="1:25" hidden="1" x14ac:dyDescent="0.45">
      <c r="A1886" s="2" t="s">
        <v>51</v>
      </c>
      <c r="B1886" t="s">
        <v>25</v>
      </c>
      <c r="C1886" s="1">
        <v>42400</v>
      </c>
      <c r="D1886" s="2" t="s">
        <v>40</v>
      </c>
      <c r="E1886" s="2" t="s">
        <v>36</v>
      </c>
      <c r="F1886" s="2">
        <v>3</v>
      </c>
      <c r="G1886" s="2">
        <v>1</v>
      </c>
      <c r="H1886" s="2" t="str">
        <f t="shared" si="24"/>
        <v>H</v>
      </c>
      <c r="W1886" s="2">
        <v>1.51</v>
      </c>
      <c r="X1886" s="2">
        <v>3.93</v>
      </c>
      <c r="Y1886" s="3">
        <v>6.39</v>
      </c>
    </row>
    <row r="1887" spans="1:25" hidden="1" x14ac:dyDescent="0.45">
      <c r="A1887" s="2" t="s">
        <v>51</v>
      </c>
      <c r="B1887" t="s">
        <v>25</v>
      </c>
      <c r="C1887" s="1">
        <v>42400</v>
      </c>
      <c r="D1887" s="2" t="s">
        <v>26</v>
      </c>
      <c r="E1887" s="2" t="s">
        <v>29</v>
      </c>
      <c r="F1887" s="2">
        <v>3</v>
      </c>
      <c r="G1887" s="2">
        <v>1</v>
      </c>
      <c r="H1887" s="2" t="str">
        <f t="shared" si="24"/>
        <v>H</v>
      </c>
      <c r="W1887" s="2">
        <v>2.0299999999999998</v>
      </c>
      <c r="X1887" s="2">
        <v>3.43</v>
      </c>
      <c r="Y1887" s="3">
        <v>3.44</v>
      </c>
    </row>
    <row r="1888" spans="1:25" hidden="1" x14ac:dyDescent="0.45">
      <c r="A1888" s="2" t="s">
        <v>51</v>
      </c>
      <c r="B1888" t="s">
        <v>25</v>
      </c>
      <c r="C1888" s="1">
        <v>42400</v>
      </c>
      <c r="D1888" s="2" t="s">
        <v>31</v>
      </c>
      <c r="E1888" s="2" t="s">
        <v>38</v>
      </c>
      <c r="F1888" s="2">
        <v>1</v>
      </c>
      <c r="G1888" s="2">
        <v>1</v>
      </c>
      <c r="H1888" s="2" t="str">
        <f t="shared" si="24"/>
        <v>D</v>
      </c>
      <c r="W1888" s="2">
        <v>2.52</v>
      </c>
      <c r="X1888" s="2">
        <v>3.16</v>
      </c>
      <c r="Y1888" s="3">
        <v>2.76</v>
      </c>
    </row>
    <row r="1889" spans="1:25" hidden="1" x14ac:dyDescent="0.45">
      <c r="A1889" s="2" t="s">
        <v>51</v>
      </c>
      <c r="B1889" t="s">
        <v>25</v>
      </c>
      <c r="C1889" s="1">
        <v>42400</v>
      </c>
      <c r="D1889" s="2" t="s">
        <v>52</v>
      </c>
      <c r="E1889" s="2" t="s">
        <v>27</v>
      </c>
      <c r="F1889" s="2">
        <v>0</v>
      </c>
      <c r="G1889" s="2">
        <v>3</v>
      </c>
      <c r="H1889" s="2" t="str">
        <f t="shared" si="24"/>
        <v>A</v>
      </c>
      <c r="W1889" s="2">
        <v>3.35</v>
      </c>
      <c r="X1889" s="2">
        <v>3.23</v>
      </c>
      <c r="Y1889" s="3">
        <v>2.14</v>
      </c>
    </row>
    <row r="1890" spans="1:25" hidden="1" x14ac:dyDescent="0.45">
      <c r="A1890" s="2" t="s">
        <v>51</v>
      </c>
      <c r="B1890" t="s">
        <v>25</v>
      </c>
      <c r="C1890" s="1">
        <v>42400</v>
      </c>
      <c r="D1890" s="2" t="s">
        <v>33</v>
      </c>
      <c r="E1890" s="2" t="s">
        <v>30</v>
      </c>
      <c r="F1890" s="2">
        <v>1</v>
      </c>
      <c r="G1890" s="2">
        <v>1</v>
      </c>
      <c r="H1890" s="2" t="str">
        <f t="shared" si="24"/>
        <v>D</v>
      </c>
      <c r="W1890" s="2">
        <v>1.67</v>
      </c>
      <c r="X1890" s="2">
        <v>3.66</v>
      </c>
      <c r="Y1890" s="3">
        <v>4.8600000000000003</v>
      </c>
    </row>
    <row r="1891" spans="1:25" hidden="1" x14ac:dyDescent="0.45">
      <c r="A1891" s="2" t="s">
        <v>51</v>
      </c>
      <c r="B1891" t="s">
        <v>25</v>
      </c>
      <c r="C1891" s="1">
        <v>42406</v>
      </c>
      <c r="D1891" s="2" t="s">
        <v>34</v>
      </c>
      <c r="E1891" s="2" t="s">
        <v>42</v>
      </c>
      <c r="F1891" s="2">
        <v>2</v>
      </c>
      <c r="G1891" s="2">
        <v>1</v>
      </c>
      <c r="H1891" s="2" t="str">
        <f t="shared" si="24"/>
        <v>H</v>
      </c>
      <c r="W1891" s="2">
        <v>1.86</v>
      </c>
      <c r="X1891" s="2">
        <v>3.44</v>
      </c>
      <c r="Y1891" s="3">
        <v>4.08</v>
      </c>
    </row>
    <row r="1892" spans="1:25" hidden="1" x14ac:dyDescent="0.45">
      <c r="A1892" s="2" t="s">
        <v>51</v>
      </c>
      <c r="B1892" t="s">
        <v>25</v>
      </c>
      <c r="C1892" s="1">
        <v>42406</v>
      </c>
      <c r="D1892" s="2" t="s">
        <v>44</v>
      </c>
      <c r="E1892" s="2" t="s">
        <v>40</v>
      </c>
      <c r="F1892" s="2">
        <v>1</v>
      </c>
      <c r="G1892" s="2">
        <v>3</v>
      </c>
      <c r="H1892" s="2" t="str">
        <f t="shared" si="24"/>
        <v>A</v>
      </c>
      <c r="W1892" s="2">
        <v>4.54</v>
      </c>
      <c r="X1892" s="2">
        <v>3.44</v>
      </c>
      <c r="Y1892" s="3">
        <v>1.77</v>
      </c>
    </row>
    <row r="1893" spans="1:25" hidden="1" x14ac:dyDescent="0.45">
      <c r="A1893" s="2" t="s">
        <v>51</v>
      </c>
      <c r="B1893" t="s">
        <v>25</v>
      </c>
      <c r="C1893" s="1">
        <v>42406</v>
      </c>
      <c r="D1893" s="2" t="s">
        <v>39</v>
      </c>
      <c r="E1893" s="2" t="s">
        <v>32</v>
      </c>
      <c r="F1893" s="2">
        <v>1</v>
      </c>
      <c r="G1893" s="2">
        <v>1</v>
      </c>
      <c r="H1893" s="2" t="str">
        <f t="shared" si="24"/>
        <v>D</v>
      </c>
      <c r="W1893" s="2">
        <v>2.3199999999999998</v>
      </c>
      <c r="X1893" s="2">
        <v>3.21</v>
      </c>
      <c r="Y1893" s="3">
        <v>3</v>
      </c>
    </row>
    <row r="1894" spans="1:25" hidden="1" x14ac:dyDescent="0.45">
      <c r="A1894" s="2" t="s">
        <v>51</v>
      </c>
      <c r="B1894" t="s">
        <v>25</v>
      </c>
      <c r="C1894" s="1">
        <v>42406</v>
      </c>
      <c r="D1894" s="2" t="s">
        <v>27</v>
      </c>
      <c r="E1894" s="2" t="s">
        <v>28</v>
      </c>
      <c r="F1894" s="2">
        <v>2</v>
      </c>
      <c r="G1894" s="2">
        <v>0</v>
      </c>
      <c r="H1894" s="2" t="str">
        <f t="shared" si="24"/>
        <v>H</v>
      </c>
      <c r="W1894" s="2">
        <v>1.8</v>
      </c>
      <c r="X1894" s="2">
        <v>3.59</v>
      </c>
      <c r="Y1894" s="3">
        <v>4.13</v>
      </c>
    </row>
    <row r="1895" spans="1:25" hidden="1" x14ac:dyDescent="0.45">
      <c r="A1895" s="2" t="s">
        <v>51</v>
      </c>
      <c r="B1895" t="s">
        <v>25</v>
      </c>
      <c r="C1895" s="1">
        <v>42407</v>
      </c>
      <c r="D1895" s="2" t="s">
        <v>29</v>
      </c>
      <c r="E1895" s="2" t="s">
        <v>52</v>
      </c>
      <c r="F1895" s="2">
        <v>3</v>
      </c>
      <c r="G1895" s="2">
        <v>0</v>
      </c>
      <c r="H1895" s="2" t="str">
        <f t="shared" si="24"/>
        <v>H</v>
      </c>
      <c r="W1895" s="2">
        <v>1.35</v>
      </c>
      <c r="X1895" s="2">
        <v>4.72</v>
      </c>
      <c r="Y1895" s="3">
        <v>8.2200000000000006</v>
      </c>
    </row>
    <row r="1896" spans="1:25" hidden="1" x14ac:dyDescent="0.45">
      <c r="A1896" s="2" t="s">
        <v>51</v>
      </c>
      <c r="B1896" t="s">
        <v>25</v>
      </c>
      <c r="C1896" s="1">
        <v>42407</v>
      </c>
      <c r="D1896" s="2" t="s">
        <v>30</v>
      </c>
      <c r="E1896" s="2" t="s">
        <v>31</v>
      </c>
      <c r="F1896" s="2">
        <v>4</v>
      </c>
      <c r="G1896" s="2">
        <v>1</v>
      </c>
      <c r="H1896" s="2" t="str">
        <f t="shared" si="24"/>
        <v>H</v>
      </c>
      <c r="W1896" s="2">
        <v>3</v>
      </c>
      <c r="X1896" s="2">
        <v>3.13</v>
      </c>
      <c r="Y1896" s="3">
        <v>2.37</v>
      </c>
    </row>
    <row r="1897" spans="1:25" hidden="1" x14ac:dyDescent="0.45">
      <c r="A1897" s="2" t="s">
        <v>51</v>
      </c>
      <c r="B1897" t="s">
        <v>25</v>
      </c>
      <c r="C1897" s="1">
        <v>42407</v>
      </c>
      <c r="D1897" s="2" t="s">
        <v>36</v>
      </c>
      <c r="E1897" s="2" t="s">
        <v>41</v>
      </c>
      <c r="F1897" s="2">
        <v>1</v>
      </c>
      <c r="G1897" s="2">
        <v>2</v>
      </c>
      <c r="H1897" s="2" t="str">
        <f t="shared" si="24"/>
        <v>A</v>
      </c>
      <c r="W1897" s="2">
        <v>1.89</v>
      </c>
      <c r="X1897" s="2">
        <v>3.6</v>
      </c>
      <c r="Y1897" s="3">
        <v>3.71</v>
      </c>
    </row>
    <row r="1898" spans="1:25" hidden="1" x14ac:dyDescent="0.45">
      <c r="A1898" s="2" t="s">
        <v>51</v>
      </c>
      <c r="B1898" t="s">
        <v>25</v>
      </c>
      <c r="C1898" s="1">
        <v>42407</v>
      </c>
      <c r="D1898" s="2" t="s">
        <v>37</v>
      </c>
      <c r="E1898" s="2" t="s">
        <v>33</v>
      </c>
      <c r="F1898" s="2">
        <v>1</v>
      </c>
      <c r="G1898" s="2">
        <v>1</v>
      </c>
      <c r="H1898" s="2" t="str">
        <f t="shared" si="24"/>
        <v>D</v>
      </c>
      <c r="W1898" s="2">
        <v>2.36</v>
      </c>
      <c r="X1898" s="2">
        <v>3.21</v>
      </c>
      <c r="Y1898" s="3">
        <v>2.93</v>
      </c>
    </row>
    <row r="1899" spans="1:25" hidden="1" x14ac:dyDescent="0.45">
      <c r="A1899" s="2" t="s">
        <v>51</v>
      </c>
      <c r="B1899" t="s">
        <v>25</v>
      </c>
      <c r="C1899" s="1">
        <v>42407</v>
      </c>
      <c r="D1899" s="2" t="s">
        <v>38</v>
      </c>
      <c r="E1899" s="2" t="s">
        <v>26</v>
      </c>
      <c r="F1899" s="2">
        <v>1</v>
      </c>
      <c r="G1899" s="2">
        <v>1</v>
      </c>
      <c r="H1899" s="2" t="str">
        <f t="shared" si="24"/>
        <v>D</v>
      </c>
      <c r="W1899" s="2">
        <v>2.42</v>
      </c>
      <c r="X1899" s="2">
        <v>3.34</v>
      </c>
      <c r="Y1899" s="3">
        <v>2.75</v>
      </c>
    </row>
    <row r="1900" spans="1:25" hidden="1" x14ac:dyDescent="0.45">
      <c r="A1900" s="2" t="s">
        <v>51</v>
      </c>
      <c r="B1900" t="s">
        <v>25</v>
      </c>
      <c r="C1900" s="1">
        <v>42413</v>
      </c>
      <c r="D1900" s="2" t="s">
        <v>42</v>
      </c>
      <c r="E1900" s="2" t="s">
        <v>27</v>
      </c>
      <c r="F1900" s="2">
        <v>1</v>
      </c>
      <c r="G1900" s="2">
        <v>1</v>
      </c>
      <c r="H1900" s="2" t="str">
        <f t="shared" si="24"/>
        <v>D</v>
      </c>
      <c r="W1900" s="2">
        <v>3.45</v>
      </c>
      <c r="X1900" s="2">
        <v>3.26</v>
      </c>
      <c r="Y1900" s="3">
        <v>2.09</v>
      </c>
    </row>
    <row r="1901" spans="1:25" hidden="1" x14ac:dyDescent="0.45">
      <c r="A1901" s="2" t="s">
        <v>51</v>
      </c>
      <c r="B1901" t="s">
        <v>25</v>
      </c>
      <c r="C1901" s="1">
        <v>42413</v>
      </c>
      <c r="D1901" s="2" t="s">
        <v>33</v>
      </c>
      <c r="E1901" s="2" t="s">
        <v>31</v>
      </c>
      <c r="F1901" s="2">
        <v>1</v>
      </c>
      <c r="G1901" s="2">
        <v>1</v>
      </c>
      <c r="H1901" s="2" t="str">
        <f t="shared" si="24"/>
        <v>D</v>
      </c>
      <c r="W1901" s="2">
        <v>1.8</v>
      </c>
      <c r="X1901" s="2">
        <v>3.49</v>
      </c>
      <c r="Y1901" s="3">
        <v>4.3</v>
      </c>
    </row>
    <row r="1902" spans="1:25" hidden="1" x14ac:dyDescent="0.45">
      <c r="A1902" s="2" t="s">
        <v>51</v>
      </c>
      <c r="B1902" t="s">
        <v>25</v>
      </c>
      <c r="C1902" s="1">
        <v>42413</v>
      </c>
      <c r="D1902" s="2" t="s">
        <v>28</v>
      </c>
      <c r="E1902" s="2" t="s">
        <v>29</v>
      </c>
      <c r="F1902" s="2">
        <v>1</v>
      </c>
      <c r="G1902" s="2">
        <v>2</v>
      </c>
      <c r="H1902" s="2" t="str">
        <f t="shared" si="24"/>
        <v>A</v>
      </c>
      <c r="W1902" s="2">
        <v>2.34</v>
      </c>
      <c r="X1902" s="2">
        <v>3.31</v>
      </c>
      <c r="Y1902" s="3">
        <v>2.9</v>
      </c>
    </row>
    <row r="1903" spans="1:25" hidden="1" x14ac:dyDescent="0.45">
      <c r="A1903" s="2" t="s">
        <v>51</v>
      </c>
      <c r="B1903" t="s">
        <v>25</v>
      </c>
      <c r="C1903" s="1">
        <v>42413</v>
      </c>
      <c r="D1903" s="2" t="s">
        <v>32</v>
      </c>
      <c r="E1903" s="2" t="s">
        <v>34</v>
      </c>
      <c r="F1903" s="2">
        <v>2</v>
      </c>
      <c r="G1903" s="2">
        <v>1</v>
      </c>
      <c r="H1903" s="2" t="str">
        <f t="shared" si="24"/>
        <v>H</v>
      </c>
      <c r="W1903" s="2">
        <v>1.91</v>
      </c>
      <c r="X1903" s="2">
        <v>3.39</v>
      </c>
      <c r="Y1903" s="3">
        <v>3.89</v>
      </c>
    </row>
    <row r="1904" spans="1:25" hidden="1" x14ac:dyDescent="0.45">
      <c r="A1904" s="2" t="s">
        <v>51</v>
      </c>
      <c r="B1904" t="s">
        <v>25</v>
      </c>
      <c r="C1904" s="1">
        <v>42414</v>
      </c>
      <c r="D1904" s="2" t="s">
        <v>40</v>
      </c>
      <c r="E1904" s="2" t="s">
        <v>39</v>
      </c>
      <c r="F1904" s="2">
        <v>1</v>
      </c>
      <c r="G1904" s="2">
        <v>2</v>
      </c>
      <c r="H1904" s="2" t="str">
        <f t="shared" si="24"/>
        <v>A</v>
      </c>
      <c r="W1904" s="2">
        <v>1.45</v>
      </c>
      <c r="X1904" s="2">
        <v>4.18</v>
      </c>
      <c r="Y1904" s="3">
        <v>7.08</v>
      </c>
    </row>
    <row r="1905" spans="1:25" hidden="1" x14ac:dyDescent="0.45">
      <c r="A1905" s="2" t="s">
        <v>51</v>
      </c>
      <c r="B1905" t="s">
        <v>25</v>
      </c>
      <c r="C1905" s="1">
        <v>42414</v>
      </c>
      <c r="D1905" s="2" t="s">
        <v>52</v>
      </c>
      <c r="E1905" s="2" t="s">
        <v>38</v>
      </c>
      <c r="F1905" s="2">
        <v>2</v>
      </c>
      <c r="G1905" s="2">
        <v>3</v>
      </c>
      <c r="H1905" s="2" t="str">
        <f t="shared" si="24"/>
        <v>A</v>
      </c>
      <c r="W1905" s="2">
        <v>3.28</v>
      </c>
      <c r="X1905" s="2">
        <v>3.05</v>
      </c>
      <c r="Y1905" s="3">
        <v>2.2599999999999998</v>
      </c>
    </row>
    <row r="1906" spans="1:25" hidden="1" x14ac:dyDescent="0.45">
      <c r="A1906" s="2" t="s">
        <v>51</v>
      </c>
      <c r="B1906" t="s">
        <v>25</v>
      </c>
      <c r="C1906" s="1">
        <v>42414</v>
      </c>
      <c r="D1906" s="2" t="s">
        <v>37</v>
      </c>
      <c r="E1906" s="2" t="s">
        <v>36</v>
      </c>
      <c r="F1906" s="2">
        <v>0</v>
      </c>
      <c r="G1906" s="2">
        <v>1</v>
      </c>
      <c r="H1906" s="2" t="str">
        <f t="shared" si="24"/>
        <v>A</v>
      </c>
      <c r="W1906" s="2">
        <v>2.29</v>
      </c>
      <c r="X1906" s="2">
        <v>3.29</v>
      </c>
      <c r="Y1906" s="3">
        <v>2.99</v>
      </c>
    </row>
    <row r="1907" spans="1:25" hidden="1" x14ac:dyDescent="0.45">
      <c r="A1907" s="2" t="s">
        <v>51</v>
      </c>
      <c r="B1907" t="s">
        <v>25</v>
      </c>
      <c r="C1907" s="1">
        <v>42415</v>
      </c>
      <c r="D1907" s="2" t="s">
        <v>26</v>
      </c>
      <c r="E1907" s="2" t="s">
        <v>30</v>
      </c>
      <c r="F1907" s="2">
        <v>5</v>
      </c>
      <c r="G1907" s="2">
        <v>2</v>
      </c>
      <c r="H1907" s="2" t="str">
        <f t="shared" si="24"/>
        <v>H</v>
      </c>
      <c r="W1907" s="2">
        <v>1.64</v>
      </c>
      <c r="X1907" s="2">
        <v>3.78</v>
      </c>
      <c r="Y1907" s="3">
        <v>4.9400000000000004</v>
      </c>
    </row>
    <row r="1908" spans="1:25" hidden="1" x14ac:dyDescent="0.45">
      <c r="A1908" s="2" t="s">
        <v>51</v>
      </c>
      <c r="B1908" t="s">
        <v>25</v>
      </c>
      <c r="C1908" s="1">
        <v>42420</v>
      </c>
      <c r="D1908" s="2" t="s">
        <v>34</v>
      </c>
      <c r="E1908" s="2" t="s">
        <v>40</v>
      </c>
      <c r="F1908" s="2">
        <v>2</v>
      </c>
      <c r="G1908" s="2">
        <v>2</v>
      </c>
      <c r="H1908" s="2" t="str">
        <f t="shared" ref="H1908:H1971" si="25">IF(F1908&gt;G1908,"H",IF(F1908=G1908,"D","A"))</f>
        <v>D</v>
      </c>
      <c r="W1908" s="2">
        <v>3.25</v>
      </c>
      <c r="X1908" s="2">
        <v>3.15</v>
      </c>
      <c r="Y1908" s="3">
        <v>2.2200000000000002</v>
      </c>
    </row>
    <row r="1909" spans="1:25" hidden="1" x14ac:dyDescent="0.45">
      <c r="A1909" s="2" t="s">
        <v>51</v>
      </c>
      <c r="B1909" t="s">
        <v>25</v>
      </c>
      <c r="C1909" s="1">
        <v>42420</v>
      </c>
      <c r="D1909" s="2" t="s">
        <v>39</v>
      </c>
      <c r="E1909" s="2" t="s">
        <v>41</v>
      </c>
      <c r="F1909" s="2">
        <v>1</v>
      </c>
      <c r="G1909" s="2">
        <v>1</v>
      </c>
      <c r="H1909" s="2" t="str">
        <f t="shared" si="25"/>
        <v>D</v>
      </c>
      <c r="W1909" s="2">
        <v>1.96</v>
      </c>
      <c r="X1909" s="2">
        <v>3.47</v>
      </c>
      <c r="Y1909" s="3">
        <v>3.57</v>
      </c>
    </row>
    <row r="1910" spans="1:25" hidden="1" x14ac:dyDescent="0.45">
      <c r="A1910" s="2" t="s">
        <v>51</v>
      </c>
      <c r="B1910" t="s">
        <v>25</v>
      </c>
      <c r="C1910" s="1">
        <v>42420</v>
      </c>
      <c r="D1910" s="2" t="s">
        <v>27</v>
      </c>
      <c r="E1910" s="2" t="s">
        <v>32</v>
      </c>
      <c r="F1910" s="2">
        <v>3</v>
      </c>
      <c r="G1910" s="2">
        <v>3</v>
      </c>
      <c r="H1910" s="2" t="str">
        <f t="shared" si="25"/>
        <v>D</v>
      </c>
      <c r="W1910" s="2">
        <v>1.84</v>
      </c>
      <c r="X1910" s="2">
        <v>3.45</v>
      </c>
      <c r="Y1910" s="3">
        <v>4.13</v>
      </c>
    </row>
    <row r="1911" spans="1:25" hidden="1" x14ac:dyDescent="0.45">
      <c r="A1911" s="2" t="s">
        <v>51</v>
      </c>
      <c r="B1911" t="s">
        <v>25</v>
      </c>
      <c r="C1911" s="1">
        <v>42421</v>
      </c>
      <c r="D1911" s="2" t="s">
        <v>29</v>
      </c>
      <c r="E1911" s="2" t="s">
        <v>42</v>
      </c>
      <c r="F1911" s="2">
        <v>5</v>
      </c>
      <c r="G1911" s="2">
        <v>1</v>
      </c>
      <c r="H1911" s="2" t="str">
        <f t="shared" si="25"/>
        <v>H</v>
      </c>
      <c r="W1911" s="2">
        <v>1.45</v>
      </c>
      <c r="X1911" s="2">
        <v>4.22</v>
      </c>
      <c r="Y1911" s="3">
        <v>6.68</v>
      </c>
    </row>
    <row r="1912" spans="1:25" hidden="1" x14ac:dyDescent="0.45">
      <c r="A1912" s="2" t="s">
        <v>51</v>
      </c>
      <c r="B1912" t="s">
        <v>25</v>
      </c>
      <c r="C1912" s="1">
        <v>42421</v>
      </c>
      <c r="D1912" s="2" t="s">
        <v>36</v>
      </c>
      <c r="E1912" s="2" t="s">
        <v>33</v>
      </c>
      <c r="F1912" s="2">
        <v>5</v>
      </c>
      <c r="G1912" s="2">
        <v>1</v>
      </c>
      <c r="H1912" s="2" t="str">
        <f t="shared" si="25"/>
        <v>H</v>
      </c>
      <c r="W1912" s="2">
        <v>2.0699999999999998</v>
      </c>
      <c r="X1912" s="2">
        <v>3.41</v>
      </c>
      <c r="Y1912" s="3">
        <v>3.34</v>
      </c>
    </row>
    <row r="1913" spans="1:25" hidden="1" x14ac:dyDescent="0.45">
      <c r="A1913" s="2" t="s">
        <v>51</v>
      </c>
      <c r="B1913" t="s">
        <v>25</v>
      </c>
      <c r="C1913" s="1">
        <v>42421</v>
      </c>
      <c r="D1913" s="2" t="s">
        <v>31</v>
      </c>
      <c r="E1913" s="2" t="s">
        <v>26</v>
      </c>
      <c r="F1913" s="2">
        <v>1</v>
      </c>
      <c r="G1913" s="2">
        <v>0</v>
      </c>
      <c r="H1913" s="2" t="str">
        <f t="shared" si="25"/>
        <v>H</v>
      </c>
      <c r="W1913" s="2">
        <v>2.72</v>
      </c>
      <c r="X1913" s="2">
        <v>3.22</v>
      </c>
      <c r="Y1913" s="3">
        <v>2.5099999999999998</v>
      </c>
    </row>
    <row r="1914" spans="1:25" hidden="1" x14ac:dyDescent="0.45">
      <c r="A1914" s="2" t="s">
        <v>51</v>
      </c>
      <c r="B1914" t="s">
        <v>25</v>
      </c>
      <c r="C1914" s="1">
        <v>42421</v>
      </c>
      <c r="D1914" s="2" t="s">
        <v>44</v>
      </c>
      <c r="E1914" s="2" t="s">
        <v>37</v>
      </c>
      <c r="F1914" s="2">
        <v>1</v>
      </c>
      <c r="G1914" s="2">
        <v>1</v>
      </c>
      <c r="H1914" s="2" t="str">
        <f t="shared" si="25"/>
        <v>D</v>
      </c>
      <c r="W1914" s="2">
        <v>2.11</v>
      </c>
      <c r="X1914" s="2">
        <v>3.26</v>
      </c>
      <c r="Y1914" s="3">
        <v>3.39</v>
      </c>
    </row>
    <row r="1915" spans="1:25" hidden="1" x14ac:dyDescent="0.45">
      <c r="A1915" s="2" t="s">
        <v>51</v>
      </c>
      <c r="B1915" t="s">
        <v>25</v>
      </c>
      <c r="C1915" s="1">
        <v>42421</v>
      </c>
      <c r="D1915" s="2" t="s">
        <v>38</v>
      </c>
      <c r="E1915" s="2" t="s">
        <v>28</v>
      </c>
      <c r="F1915" s="2">
        <v>1</v>
      </c>
      <c r="G1915" s="2">
        <v>1</v>
      </c>
      <c r="H1915" s="2" t="str">
        <f t="shared" si="25"/>
        <v>D</v>
      </c>
      <c r="W1915" s="2">
        <v>2.64</v>
      </c>
      <c r="X1915" s="2">
        <v>3.28</v>
      </c>
      <c r="Y1915" s="3">
        <v>2.5499999999999998</v>
      </c>
    </row>
    <row r="1916" spans="1:25" hidden="1" x14ac:dyDescent="0.45">
      <c r="A1916" s="2" t="s">
        <v>51</v>
      </c>
      <c r="B1916" t="s">
        <v>25</v>
      </c>
      <c r="C1916" s="1">
        <v>42421</v>
      </c>
      <c r="D1916" s="2" t="s">
        <v>30</v>
      </c>
      <c r="E1916" s="2" t="s">
        <v>52</v>
      </c>
      <c r="F1916" s="2">
        <v>3</v>
      </c>
      <c r="G1916" s="2">
        <v>2</v>
      </c>
      <c r="H1916" s="2" t="str">
        <f t="shared" si="25"/>
        <v>H</v>
      </c>
      <c r="W1916" s="2">
        <v>1.66</v>
      </c>
      <c r="X1916" s="2">
        <v>3.64</v>
      </c>
      <c r="Y1916" s="3">
        <v>5.09</v>
      </c>
    </row>
    <row r="1917" spans="1:25" hidden="1" x14ac:dyDescent="0.45">
      <c r="A1917" s="2" t="s">
        <v>51</v>
      </c>
      <c r="B1917" t="s">
        <v>25</v>
      </c>
      <c r="C1917" s="1">
        <v>42427</v>
      </c>
      <c r="D1917" s="2" t="s">
        <v>42</v>
      </c>
      <c r="E1917" s="2" t="s">
        <v>38</v>
      </c>
      <c r="F1917" s="2">
        <v>0</v>
      </c>
      <c r="G1917" s="2">
        <v>0</v>
      </c>
      <c r="H1917" s="2" t="str">
        <f t="shared" si="25"/>
        <v>D</v>
      </c>
      <c r="W1917" s="2">
        <v>2.2200000000000002</v>
      </c>
      <c r="X1917" s="2">
        <v>3.22</v>
      </c>
      <c r="Y1917" s="3">
        <v>3.17</v>
      </c>
    </row>
    <row r="1918" spans="1:25" hidden="1" x14ac:dyDescent="0.45">
      <c r="A1918" s="2" t="s">
        <v>51</v>
      </c>
      <c r="B1918" t="s">
        <v>25</v>
      </c>
      <c r="C1918" s="1">
        <v>42427</v>
      </c>
      <c r="D1918" s="2" t="s">
        <v>32</v>
      </c>
      <c r="E1918" s="2" t="s">
        <v>29</v>
      </c>
      <c r="F1918" s="2">
        <v>4</v>
      </c>
      <c r="G1918" s="2">
        <v>0</v>
      </c>
      <c r="H1918" s="2" t="str">
        <f t="shared" si="25"/>
        <v>H</v>
      </c>
      <c r="W1918" s="2">
        <v>2.23</v>
      </c>
      <c r="X1918" s="2">
        <v>3.32</v>
      </c>
      <c r="Y1918" s="3">
        <v>3.04</v>
      </c>
    </row>
    <row r="1919" spans="1:25" hidden="1" x14ac:dyDescent="0.45">
      <c r="A1919" s="2" t="s">
        <v>51</v>
      </c>
      <c r="B1919" t="s">
        <v>25</v>
      </c>
      <c r="C1919" s="1">
        <v>42428</v>
      </c>
      <c r="D1919" s="2" t="s">
        <v>28</v>
      </c>
      <c r="E1919" s="2" t="s">
        <v>30</v>
      </c>
      <c r="F1919" s="2">
        <v>1</v>
      </c>
      <c r="G1919" s="2">
        <v>1</v>
      </c>
      <c r="H1919" s="2" t="str">
        <f t="shared" si="25"/>
        <v>D</v>
      </c>
      <c r="W1919" s="2">
        <v>1.79</v>
      </c>
      <c r="X1919" s="2">
        <v>3.53</v>
      </c>
      <c r="Y1919" s="3">
        <v>4.24</v>
      </c>
    </row>
    <row r="1920" spans="1:25" hidden="1" x14ac:dyDescent="0.45">
      <c r="A1920" s="2" t="s">
        <v>51</v>
      </c>
      <c r="B1920" t="s">
        <v>25</v>
      </c>
      <c r="C1920" s="1">
        <v>42428</v>
      </c>
      <c r="D1920" s="2" t="s">
        <v>40</v>
      </c>
      <c r="E1920" s="2" t="s">
        <v>27</v>
      </c>
      <c r="F1920" s="2">
        <v>4</v>
      </c>
      <c r="G1920" s="2">
        <v>1</v>
      </c>
      <c r="H1920" s="2" t="str">
        <f t="shared" si="25"/>
        <v>H</v>
      </c>
      <c r="W1920" s="2">
        <v>1.86</v>
      </c>
      <c r="X1920" s="2">
        <v>3.43</v>
      </c>
      <c r="Y1920" s="3">
        <v>4.08</v>
      </c>
    </row>
    <row r="1921" spans="1:25" hidden="1" x14ac:dyDescent="0.45">
      <c r="A1921" s="2" t="s">
        <v>51</v>
      </c>
      <c r="B1921" t="s">
        <v>25</v>
      </c>
      <c r="C1921" s="1">
        <v>42428</v>
      </c>
      <c r="D1921" s="2" t="s">
        <v>36</v>
      </c>
      <c r="E1921" s="2" t="s">
        <v>44</v>
      </c>
      <c r="F1921" s="2">
        <v>1</v>
      </c>
      <c r="G1921" s="2">
        <v>3</v>
      </c>
      <c r="H1921" s="2" t="str">
        <f t="shared" si="25"/>
        <v>A</v>
      </c>
      <c r="W1921" s="2">
        <v>1.64</v>
      </c>
      <c r="X1921" s="2">
        <v>3.93</v>
      </c>
      <c r="Y1921" s="3">
        <v>4.76</v>
      </c>
    </row>
    <row r="1922" spans="1:25" hidden="1" x14ac:dyDescent="0.45">
      <c r="A1922" s="2" t="s">
        <v>51</v>
      </c>
      <c r="B1922" t="s">
        <v>25</v>
      </c>
      <c r="C1922" s="1">
        <v>42428</v>
      </c>
      <c r="D1922" s="2" t="s">
        <v>41</v>
      </c>
      <c r="E1922" s="2" t="s">
        <v>34</v>
      </c>
      <c r="F1922" s="2">
        <v>1</v>
      </c>
      <c r="G1922" s="2">
        <v>1</v>
      </c>
      <c r="H1922" s="2" t="str">
        <f t="shared" si="25"/>
        <v>D</v>
      </c>
      <c r="W1922" s="2">
        <v>2.1800000000000002</v>
      </c>
      <c r="X1922" s="2">
        <v>3.32</v>
      </c>
      <c r="Y1922" s="3">
        <v>3.2</v>
      </c>
    </row>
    <row r="1923" spans="1:25" hidden="1" x14ac:dyDescent="0.45">
      <c r="A1923" s="2" t="s">
        <v>51</v>
      </c>
      <c r="B1923" t="s">
        <v>25</v>
      </c>
      <c r="C1923" s="1">
        <v>42428</v>
      </c>
      <c r="D1923" s="2" t="s">
        <v>52</v>
      </c>
      <c r="E1923" s="2" t="s">
        <v>31</v>
      </c>
      <c r="F1923" s="2">
        <v>2</v>
      </c>
      <c r="G1923" s="2">
        <v>1</v>
      </c>
      <c r="H1923" s="2" t="str">
        <f t="shared" si="25"/>
        <v>H</v>
      </c>
      <c r="W1923" s="2">
        <v>2.4</v>
      </c>
      <c r="X1923" s="2">
        <v>3.12</v>
      </c>
      <c r="Y1923" s="3">
        <v>2.94</v>
      </c>
    </row>
    <row r="1924" spans="1:25" hidden="1" x14ac:dyDescent="0.45">
      <c r="A1924" s="2" t="s">
        <v>51</v>
      </c>
      <c r="B1924" t="s">
        <v>25</v>
      </c>
      <c r="C1924" s="1">
        <v>42428</v>
      </c>
      <c r="D1924" s="2" t="s">
        <v>33</v>
      </c>
      <c r="E1924" s="2" t="s">
        <v>26</v>
      </c>
      <c r="F1924" s="2">
        <v>0</v>
      </c>
      <c r="G1924" s="2">
        <v>1</v>
      </c>
      <c r="H1924" s="2" t="str">
        <f t="shared" si="25"/>
        <v>A</v>
      </c>
      <c r="W1924" s="2">
        <v>2.5099999999999998</v>
      </c>
      <c r="X1924" s="2">
        <v>3.3</v>
      </c>
      <c r="Y1924" s="3">
        <v>2.65</v>
      </c>
    </row>
    <row r="1925" spans="1:25" hidden="1" x14ac:dyDescent="0.45">
      <c r="A1925" s="2" t="s">
        <v>51</v>
      </c>
      <c r="B1925" t="s">
        <v>25</v>
      </c>
      <c r="C1925" s="1">
        <v>42428</v>
      </c>
      <c r="D1925" s="2" t="s">
        <v>37</v>
      </c>
      <c r="E1925" s="2" t="s">
        <v>39</v>
      </c>
      <c r="F1925" s="2">
        <v>1</v>
      </c>
      <c r="G1925" s="2">
        <v>1</v>
      </c>
      <c r="H1925" s="2" t="str">
        <f t="shared" si="25"/>
        <v>D</v>
      </c>
      <c r="W1925" s="2">
        <v>2.17</v>
      </c>
      <c r="X1925" s="2">
        <v>3.28</v>
      </c>
      <c r="Y1925" s="3">
        <v>3.22</v>
      </c>
    </row>
    <row r="1926" spans="1:25" hidden="1" x14ac:dyDescent="0.45">
      <c r="A1926" s="2" t="s">
        <v>51</v>
      </c>
      <c r="B1926" t="s">
        <v>25</v>
      </c>
      <c r="C1926" s="1">
        <v>42434</v>
      </c>
      <c r="D1926" s="2" t="s">
        <v>39</v>
      </c>
      <c r="E1926" s="2" t="s">
        <v>36</v>
      </c>
      <c r="F1926" s="2">
        <v>0</v>
      </c>
      <c r="G1926" s="2">
        <v>0</v>
      </c>
      <c r="H1926" s="2" t="str">
        <f t="shared" si="25"/>
        <v>D</v>
      </c>
      <c r="W1926" s="2">
        <v>2.2000000000000002</v>
      </c>
      <c r="X1926" s="2">
        <v>3.3</v>
      </c>
      <c r="Y1926" s="3">
        <v>3.13</v>
      </c>
    </row>
    <row r="1927" spans="1:25" hidden="1" x14ac:dyDescent="0.45">
      <c r="A1927" s="2" t="s">
        <v>51</v>
      </c>
      <c r="B1927" t="s">
        <v>25</v>
      </c>
      <c r="C1927" s="1">
        <v>42434</v>
      </c>
      <c r="D1927" s="2" t="s">
        <v>27</v>
      </c>
      <c r="E1927" s="2" t="s">
        <v>41</v>
      </c>
      <c r="F1927" s="2">
        <v>4</v>
      </c>
      <c r="G1927" s="2">
        <v>1</v>
      </c>
      <c r="H1927" s="2" t="str">
        <f t="shared" si="25"/>
        <v>H</v>
      </c>
      <c r="W1927" s="2">
        <v>1.5</v>
      </c>
      <c r="X1927" s="2">
        <v>4.1500000000000004</v>
      </c>
      <c r="Y1927" s="3">
        <v>5.92</v>
      </c>
    </row>
    <row r="1928" spans="1:25" hidden="1" x14ac:dyDescent="0.45">
      <c r="A1928" s="2" t="s">
        <v>51</v>
      </c>
      <c r="B1928" t="s">
        <v>25</v>
      </c>
      <c r="C1928" s="1">
        <v>42435</v>
      </c>
      <c r="D1928" s="2" t="s">
        <v>34</v>
      </c>
      <c r="E1928" s="2" t="s">
        <v>37</v>
      </c>
      <c r="F1928" s="2">
        <v>0</v>
      </c>
      <c r="G1928" s="2">
        <v>2</v>
      </c>
      <c r="H1928" s="2" t="str">
        <f t="shared" si="25"/>
        <v>A</v>
      </c>
      <c r="W1928" s="2">
        <v>2.44</v>
      </c>
      <c r="X1928" s="2">
        <v>3.13</v>
      </c>
      <c r="Y1928" s="3">
        <v>2.86</v>
      </c>
    </row>
    <row r="1929" spans="1:25" hidden="1" x14ac:dyDescent="0.45">
      <c r="A1929" s="2" t="s">
        <v>51</v>
      </c>
      <c r="B1929" t="s">
        <v>25</v>
      </c>
      <c r="C1929" s="1">
        <v>42435</v>
      </c>
      <c r="D1929" s="2" t="s">
        <v>29</v>
      </c>
      <c r="E1929" s="2" t="s">
        <v>40</v>
      </c>
      <c r="F1929" s="2">
        <v>1</v>
      </c>
      <c r="G1929" s="2">
        <v>0</v>
      </c>
      <c r="H1929" s="2" t="str">
        <f t="shared" si="25"/>
        <v>H</v>
      </c>
      <c r="W1929" s="2">
        <v>2.66</v>
      </c>
      <c r="X1929" s="2">
        <v>3.1</v>
      </c>
      <c r="Y1929" s="3">
        <v>2.64</v>
      </c>
    </row>
    <row r="1930" spans="1:25" hidden="1" x14ac:dyDescent="0.45">
      <c r="A1930" s="2" t="s">
        <v>51</v>
      </c>
      <c r="B1930" t="s">
        <v>25</v>
      </c>
      <c r="C1930" s="1">
        <v>42435</v>
      </c>
      <c r="D1930" s="2" t="s">
        <v>26</v>
      </c>
      <c r="E1930" s="2" t="s">
        <v>52</v>
      </c>
      <c r="F1930" s="2">
        <v>2</v>
      </c>
      <c r="G1930" s="2">
        <v>2</v>
      </c>
      <c r="H1930" s="2" t="str">
        <f t="shared" si="25"/>
        <v>D</v>
      </c>
      <c r="W1930" s="2">
        <v>1.36</v>
      </c>
      <c r="X1930" s="2">
        <v>4.71</v>
      </c>
      <c r="Y1930" s="3">
        <v>7.95</v>
      </c>
    </row>
    <row r="1931" spans="1:25" hidden="1" x14ac:dyDescent="0.45">
      <c r="A1931" s="2" t="s">
        <v>51</v>
      </c>
      <c r="B1931" t="s">
        <v>25</v>
      </c>
      <c r="C1931" s="1">
        <v>42435</v>
      </c>
      <c r="D1931" s="2" t="s">
        <v>31</v>
      </c>
      <c r="E1931" s="2" t="s">
        <v>28</v>
      </c>
      <c r="F1931" s="2">
        <v>1</v>
      </c>
      <c r="G1931" s="2">
        <v>2</v>
      </c>
      <c r="H1931" s="2" t="str">
        <f t="shared" si="25"/>
        <v>A</v>
      </c>
      <c r="W1931" s="2">
        <v>2.7</v>
      </c>
      <c r="X1931" s="2">
        <v>3.11</v>
      </c>
      <c r="Y1931" s="3">
        <v>2.59</v>
      </c>
    </row>
    <row r="1932" spans="1:25" hidden="1" x14ac:dyDescent="0.45">
      <c r="A1932" s="2" t="s">
        <v>51</v>
      </c>
      <c r="B1932" t="s">
        <v>25</v>
      </c>
      <c r="C1932" s="1">
        <v>42435</v>
      </c>
      <c r="D1932" s="2" t="s">
        <v>44</v>
      </c>
      <c r="E1932" s="2" t="s">
        <v>33</v>
      </c>
      <c r="F1932" s="2">
        <v>3</v>
      </c>
      <c r="G1932" s="2">
        <v>2</v>
      </c>
      <c r="H1932" s="2" t="str">
        <f t="shared" si="25"/>
        <v>H</v>
      </c>
      <c r="W1932" s="2">
        <v>1.91</v>
      </c>
      <c r="X1932" s="2">
        <v>3.4</v>
      </c>
      <c r="Y1932" s="3">
        <v>3.88</v>
      </c>
    </row>
    <row r="1933" spans="1:25" hidden="1" x14ac:dyDescent="0.45">
      <c r="A1933" s="2" t="s">
        <v>51</v>
      </c>
      <c r="B1933" t="s">
        <v>25</v>
      </c>
      <c r="C1933" s="1">
        <v>42435</v>
      </c>
      <c r="D1933" s="2" t="s">
        <v>38</v>
      </c>
      <c r="E1933" s="2" t="s">
        <v>32</v>
      </c>
      <c r="F1933" s="2">
        <v>2</v>
      </c>
      <c r="G1933" s="2">
        <v>2</v>
      </c>
      <c r="H1933" s="2" t="str">
        <f t="shared" si="25"/>
        <v>D</v>
      </c>
      <c r="W1933" s="2">
        <v>2.59</v>
      </c>
      <c r="X1933" s="2">
        <v>3.17</v>
      </c>
      <c r="Y1933" s="3">
        <v>2.67</v>
      </c>
    </row>
    <row r="1934" spans="1:25" hidden="1" x14ac:dyDescent="0.45">
      <c r="A1934" s="2" t="s">
        <v>51</v>
      </c>
      <c r="B1934" t="s">
        <v>25</v>
      </c>
      <c r="C1934" s="1">
        <v>42435</v>
      </c>
      <c r="D1934" s="2" t="s">
        <v>30</v>
      </c>
      <c r="E1934" s="2" t="s">
        <v>42</v>
      </c>
      <c r="F1934" s="2">
        <v>1</v>
      </c>
      <c r="G1934" s="2">
        <v>1</v>
      </c>
      <c r="H1934" s="2" t="str">
        <f t="shared" si="25"/>
        <v>D</v>
      </c>
      <c r="W1934" s="2">
        <v>2.25</v>
      </c>
      <c r="X1934" s="2">
        <v>3.11</v>
      </c>
      <c r="Y1934" s="3">
        <v>3.23</v>
      </c>
    </row>
    <row r="1935" spans="1:25" hidden="1" x14ac:dyDescent="0.45">
      <c r="A1935" s="2" t="s">
        <v>51</v>
      </c>
      <c r="B1935" t="s">
        <v>25</v>
      </c>
      <c r="C1935" s="1">
        <v>42441</v>
      </c>
      <c r="D1935" s="2" t="s">
        <v>28</v>
      </c>
      <c r="E1935" s="2" t="s">
        <v>26</v>
      </c>
      <c r="F1935" s="2">
        <v>3</v>
      </c>
      <c r="G1935" s="2">
        <v>2</v>
      </c>
      <c r="H1935" s="2" t="str">
        <f t="shared" si="25"/>
        <v>H</v>
      </c>
      <c r="W1935" s="2">
        <v>2.2200000000000002</v>
      </c>
      <c r="X1935" s="2">
        <v>3.22</v>
      </c>
      <c r="Y1935" s="3">
        <v>3.16</v>
      </c>
    </row>
    <row r="1936" spans="1:25" hidden="1" x14ac:dyDescent="0.45">
      <c r="A1936" s="2" t="s">
        <v>51</v>
      </c>
      <c r="B1936" t="s">
        <v>25</v>
      </c>
      <c r="C1936" s="1">
        <v>42441</v>
      </c>
      <c r="D1936" s="2" t="s">
        <v>42</v>
      </c>
      <c r="E1936" s="2" t="s">
        <v>31</v>
      </c>
      <c r="F1936" s="2">
        <v>3</v>
      </c>
      <c r="G1936" s="2">
        <v>2</v>
      </c>
      <c r="H1936" s="2" t="str">
        <f t="shared" si="25"/>
        <v>H</v>
      </c>
      <c r="W1936" s="2">
        <v>2.0699999999999998</v>
      </c>
      <c r="X1936" s="2">
        <v>3.22</v>
      </c>
      <c r="Y1936" s="3">
        <v>3.53</v>
      </c>
    </row>
    <row r="1937" spans="1:25" hidden="1" x14ac:dyDescent="0.45">
      <c r="A1937" s="2" t="s">
        <v>51</v>
      </c>
      <c r="B1937" t="s">
        <v>25</v>
      </c>
      <c r="C1937" s="1">
        <v>42441</v>
      </c>
      <c r="D1937" s="2" t="s">
        <v>32</v>
      </c>
      <c r="E1937" s="2" t="s">
        <v>30</v>
      </c>
      <c r="F1937" s="2">
        <v>1</v>
      </c>
      <c r="G1937" s="2">
        <v>1</v>
      </c>
      <c r="H1937" s="2" t="str">
        <f t="shared" si="25"/>
        <v>D</v>
      </c>
      <c r="W1937" s="2">
        <v>1.56</v>
      </c>
      <c r="X1937" s="2">
        <v>3.82</v>
      </c>
      <c r="Y1937" s="3">
        <v>5.82</v>
      </c>
    </row>
    <row r="1938" spans="1:25" hidden="1" x14ac:dyDescent="0.45">
      <c r="A1938" s="2" t="s">
        <v>51</v>
      </c>
      <c r="B1938" t="s">
        <v>25</v>
      </c>
      <c r="C1938" s="1">
        <v>42442</v>
      </c>
      <c r="D1938" s="2" t="s">
        <v>40</v>
      </c>
      <c r="E1938" s="2" t="s">
        <v>38</v>
      </c>
      <c r="F1938" s="2">
        <v>0</v>
      </c>
      <c r="G1938" s="2">
        <v>0</v>
      </c>
      <c r="H1938" s="2" t="str">
        <f t="shared" si="25"/>
        <v>D</v>
      </c>
      <c r="W1938" s="2">
        <v>1.6</v>
      </c>
      <c r="X1938" s="2">
        <v>3.73</v>
      </c>
      <c r="Y1938" s="3">
        <v>5.57</v>
      </c>
    </row>
    <row r="1939" spans="1:25" hidden="1" x14ac:dyDescent="0.45">
      <c r="A1939" s="2" t="s">
        <v>51</v>
      </c>
      <c r="B1939" t="s">
        <v>25</v>
      </c>
      <c r="C1939" s="1">
        <v>42442</v>
      </c>
      <c r="D1939" s="2" t="s">
        <v>36</v>
      </c>
      <c r="E1939" s="2" t="s">
        <v>34</v>
      </c>
      <c r="F1939" s="2">
        <v>2</v>
      </c>
      <c r="G1939" s="2">
        <v>0</v>
      </c>
      <c r="H1939" s="2" t="str">
        <f t="shared" si="25"/>
        <v>H</v>
      </c>
      <c r="W1939" s="2">
        <v>1.44</v>
      </c>
      <c r="X1939" s="2">
        <v>4.3899999999999997</v>
      </c>
      <c r="Y1939" s="3">
        <v>6.6</v>
      </c>
    </row>
    <row r="1940" spans="1:25" hidden="1" x14ac:dyDescent="0.45">
      <c r="A1940" s="2" t="s">
        <v>51</v>
      </c>
      <c r="B1940" t="s">
        <v>25</v>
      </c>
      <c r="C1940" s="1">
        <v>42442</v>
      </c>
      <c r="D1940" s="2" t="s">
        <v>41</v>
      </c>
      <c r="E1940" s="2" t="s">
        <v>29</v>
      </c>
      <c r="F1940" s="2">
        <v>1</v>
      </c>
      <c r="G1940" s="2">
        <v>3</v>
      </c>
      <c r="H1940" s="2" t="str">
        <f t="shared" si="25"/>
        <v>A</v>
      </c>
      <c r="W1940" s="2">
        <v>3.18</v>
      </c>
      <c r="X1940" s="2">
        <v>3.43</v>
      </c>
      <c r="Y1940" s="3">
        <v>2.12</v>
      </c>
    </row>
    <row r="1941" spans="1:25" hidden="1" x14ac:dyDescent="0.45">
      <c r="A1941" s="2" t="s">
        <v>51</v>
      </c>
      <c r="B1941" t="s">
        <v>25</v>
      </c>
      <c r="C1941" s="1">
        <v>42442</v>
      </c>
      <c r="D1941" s="2" t="s">
        <v>44</v>
      </c>
      <c r="E1941" s="2" t="s">
        <v>39</v>
      </c>
      <c r="F1941" s="2">
        <v>1</v>
      </c>
      <c r="G1941" s="2">
        <v>2</v>
      </c>
      <c r="H1941" s="2" t="str">
        <f t="shared" si="25"/>
        <v>A</v>
      </c>
      <c r="W1941" s="2">
        <v>2.2000000000000002</v>
      </c>
      <c r="X1941" s="2">
        <v>3.23</v>
      </c>
      <c r="Y1941" s="3">
        <v>3.2</v>
      </c>
    </row>
    <row r="1942" spans="1:25" hidden="1" x14ac:dyDescent="0.45">
      <c r="A1942" s="2" t="s">
        <v>51</v>
      </c>
      <c r="B1942" t="s">
        <v>25</v>
      </c>
      <c r="C1942" s="1">
        <v>42442</v>
      </c>
      <c r="D1942" s="2" t="s">
        <v>33</v>
      </c>
      <c r="E1942" s="2" t="s">
        <v>52</v>
      </c>
      <c r="F1942" s="2">
        <v>3</v>
      </c>
      <c r="G1942" s="2">
        <v>0</v>
      </c>
      <c r="H1942" s="2" t="str">
        <f t="shared" si="25"/>
        <v>H</v>
      </c>
      <c r="W1942" s="2">
        <v>1.49</v>
      </c>
      <c r="X1942" s="2">
        <v>4.1399999999999997</v>
      </c>
      <c r="Y1942" s="3">
        <v>6.2</v>
      </c>
    </row>
    <row r="1943" spans="1:25" hidden="1" x14ac:dyDescent="0.45">
      <c r="A1943" s="2" t="s">
        <v>51</v>
      </c>
      <c r="B1943" t="s">
        <v>25</v>
      </c>
      <c r="C1943" s="1">
        <v>42443</v>
      </c>
      <c r="D1943" s="2" t="s">
        <v>37</v>
      </c>
      <c r="E1943" s="2" t="s">
        <v>27</v>
      </c>
      <c r="F1943" s="2">
        <v>1</v>
      </c>
      <c r="G1943" s="2">
        <v>2</v>
      </c>
      <c r="H1943" s="2" t="str">
        <f t="shared" si="25"/>
        <v>A</v>
      </c>
      <c r="W1943" s="2">
        <v>2.9</v>
      </c>
      <c r="X1943" s="2">
        <v>3.09</v>
      </c>
      <c r="Y1943" s="3">
        <v>2.44</v>
      </c>
    </row>
    <row r="1944" spans="1:25" hidden="1" x14ac:dyDescent="0.45">
      <c r="A1944" s="2" t="s">
        <v>51</v>
      </c>
      <c r="B1944" t="s">
        <v>25</v>
      </c>
      <c r="C1944" s="1">
        <v>42448</v>
      </c>
      <c r="D1944" s="2" t="s">
        <v>34</v>
      </c>
      <c r="E1944" s="2" t="s">
        <v>44</v>
      </c>
      <c r="F1944" s="2">
        <v>1</v>
      </c>
      <c r="G1944" s="2">
        <v>1</v>
      </c>
      <c r="H1944" s="2" t="str">
        <f t="shared" si="25"/>
        <v>D</v>
      </c>
      <c r="W1944" s="2">
        <v>2.2999999999999998</v>
      </c>
      <c r="X1944" s="2">
        <v>3.21</v>
      </c>
      <c r="Y1944" s="3">
        <v>3.03</v>
      </c>
    </row>
    <row r="1945" spans="1:25" hidden="1" x14ac:dyDescent="0.45">
      <c r="A1945" s="2" t="s">
        <v>51</v>
      </c>
      <c r="B1945" t="s">
        <v>25</v>
      </c>
      <c r="C1945" s="1">
        <v>42448</v>
      </c>
      <c r="D1945" s="2" t="s">
        <v>39</v>
      </c>
      <c r="E1945" s="2" t="s">
        <v>33</v>
      </c>
      <c r="F1945" s="2">
        <v>0</v>
      </c>
      <c r="G1945" s="2">
        <v>0</v>
      </c>
      <c r="H1945" s="2" t="str">
        <f t="shared" si="25"/>
        <v>D</v>
      </c>
      <c r="W1945" s="2">
        <v>2.3199999999999998</v>
      </c>
      <c r="X1945" s="2">
        <v>3.18</v>
      </c>
      <c r="Y1945" s="3">
        <v>3.01</v>
      </c>
    </row>
    <row r="1946" spans="1:25" hidden="1" x14ac:dyDescent="0.45">
      <c r="A1946" s="2" t="s">
        <v>51</v>
      </c>
      <c r="B1946" t="s">
        <v>25</v>
      </c>
      <c r="C1946" s="1">
        <v>42448</v>
      </c>
      <c r="D1946" s="2" t="s">
        <v>27</v>
      </c>
      <c r="E1946" s="2" t="s">
        <v>36</v>
      </c>
      <c r="F1946" s="2">
        <v>2</v>
      </c>
      <c r="G1946" s="2">
        <v>1</v>
      </c>
      <c r="H1946" s="2" t="str">
        <f t="shared" si="25"/>
        <v>H</v>
      </c>
      <c r="W1946" s="2">
        <v>1.75</v>
      </c>
      <c r="X1946" s="2">
        <v>3.73</v>
      </c>
      <c r="Y1946" s="3">
        <v>4.1900000000000004</v>
      </c>
    </row>
    <row r="1947" spans="1:25" hidden="1" x14ac:dyDescent="0.45">
      <c r="A1947" s="2" t="s">
        <v>51</v>
      </c>
      <c r="B1947" t="s">
        <v>25</v>
      </c>
      <c r="C1947" s="1">
        <v>42449</v>
      </c>
      <c r="D1947" s="2" t="s">
        <v>29</v>
      </c>
      <c r="E1947" s="2" t="s">
        <v>37</v>
      </c>
      <c r="F1947" s="2">
        <v>1</v>
      </c>
      <c r="G1947" s="2">
        <v>3</v>
      </c>
      <c r="H1947" s="2" t="str">
        <f t="shared" si="25"/>
        <v>A</v>
      </c>
      <c r="W1947" s="2">
        <v>1.73</v>
      </c>
      <c r="X1947" s="2">
        <v>3.6</v>
      </c>
      <c r="Y1947" s="3">
        <v>4.55</v>
      </c>
    </row>
    <row r="1948" spans="1:25" hidden="1" x14ac:dyDescent="0.45">
      <c r="A1948" s="2" t="s">
        <v>51</v>
      </c>
      <c r="B1948" t="s">
        <v>25</v>
      </c>
      <c r="C1948" s="1">
        <v>42449</v>
      </c>
      <c r="D1948" s="2" t="s">
        <v>26</v>
      </c>
      <c r="E1948" s="2" t="s">
        <v>42</v>
      </c>
      <c r="F1948" s="2">
        <v>6</v>
      </c>
      <c r="G1948" s="2">
        <v>0</v>
      </c>
      <c r="H1948" s="2" t="str">
        <f t="shared" si="25"/>
        <v>H</v>
      </c>
      <c r="W1948" s="2">
        <v>1.65</v>
      </c>
      <c r="X1948" s="2">
        <v>3.8</v>
      </c>
      <c r="Y1948" s="3">
        <v>4.8099999999999996</v>
      </c>
    </row>
    <row r="1949" spans="1:25" hidden="1" x14ac:dyDescent="0.45">
      <c r="A1949" s="2" t="s">
        <v>51</v>
      </c>
      <c r="B1949" t="s">
        <v>25</v>
      </c>
      <c r="C1949" s="1">
        <v>42449</v>
      </c>
      <c r="D1949" s="2" t="s">
        <v>31</v>
      </c>
      <c r="E1949" s="2" t="s">
        <v>32</v>
      </c>
      <c r="F1949" s="2">
        <v>0</v>
      </c>
      <c r="G1949" s="2">
        <v>2</v>
      </c>
      <c r="H1949" s="2" t="str">
        <f t="shared" si="25"/>
        <v>A</v>
      </c>
      <c r="W1949" s="2">
        <v>2.84</v>
      </c>
      <c r="X1949" s="2">
        <v>3.17</v>
      </c>
      <c r="Y1949" s="3">
        <v>2.44</v>
      </c>
    </row>
    <row r="1950" spans="1:25" hidden="1" x14ac:dyDescent="0.45">
      <c r="A1950" s="2" t="s">
        <v>51</v>
      </c>
      <c r="B1950" t="s">
        <v>25</v>
      </c>
      <c r="C1950" s="1">
        <v>42449</v>
      </c>
      <c r="D1950" s="2" t="s">
        <v>52</v>
      </c>
      <c r="E1950" s="2" t="s">
        <v>28</v>
      </c>
      <c r="F1950" s="2">
        <v>3</v>
      </c>
      <c r="G1950" s="2">
        <v>1</v>
      </c>
      <c r="H1950" s="2" t="str">
        <f t="shared" si="25"/>
        <v>H</v>
      </c>
      <c r="W1950" s="2">
        <v>4.03</v>
      </c>
      <c r="X1950" s="2">
        <v>3.49</v>
      </c>
      <c r="Y1950" s="3">
        <v>1.86</v>
      </c>
    </row>
    <row r="1951" spans="1:25" hidden="1" x14ac:dyDescent="0.45">
      <c r="A1951" s="2" t="s">
        <v>51</v>
      </c>
      <c r="B1951" t="s">
        <v>25</v>
      </c>
      <c r="C1951" s="1">
        <v>42449</v>
      </c>
      <c r="D1951" s="2" t="s">
        <v>30</v>
      </c>
      <c r="E1951" s="2" t="s">
        <v>40</v>
      </c>
      <c r="F1951" s="2">
        <v>0</v>
      </c>
      <c r="G1951" s="2">
        <v>0</v>
      </c>
      <c r="H1951" s="2" t="str">
        <f t="shared" si="25"/>
        <v>D</v>
      </c>
      <c r="W1951" s="2">
        <v>3.63</v>
      </c>
      <c r="X1951" s="2">
        <v>3.18</v>
      </c>
      <c r="Y1951" s="3">
        <v>2.06</v>
      </c>
    </row>
    <row r="1952" spans="1:25" hidden="1" x14ac:dyDescent="0.45">
      <c r="A1952" s="2" t="s">
        <v>51</v>
      </c>
      <c r="B1952" t="s">
        <v>25</v>
      </c>
      <c r="C1952" s="1">
        <v>42450</v>
      </c>
      <c r="D1952" s="2" t="s">
        <v>38</v>
      </c>
      <c r="E1952" s="2" t="s">
        <v>41</v>
      </c>
      <c r="F1952" s="2">
        <v>4</v>
      </c>
      <c r="G1952" s="2">
        <v>2</v>
      </c>
      <c r="H1952" s="2" t="str">
        <f t="shared" si="25"/>
        <v>H</v>
      </c>
      <c r="W1952" s="2">
        <v>2.16</v>
      </c>
      <c r="X1952" s="2">
        <v>3.27</v>
      </c>
      <c r="Y1952" s="3">
        <v>3.32</v>
      </c>
    </row>
    <row r="1953" spans="1:25" hidden="1" x14ac:dyDescent="0.45">
      <c r="A1953" s="2" t="s">
        <v>51</v>
      </c>
      <c r="B1953" t="s">
        <v>25</v>
      </c>
      <c r="C1953" s="1">
        <v>42456</v>
      </c>
      <c r="D1953" s="2" t="s">
        <v>41</v>
      </c>
      <c r="E1953" s="2" t="s">
        <v>44</v>
      </c>
      <c r="F1953" s="2">
        <v>2</v>
      </c>
      <c r="G1953" s="2">
        <v>0</v>
      </c>
      <c r="H1953" s="2" t="str">
        <f t="shared" si="25"/>
        <v>H</v>
      </c>
      <c r="W1953" s="2">
        <v>2.0099999999999998</v>
      </c>
      <c r="X1953" s="2">
        <v>3.46</v>
      </c>
      <c r="Y1953" s="3">
        <v>3.45</v>
      </c>
    </row>
    <row r="1954" spans="1:25" hidden="1" x14ac:dyDescent="0.45">
      <c r="A1954" s="2" t="s">
        <v>51</v>
      </c>
      <c r="B1954" t="s">
        <v>25</v>
      </c>
      <c r="C1954" s="1">
        <v>42462</v>
      </c>
      <c r="D1954" s="2" t="s">
        <v>33</v>
      </c>
      <c r="E1954" s="2" t="s">
        <v>28</v>
      </c>
      <c r="F1954" s="2">
        <v>0</v>
      </c>
      <c r="G1954" s="2">
        <v>0</v>
      </c>
      <c r="H1954" s="2" t="str">
        <f t="shared" si="25"/>
        <v>D</v>
      </c>
      <c r="W1954" s="2">
        <v>2.1</v>
      </c>
      <c r="X1954" s="2">
        <v>3.29</v>
      </c>
      <c r="Y1954" s="3">
        <v>3.38</v>
      </c>
    </row>
    <row r="1955" spans="1:25" hidden="1" x14ac:dyDescent="0.45">
      <c r="A1955" s="2" t="s">
        <v>51</v>
      </c>
      <c r="B1955" t="s">
        <v>25</v>
      </c>
      <c r="C1955" s="1">
        <v>42462</v>
      </c>
      <c r="D1955" s="2" t="s">
        <v>39</v>
      </c>
      <c r="E1955" s="2" t="s">
        <v>34</v>
      </c>
      <c r="F1955" s="2">
        <v>2</v>
      </c>
      <c r="G1955" s="2">
        <v>4</v>
      </c>
      <c r="H1955" s="2" t="str">
        <f t="shared" si="25"/>
        <v>A</v>
      </c>
      <c r="W1955" s="2">
        <v>1.74</v>
      </c>
      <c r="X1955" s="2">
        <v>3.5</v>
      </c>
      <c r="Y1955" s="3">
        <v>4.68</v>
      </c>
    </row>
    <row r="1956" spans="1:25" hidden="1" x14ac:dyDescent="0.45">
      <c r="A1956" s="2" t="s">
        <v>51</v>
      </c>
      <c r="B1956" t="s">
        <v>25</v>
      </c>
      <c r="C1956" s="1">
        <v>42462</v>
      </c>
      <c r="D1956" s="2" t="s">
        <v>42</v>
      </c>
      <c r="E1956" s="2" t="s">
        <v>52</v>
      </c>
      <c r="F1956" s="2">
        <v>0</v>
      </c>
      <c r="G1956" s="2">
        <v>0</v>
      </c>
      <c r="H1956" s="2" t="str">
        <f t="shared" si="25"/>
        <v>D</v>
      </c>
      <c r="W1956" s="2">
        <v>2.09</v>
      </c>
      <c r="X1956" s="2">
        <v>3.3</v>
      </c>
      <c r="Y1956" s="3">
        <v>3.35</v>
      </c>
    </row>
    <row r="1957" spans="1:25" hidden="1" x14ac:dyDescent="0.45">
      <c r="A1957" s="2" t="s">
        <v>51</v>
      </c>
      <c r="B1957" t="s">
        <v>25</v>
      </c>
      <c r="C1957" s="1">
        <v>42463</v>
      </c>
      <c r="D1957" s="2" t="s">
        <v>32</v>
      </c>
      <c r="E1957" s="2" t="s">
        <v>26</v>
      </c>
      <c r="F1957" s="2">
        <v>0</v>
      </c>
      <c r="G1957" s="2">
        <v>0</v>
      </c>
      <c r="H1957" s="2" t="str">
        <f t="shared" si="25"/>
        <v>D</v>
      </c>
      <c r="W1957" s="2">
        <v>2.3199999999999998</v>
      </c>
      <c r="X1957" s="2">
        <v>3.21</v>
      </c>
      <c r="Y1957" s="3">
        <v>3</v>
      </c>
    </row>
    <row r="1958" spans="1:25" hidden="1" x14ac:dyDescent="0.45">
      <c r="A1958" s="2" t="s">
        <v>51</v>
      </c>
      <c r="B1958" t="s">
        <v>25</v>
      </c>
      <c r="C1958" s="1">
        <v>42463</v>
      </c>
      <c r="D1958" s="2" t="s">
        <v>40</v>
      </c>
      <c r="E1958" s="2" t="s">
        <v>31</v>
      </c>
      <c r="F1958" s="2">
        <v>2</v>
      </c>
      <c r="G1958" s="2">
        <v>2</v>
      </c>
      <c r="H1958" s="2" t="str">
        <f t="shared" si="25"/>
        <v>D</v>
      </c>
      <c r="W1958" s="2">
        <v>1.47</v>
      </c>
      <c r="X1958" s="2">
        <v>3.9</v>
      </c>
      <c r="Y1958" s="3">
        <v>7.1</v>
      </c>
    </row>
    <row r="1959" spans="1:25" hidden="1" x14ac:dyDescent="0.45">
      <c r="A1959" s="2" t="s">
        <v>51</v>
      </c>
      <c r="B1959" t="s">
        <v>25</v>
      </c>
      <c r="C1959" s="1">
        <v>42463</v>
      </c>
      <c r="D1959" s="2" t="s">
        <v>36</v>
      </c>
      <c r="E1959" s="2" t="s">
        <v>29</v>
      </c>
      <c r="F1959" s="2">
        <v>1</v>
      </c>
      <c r="G1959" s="2">
        <v>2</v>
      </c>
      <c r="H1959" s="2" t="str">
        <f t="shared" si="25"/>
        <v>A</v>
      </c>
      <c r="W1959" s="2">
        <v>2.14</v>
      </c>
      <c r="X1959" s="2">
        <v>3.47</v>
      </c>
      <c r="Y1959" s="3">
        <v>3.11</v>
      </c>
    </row>
    <row r="1960" spans="1:25" hidden="1" x14ac:dyDescent="0.45">
      <c r="A1960" s="2" t="s">
        <v>51</v>
      </c>
      <c r="B1960" t="s">
        <v>25</v>
      </c>
      <c r="C1960" s="1">
        <v>42463</v>
      </c>
      <c r="D1960" s="2" t="s">
        <v>41</v>
      </c>
      <c r="E1960" s="2" t="s">
        <v>30</v>
      </c>
      <c r="F1960" s="2">
        <v>2</v>
      </c>
      <c r="G1960" s="2">
        <v>0</v>
      </c>
      <c r="H1960" s="2" t="str">
        <f t="shared" si="25"/>
        <v>H</v>
      </c>
      <c r="W1960" s="2">
        <v>2.17</v>
      </c>
      <c r="X1960" s="2">
        <v>3.17</v>
      </c>
      <c r="Y1960" s="3">
        <v>3.34</v>
      </c>
    </row>
    <row r="1961" spans="1:25" hidden="1" x14ac:dyDescent="0.45">
      <c r="A1961" s="2" t="s">
        <v>51</v>
      </c>
      <c r="B1961" t="s">
        <v>25</v>
      </c>
      <c r="C1961" s="1">
        <v>42463</v>
      </c>
      <c r="D1961" s="2" t="s">
        <v>44</v>
      </c>
      <c r="E1961" s="2" t="s">
        <v>27</v>
      </c>
      <c r="F1961" s="2">
        <v>0</v>
      </c>
      <c r="G1961" s="2">
        <v>2</v>
      </c>
      <c r="H1961" s="2" t="str">
        <f t="shared" si="25"/>
        <v>A</v>
      </c>
      <c r="W1961" s="2">
        <v>3.44</v>
      </c>
      <c r="X1961" s="2">
        <v>3.31</v>
      </c>
      <c r="Y1961" s="3">
        <v>2.08</v>
      </c>
    </row>
    <row r="1962" spans="1:25" hidden="1" x14ac:dyDescent="0.45">
      <c r="A1962" s="2" t="s">
        <v>51</v>
      </c>
      <c r="B1962" t="s">
        <v>25</v>
      </c>
      <c r="C1962" s="1">
        <v>42464</v>
      </c>
      <c r="D1962" s="2" t="s">
        <v>37</v>
      </c>
      <c r="E1962" s="2" t="s">
        <v>38</v>
      </c>
      <c r="F1962" s="2">
        <v>4</v>
      </c>
      <c r="G1962" s="2">
        <v>0</v>
      </c>
      <c r="H1962" s="2" t="str">
        <f t="shared" si="25"/>
        <v>H</v>
      </c>
      <c r="W1962" s="2">
        <v>2.2599999999999998</v>
      </c>
      <c r="X1962" s="2">
        <v>3.1</v>
      </c>
      <c r="Y1962" s="3">
        <v>3.23</v>
      </c>
    </row>
    <row r="1963" spans="1:25" hidden="1" x14ac:dyDescent="0.45">
      <c r="A1963" s="2" t="s">
        <v>51</v>
      </c>
      <c r="B1963" t="s">
        <v>25</v>
      </c>
      <c r="C1963" s="1">
        <v>42469</v>
      </c>
      <c r="D1963" s="2" t="s">
        <v>34</v>
      </c>
      <c r="E1963" s="2" t="s">
        <v>33</v>
      </c>
      <c r="F1963" s="2">
        <v>0</v>
      </c>
      <c r="G1963" s="2">
        <v>0</v>
      </c>
      <c r="H1963" s="2" t="str">
        <f t="shared" si="25"/>
        <v>D</v>
      </c>
      <c r="W1963" s="2">
        <v>2.5299999999999998</v>
      </c>
      <c r="X1963" s="2">
        <v>3.22</v>
      </c>
      <c r="Y1963" s="3">
        <v>2.69</v>
      </c>
    </row>
    <row r="1964" spans="1:25" hidden="1" x14ac:dyDescent="0.45">
      <c r="A1964" s="2" t="s">
        <v>51</v>
      </c>
      <c r="B1964" t="s">
        <v>25</v>
      </c>
      <c r="C1964" s="1">
        <v>42469</v>
      </c>
      <c r="D1964" s="2" t="s">
        <v>28</v>
      </c>
      <c r="E1964" s="2" t="s">
        <v>42</v>
      </c>
      <c r="F1964" s="2">
        <v>2</v>
      </c>
      <c r="G1964" s="2">
        <v>0</v>
      </c>
      <c r="H1964" s="2" t="str">
        <f t="shared" si="25"/>
        <v>H</v>
      </c>
      <c r="W1964" s="2">
        <v>1.51</v>
      </c>
      <c r="X1964" s="2">
        <v>3.99</v>
      </c>
      <c r="Y1964" s="3">
        <v>6.12</v>
      </c>
    </row>
    <row r="1965" spans="1:25" hidden="1" x14ac:dyDescent="0.45">
      <c r="A1965" s="2" t="s">
        <v>51</v>
      </c>
      <c r="B1965" t="s">
        <v>25</v>
      </c>
      <c r="C1965" s="1">
        <v>42469</v>
      </c>
      <c r="D1965" s="2" t="s">
        <v>27</v>
      </c>
      <c r="E1965" s="2" t="s">
        <v>39</v>
      </c>
      <c r="F1965" s="2">
        <v>6</v>
      </c>
      <c r="G1965" s="2">
        <v>1</v>
      </c>
      <c r="H1965" s="2" t="str">
        <f t="shared" si="25"/>
        <v>H</v>
      </c>
      <c r="W1965" s="2">
        <v>1.47</v>
      </c>
      <c r="X1965" s="2">
        <v>4.24</v>
      </c>
      <c r="Y1965" s="3">
        <v>6.36</v>
      </c>
    </row>
    <row r="1966" spans="1:25" hidden="1" x14ac:dyDescent="0.45">
      <c r="A1966" s="2" t="s">
        <v>51</v>
      </c>
      <c r="B1966" t="s">
        <v>25</v>
      </c>
      <c r="C1966" s="1">
        <v>42470</v>
      </c>
      <c r="D1966" s="2" t="s">
        <v>29</v>
      </c>
      <c r="E1966" s="2" t="s">
        <v>44</v>
      </c>
      <c r="F1966" s="2">
        <v>6</v>
      </c>
      <c r="G1966" s="2">
        <v>0</v>
      </c>
      <c r="H1966" s="2" t="str">
        <f t="shared" si="25"/>
        <v>H</v>
      </c>
      <c r="W1966" s="2">
        <v>1.48</v>
      </c>
      <c r="X1966" s="2">
        <v>4.2699999999999996</v>
      </c>
      <c r="Y1966" s="3">
        <v>6.21</v>
      </c>
    </row>
    <row r="1967" spans="1:25" hidden="1" x14ac:dyDescent="0.45">
      <c r="A1967" s="2" t="s">
        <v>51</v>
      </c>
      <c r="B1967" t="s">
        <v>25</v>
      </c>
      <c r="C1967" s="1">
        <v>42470</v>
      </c>
      <c r="D1967" s="2" t="s">
        <v>26</v>
      </c>
      <c r="E1967" s="2" t="s">
        <v>40</v>
      </c>
      <c r="F1967" s="2">
        <v>2</v>
      </c>
      <c r="G1967" s="2">
        <v>1</v>
      </c>
      <c r="H1967" s="2" t="str">
        <f t="shared" si="25"/>
        <v>H</v>
      </c>
      <c r="W1967" s="2">
        <v>2.42</v>
      </c>
      <c r="X1967" s="2">
        <v>3.21</v>
      </c>
      <c r="Y1967" s="3">
        <v>2.83</v>
      </c>
    </row>
    <row r="1968" spans="1:25" hidden="1" x14ac:dyDescent="0.45">
      <c r="A1968" s="2" t="s">
        <v>51</v>
      </c>
      <c r="B1968" t="s">
        <v>25</v>
      </c>
      <c r="C1968" s="1">
        <v>42470</v>
      </c>
      <c r="D1968" s="2" t="s">
        <v>31</v>
      </c>
      <c r="E1968" s="2" t="s">
        <v>41</v>
      </c>
      <c r="F1968" s="2">
        <v>1</v>
      </c>
      <c r="G1968" s="2">
        <v>2</v>
      </c>
      <c r="H1968" s="2" t="str">
        <f t="shared" si="25"/>
        <v>A</v>
      </c>
      <c r="W1968" s="2">
        <v>2.2200000000000002</v>
      </c>
      <c r="X1968" s="2">
        <v>3.22</v>
      </c>
      <c r="Y1968" s="3">
        <v>3.17</v>
      </c>
    </row>
    <row r="1969" spans="1:25" hidden="1" x14ac:dyDescent="0.45">
      <c r="A1969" s="2" t="s">
        <v>51</v>
      </c>
      <c r="B1969" t="s">
        <v>25</v>
      </c>
      <c r="C1969" s="1">
        <v>42470</v>
      </c>
      <c r="D1969" s="2" t="s">
        <v>52</v>
      </c>
      <c r="E1969" s="2" t="s">
        <v>32</v>
      </c>
      <c r="F1969" s="2">
        <v>3</v>
      </c>
      <c r="G1969" s="2">
        <v>0</v>
      </c>
      <c r="H1969" s="2" t="str">
        <f t="shared" si="25"/>
        <v>H</v>
      </c>
      <c r="W1969" s="2">
        <v>3.32</v>
      </c>
      <c r="X1969" s="2">
        <v>3.28</v>
      </c>
      <c r="Y1969" s="3">
        <v>2.13</v>
      </c>
    </row>
    <row r="1970" spans="1:25" hidden="1" x14ac:dyDescent="0.45">
      <c r="A1970" s="2" t="s">
        <v>51</v>
      </c>
      <c r="B1970" t="s">
        <v>25</v>
      </c>
      <c r="C1970" s="1">
        <v>42470</v>
      </c>
      <c r="D1970" s="2" t="s">
        <v>30</v>
      </c>
      <c r="E1970" s="2" t="s">
        <v>37</v>
      </c>
      <c r="F1970" s="2">
        <v>0</v>
      </c>
      <c r="G1970" s="2">
        <v>3</v>
      </c>
      <c r="H1970" s="2" t="str">
        <f t="shared" si="25"/>
        <v>A</v>
      </c>
      <c r="W1970" s="2">
        <v>2.89</v>
      </c>
      <c r="X1970" s="2">
        <v>3.05</v>
      </c>
      <c r="Y1970" s="3">
        <v>2.48</v>
      </c>
    </row>
    <row r="1971" spans="1:25" hidden="1" x14ac:dyDescent="0.45">
      <c r="A1971" s="2" t="s">
        <v>51</v>
      </c>
      <c r="B1971" t="s">
        <v>25</v>
      </c>
      <c r="C1971" s="1">
        <v>42471</v>
      </c>
      <c r="D1971" s="2" t="s">
        <v>38</v>
      </c>
      <c r="E1971" s="2" t="s">
        <v>36</v>
      </c>
      <c r="F1971" s="2">
        <v>1</v>
      </c>
      <c r="G1971" s="2">
        <v>2</v>
      </c>
      <c r="H1971" s="2" t="str">
        <f t="shared" si="25"/>
        <v>A</v>
      </c>
      <c r="W1971" s="2">
        <v>2.2999999999999998</v>
      </c>
      <c r="X1971" s="2">
        <v>3.36</v>
      </c>
      <c r="Y1971" s="3">
        <v>2.9</v>
      </c>
    </row>
    <row r="1972" spans="1:25" hidden="1" x14ac:dyDescent="0.45">
      <c r="A1972" s="2" t="s">
        <v>51</v>
      </c>
      <c r="B1972" t="s">
        <v>25</v>
      </c>
      <c r="C1972" s="1">
        <v>42476</v>
      </c>
      <c r="D1972" s="2" t="s">
        <v>34</v>
      </c>
      <c r="E1972" s="2" t="s">
        <v>27</v>
      </c>
      <c r="F1972" s="2">
        <v>1</v>
      </c>
      <c r="G1972" s="2">
        <v>0</v>
      </c>
      <c r="H1972" s="2" t="str">
        <f t="shared" ref="H1972:H2035" si="26">IF(F1972&gt;G1972,"H",IF(F1972=G1972,"D","A"))</f>
        <v>H</v>
      </c>
      <c r="W1972" s="2">
        <v>3.19</v>
      </c>
      <c r="X1972" s="2">
        <v>3.42</v>
      </c>
      <c r="Y1972" s="3">
        <v>2.12</v>
      </c>
    </row>
    <row r="1973" spans="1:25" hidden="1" x14ac:dyDescent="0.45">
      <c r="A1973" s="2" t="s">
        <v>51</v>
      </c>
      <c r="B1973" t="s">
        <v>25</v>
      </c>
      <c r="C1973" s="1">
        <v>42476</v>
      </c>
      <c r="D1973" s="2" t="s">
        <v>39</v>
      </c>
      <c r="E1973" s="2" t="s">
        <v>29</v>
      </c>
      <c r="F1973" s="2">
        <v>1</v>
      </c>
      <c r="G1973" s="2">
        <v>2</v>
      </c>
      <c r="H1973" s="2" t="str">
        <f t="shared" si="26"/>
        <v>A</v>
      </c>
      <c r="W1973" s="2">
        <v>2.58</v>
      </c>
      <c r="X1973" s="2">
        <v>3.26</v>
      </c>
      <c r="Y1973" s="3">
        <v>2.6</v>
      </c>
    </row>
    <row r="1974" spans="1:25" hidden="1" x14ac:dyDescent="0.45">
      <c r="A1974" s="2" t="s">
        <v>51</v>
      </c>
      <c r="B1974" t="s">
        <v>25</v>
      </c>
      <c r="C1974" s="1">
        <v>42476</v>
      </c>
      <c r="D1974" s="2" t="s">
        <v>33</v>
      </c>
      <c r="E1974" s="2" t="s">
        <v>42</v>
      </c>
      <c r="F1974" s="2">
        <v>4</v>
      </c>
      <c r="G1974" s="2">
        <v>2</v>
      </c>
      <c r="H1974" s="2" t="str">
        <f t="shared" si="26"/>
        <v>H</v>
      </c>
      <c r="W1974" s="2">
        <v>1.63</v>
      </c>
      <c r="X1974" s="2">
        <v>3.79</v>
      </c>
      <c r="Y1974" s="3">
        <v>5.05</v>
      </c>
    </row>
    <row r="1975" spans="1:25" hidden="1" x14ac:dyDescent="0.45">
      <c r="A1975" s="2" t="s">
        <v>51</v>
      </c>
      <c r="B1975" t="s">
        <v>25</v>
      </c>
      <c r="C1975" s="1">
        <v>42476</v>
      </c>
      <c r="D1975" s="2" t="s">
        <v>32</v>
      </c>
      <c r="E1975" s="2" t="s">
        <v>28</v>
      </c>
      <c r="F1975" s="2">
        <v>0</v>
      </c>
      <c r="G1975" s="2">
        <v>1</v>
      </c>
      <c r="H1975" s="2" t="str">
        <f t="shared" si="26"/>
        <v>A</v>
      </c>
      <c r="W1975" s="2">
        <v>2.0499999999999998</v>
      </c>
      <c r="X1975" s="2">
        <v>3.27</v>
      </c>
      <c r="Y1975" s="3">
        <v>3.55</v>
      </c>
    </row>
    <row r="1976" spans="1:25" hidden="1" x14ac:dyDescent="0.45">
      <c r="A1976" s="2" t="s">
        <v>51</v>
      </c>
      <c r="B1976" t="s">
        <v>25</v>
      </c>
      <c r="C1976" s="1">
        <v>42477</v>
      </c>
      <c r="D1976" s="2" t="s">
        <v>40</v>
      </c>
      <c r="E1976" s="2" t="s">
        <v>52</v>
      </c>
      <c r="F1976" s="2">
        <v>5</v>
      </c>
      <c r="G1976" s="2">
        <v>2</v>
      </c>
      <c r="H1976" s="2" t="str">
        <f t="shared" si="26"/>
        <v>H</v>
      </c>
      <c r="W1976" s="2">
        <v>1.35</v>
      </c>
      <c r="X1976" s="2">
        <v>4.6900000000000004</v>
      </c>
      <c r="Y1976" s="3">
        <v>8.41</v>
      </c>
    </row>
    <row r="1977" spans="1:25" hidden="1" x14ac:dyDescent="0.45">
      <c r="A1977" s="2" t="s">
        <v>51</v>
      </c>
      <c r="B1977" t="s">
        <v>25</v>
      </c>
      <c r="C1977" s="1">
        <v>42477</v>
      </c>
      <c r="D1977" s="2" t="s">
        <v>36</v>
      </c>
      <c r="E1977" s="2" t="s">
        <v>30</v>
      </c>
      <c r="F1977" s="2">
        <v>4</v>
      </c>
      <c r="G1977" s="2">
        <v>1</v>
      </c>
      <c r="H1977" s="2" t="str">
        <f t="shared" si="26"/>
        <v>H</v>
      </c>
      <c r="W1977" s="2">
        <v>1.47</v>
      </c>
      <c r="X1977" s="2">
        <v>4.28</v>
      </c>
      <c r="Y1977" s="3">
        <v>6.2</v>
      </c>
    </row>
    <row r="1978" spans="1:25" hidden="1" x14ac:dyDescent="0.45">
      <c r="A1978" s="2" t="s">
        <v>51</v>
      </c>
      <c r="B1978" t="s">
        <v>25</v>
      </c>
      <c r="C1978" s="1">
        <v>42477</v>
      </c>
      <c r="D1978" s="2" t="s">
        <v>41</v>
      </c>
      <c r="E1978" s="2" t="s">
        <v>26</v>
      </c>
      <c r="F1978" s="2">
        <v>1</v>
      </c>
      <c r="G1978" s="2">
        <v>0</v>
      </c>
      <c r="H1978" s="2" t="str">
        <f t="shared" si="26"/>
        <v>H</v>
      </c>
      <c r="W1978" s="2">
        <v>2.98</v>
      </c>
      <c r="X1978" s="2">
        <v>3.42</v>
      </c>
      <c r="Y1978" s="3">
        <v>2.23</v>
      </c>
    </row>
    <row r="1979" spans="1:25" hidden="1" x14ac:dyDescent="0.45">
      <c r="A1979" s="2" t="s">
        <v>51</v>
      </c>
      <c r="B1979" t="s">
        <v>25</v>
      </c>
      <c r="C1979" s="1">
        <v>42477</v>
      </c>
      <c r="D1979" s="2" t="s">
        <v>44</v>
      </c>
      <c r="E1979" s="2" t="s">
        <v>38</v>
      </c>
      <c r="F1979" s="2">
        <v>1</v>
      </c>
      <c r="G1979" s="2">
        <v>2</v>
      </c>
      <c r="H1979" s="2" t="str">
        <f t="shared" si="26"/>
        <v>A</v>
      </c>
      <c r="W1979" s="2">
        <v>2.86</v>
      </c>
      <c r="X1979" s="2">
        <v>3.4</v>
      </c>
      <c r="Y1979" s="3">
        <v>2.3199999999999998</v>
      </c>
    </row>
    <row r="1980" spans="1:25" hidden="1" x14ac:dyDescent="0.45">
      <c r="A1980" s="2" t="s">
        <v>51</v>
      </c>
      <c r="B1980" t="s">
        <v>25</v>
      </c>
      <c r="C1980" s="1">
        <v>42477</v>
      </c>
      <c r="D1980" s="2" t="s">
        <v>37</v>
      </c>
      <c r="E1980" s="2" t="s">
        <v>31</v>
      </c>
      <c r="F1980" s="2">
        <v>1</v>
      </c>
      <c r="G1980" s="2">
        <v>0</v>
      </c>
      <c r="H1980" s="2" t="str">
        <f t="shared" si="26"/>
        <v>H</v>
      </c>
      <c r="W1980" s="2">
        <v>1.87</v>
      </c>
      <c r="X1980" s="2">
        <v>3.36</v>
      </c>
      <c r="Y1980" s="3">
        <v>4.07</v>
      </c>
    </row>
    <row r="1981" spans="1:25" hidden="1" x14ac:dyDescent="0.45">
      <c r="A1981" s="2" t="s">
        <v>51</v>
      </c>
      <c r="B1981" t="s">
        <v>25</v>
      </c>
      <c r="C1981" s="1">
        <v>42483</v>
      </c>
      <c r="D1981" s="2" t="s">
        <v>38</v>
      </c>
      <c r="E1981" s="2" t="s">
        <v>39</v>
      </c>
      <c r="F1981" s="2">
        <v>3</v>
      </c>
      <c r="G1981" s="2">
        <v>1</v>
      </c>
      <c r="H1981" s="2" t="str">
        <f t="shared" si="26"/>
        <v>H</v>
      </c>
      <c r="W1981" s="2">
        <v>1.89</v>
      </c>
      <c r="X1981" s="2">
        <v>3.55</v>
      </c>
      <c r="Y1981" s="3">
        <v>3.72</v>
      </c>
    </row>
    <row r="1982" spans="1:25" hidden="1" x14ac:dyDescent="0.45">
      <c r="A1982" s="2" t="s">
        <v>51</v>
      </c>
      <c r="B1982" t="s">
        <v>25</v>
      </c>
      <c r="C1982" s="1">
        <v>42483</v>
      </c>
      <c r="D1982" s="2" t="s">
        <v>42</v>
      </c>
      <c r="E1982" s="2" t="s">
        <v>32</v>
      </c>
      <c r="F1982" s="2">
        <v>2</v>
      </c>
      <c r="G1982" s="2">
        <v>1</v>
      </c>
      <c r="H1982" s="2" t="str">
        <f t="shared" si="26"/>
        <v>H</v>
      </c>
      <c r="W1982" s="2">
        <v>3.07</v>
      </c>
      <c r="X1982" s="2">
        <v>3.21</v>
      </c>
      <c r="Y1982" s="3">
        <v>2.2799999999999998</v>
      </c>
    </row>
    <row r="1983" spans="1:25" hidden="1" x14ac:dyDescent="0.45">
      <c r="A1983" s="2" t="s">
        <v>51</v>
      </c>
      <c r="B1983" t="s">
        <v>25</v>
      </c>
      <c r="C1983" s="1">
        <v>42483</v>
      </c>
      <c r="D1983" s="2" t="s">
        <v>27</v>
      </c>
      <c r="E1983" s="2" t="s">
        <v>33</v>
      </c>
      <c r="F1983" s="2">
        <v>0</v>
      </c>
      <c r="G1983" s="2">
        <v>1</v>
      </c>
      <c r="H1983" s="2" t="str">
        <f t="shared" si="26"/>
        <v>A</v>
      </c>
      <c r="W1983" s="2">
        <v>1.68</v>
      </c>
      <c r="X1983" s="2">
        <v>3.82</v>
      </c>
      <c r="Y1983" s="3">
        <v>4.62</v>
      </c>
    </row>
    <row r="1984" spans="1:25" hidden="1" x14ac:dyDescent="0.45">
      <c r="A1984" s="2" t="s">
        <v>51</v>
      </c>
      <c r="B1984" t="s">
        <v>25</v>
      </c>
      <c r="C1984" s="1">
        <v>42484</v>
      </c>
      <c r="D1984" s="2" t="s">
        <v>29</v>
      </c>
      <c r="E1984" s="2" t="s">
        <v>34</v>
      </c>
      <c r="F1984" s="2">
        <v>3</v>
      </c>
      <c r="G1984" s="2">
        <v>2</v>
      </c>
      <c r="H1984" s="2" t="str">
        <f t="shared" si="26"/>
        <v>H</v>
      </c>
      <c r="W1984" s="2">
        <v>1.54</v>
      </c>
      <c r="X1984" s="2">
        <v>4.08</v>
      </c>
      <c r="Y1984" s="3">
        <v>5.56</v>
      </c>
    </row>
    <row r="1985" spans="1:25" hidden="1" x14ac:dyDescent="0.45">
      <c r="A1985" s="2" t="s">
        <v>51</v>
      </c>
      <c r="B1985" t="s">
        <v>25</v>
      </c>
      <c r="C1985" s="1">
        <v>42484</v>
      </c>
      <c r="D1985" s="2" t="s">
        <v>28</v>
      </c>
      <c r="E1985" s="2" t="s">
        <v>40</v>
      </c>
      <c r="F1985" s="2">
        <v>2</v>
      </c>
      <c r="G1985" s="2">
        <v>1</v>
      </c>
      <c r="H1985" s="2" t="str">
        <f t="shared" si="26"/>
        <v>H</v>
      </c>
      <c r="W1985" s="2">
        <v>2.98</v>
      </c>
      <c r="X1985" s="2">
        <v>3.1</v>
      </c>
      <c r="Y1985" s="3">
        <v>2.39</v>
      </c>
    </row>
    <row r="1986" spans="1:25" hidden="1" x14ac:dyDescent="0.45">
      <c r="A1986" s="2" t="s">
        <v>51</v>
      </c>
      <c r="B1986" t="s">
        <v>25</v>
      </c>
      <c r="C1986" s="1">
        <v>42484</v>
      </c>
      <c r="D1986" s="2" t="s">
        <v>26</v>
      </c>
      <c r="E1986" s="2" t="s">
        <v>37</v>
      </c>
      <c r="F1986" s="2">
        <v>1</v>
      </c>
      <c r="G1986" s="2">
        <v>1</v>
      </c>
      <c r="H1986" s="2" t="str">
        <f t="shared" si="26"/>
        <v>D</v>
      </c>
      <c r="W1986" s="2">
        <v>1.82</v>
      </c>
      <c r="X1986" s="2">
        <v>3.54</v>
      </c>
      <c r="Y1986" s="3">
        <v>4.08</v>
      </c>
    </row>
    <row r="1987" spans="1:25" hidden="1" x14ac:dyDescent="0.45">
      <c r="A1987" s="2" t="s">
        <v>51</v>
      </c>
      <c r="B1987" t="s">
        <v>25</v>
      </c>
      <c r="C1987" s="1">
        <v>42484</v>
      </c>
      <c r="D1987" s="2" t="s">
        <v>31</v>
      </c>
      <c r="E1987" s="2" t="s">
        <v>36</v>
      </c>
      <c r="F1987" s="2">
        <v>1</v>
      </c>
      <c r="G1987" s="2">
        <v>1</v>
      </c>
      <c r="H1987" s="2" t="str">
        <f t="shared" si="26"/>
        <v>D</v>
      </c>
      <c r="W1987" s="2">
        <v>3.62</v>
      </c>
      <c r="X1987" s="2">
        <v>3.48</v>
      </c>
      <c r="Y1987" s="3">
        <v>1.95</v>
      </c>
    </row>
    <row r="1988" spans="1:25" hidden="1" x14ac:dyDescent="0.45">
      <c r="A1988" s="2" t="s">
        <v>51</v>
      </c>
      <c r="B1988" t="s">
        <v>25</v>
      </c>
      <c r="C1988" s="1">
        <v>42484</v>
      </c>
      <c r="D1988" s="2" t="s">
        <v>52</v>
      </c>
      <c r="E1988" s="2" t="s">
        <v>41</v>
      </c>
      <c r="F1988" s="2">
        <v>1</v>
      </c>
      <c r="G1988" s="2">
        <v>0</v>
      </c>
      <c r="H1988" s="2" t="str">
        <f t="shared" si="26"/>
        <v>H</v>
      </c>
      <c r="W1988" s="2">
        <v>2.83</v>
      </c>
      <c r="X1988" s="2">
        <v>3.29</v>
      </c>
      <c r="Y1988" s="3">
        <v>2.39</v>
      </c>
    </row>
    <row r="1989" spans="1:25" hidden="1" x14ac:dyDescent="0.45">
      <c r="A1989" s="2" t="s">
        <v>51</v>
      </c>
      <c r="B1989" t="s">
        <v>25</v>
      </c>
      <c r="C1989" s="1">
        <v>42484</v>
      </c>
      <c r="D1989" s="2" t="s">
        <v>30</v>
      </c>
      <c r="E1989" s="2" t="s">
        <v>44</v>
      </c>
      <c r="F1989" s="2">
        <v>2</v>
      </c>
      <c r="G1989" s="2">
        <v>1</v>
      </c>
      <c r="H1989" s="2" t="str">
        <f t="shared" si="26"/>
        <v>H</v>
      </c>
      <c r="W1989" s="2">
        <v>2.0499999999999998</v>
      </c>
      <c r="X1989" s="2">
        <v>3.48</v>
      </c>
      <c r="Y1989" s="3">
        <v>3.34</v>
      </c>
    </row>
    <row r="1990" spans="1:25" hidden="1" x14ac:dyDescent="0.45">
      <c r="A1990" s="2" t="s">
        <v>51</v>
      </c>
      <c r="B1990" t="s">
        <v>25</v>
      </c>
      <c r="C1990" s="1">
        <v>42490</v>
      </c>
      <c r="D1990" s="2" t="s">
        <v>34</v>
      </c>
      <c r="E1990" s="2" t="s">
        <v>38</v>
      </c>
      <c r="F1990" s="2">
        <v>2</v>
      </c>
      <c r="G1990" s="2">
        <v>1</v>
      </c>
      <c r="H1990" s="2" t="str">
        <f t="shared" si="26"/>
        <v>H</v>
      </c>
      <c r="W1990" s="2">
        <v>1.98</v>
      </c>
      <c r="X1990" s="2">
        <v>3.46</v>
      </c>
      <c r="Y1990" s="3">
        <v>3.55</v>
      </c>
    </row>
    <row r="1991" spans="1:25" hidden="1" x14ac:dyDescent="0.45">
      <c r="A1991" s="2" t="s">
        <v>51</v>
      </c>
      <c r="B1991" t="s">
        <v>25</v>
      </c>
      <c r="C1991" s="1">
        <v>42490</v>
      </c>
      <c r="D1991" s="2" t="s">
        <v>39</v>
      </c>
      <c r="E1991" s="2" t="s">
        <v>30</v>
      </c>
      <c r="F1991" s="2">
        <v>0</v>
      </c>
      <c r="G1991" s="2">
        <v>0</v>
      </c>
      <c r="H1991" s="2" t="str">
        <f t="shared" si="26"/>
        <v>D</v>
      </c>
      <c r="W1991" s="2">
        <v>1.72</v>
      </c>
      <c r="X1991" s="2">
        <v>3.57</v>
      </c>
      <c r="Y1991" s="3">
        <v>4.68</v>
      </c>
    </row>
    <row r="1992" spans="1:25" hidden="1" x14ac:dyDescent="0.45">
      <c r="A1992" s="2" t="s">
        <v>51</v>
      </c>
      <c r="B1992" t="s">
        <v>25</v>
      </c>
      <c r="C1992" s="1">
        <v>42490</v>
      </c>
      <c r="D1992" s="2" t="s">
        <v>27</v>
      </c>
      <c r="E1992" s="2" t="s">
        <v>29</v>
      </c>
      <c r="F1992" s="2">
        <v>3</v>
      </c>
      <c r="G1992" s="2">
        <v>3</v>
      </c>
      <c r="H1992" s="2" t="str">
        <f t="shared" si="26"/>
        <v>D</v>
      </c>
      <c r="W1992" s="2">
        <v>1.91</v>
      </c>
      <c r="X1992" s="2">
        <v>3.62</v>
      </c>
      <c r="Y1992" s="3">
        <v>3.62</v>
      </c>
    </row>
    <row r="1993" spans="1:25" hidden="1" x14ac:dyDescent="0.45">
      <c r="A1993" s="2" t="s">
        <v>51</v>
      </c>
      <c r="B1993" t="s">
        <v>25</v>
      </c>
      <c r="C1993" s="1">
        <v>42491</v>
      </c>
      <c r="D1993" s="2" t="s">
        <v>40</v>
      </c>
      <c r="E1993" s="2" t="s">
        <v>42</v>
      </c>
      <c r="F1993" s="2">
        <v>0</v>
      </c>
      <c r="G1993" s="2">
        <v>0</v>
      </c>
      <c r="H1993" s="2" t="str">
        <f t="shared" si="26"/>
        <v>D</v>
      </c>
      <c r="W1993" s="2">
        <v>1.35</v>
      </c>
      <c r="X1993" s="2">
        <v>4.68</v>
      </c>
      <c r="Y1993" s="3">
        <v>8.26</v>
      </c>
    </row>
    <row r="1994" spans="1:25" hidden="1" x14ac:dyDescent="0.45">
      <c r="A1994" s="2" t="s">
        <v>51</v>
      </c>
      <c r="B1994" t="s">
        <v>25</v>
      </c>
      <c r="C1994" s="1">
        <v>42491</v>
      </c>
      <c r="D1994" s="2" t="s">
        <v>36</v>
      </c>
      <c r="E1994" s="2" t="s">
        <v>26</v>
      </c>
      <c r="F1994" s="2">
        <v>0</v>
      </c>
      <c r="G1994" s="2">
        <v>0</v>
      </c>
      <c r="H1994" s="2" t="str">
        <f t="shared" si="26"/>
        <v>D</v>
      </c>
      <c r="W1994" s="2">
        <v>2.23</v>
      </c>
      <c r="X1994" s="2">
        <v>3.43</v>
      </c>
      <c r="Y1994" s="3">
        <v>2.97</v>
      </c>
    </row>
    <row r="1995" spans="1:25" hidden="1" x14ac:dyDescent="0.45">
      <c r="A1995" s="2" t="s">
        <v>51</v>
      </c>
      <c r="B1995" t="s">
        <v>25</v>
      </c>
      <c r="C1995" s="1">
        <v>42491</v>
      </c>
      <c r="D1995" s="2" t="s">
        <v>41</v>
      </c>
      <c r="E1995" s="2" t="s">
        <v>28</v>
      </c>
      <c r="F1995" s="2">
        <v>3</v>
      </c>
      <c r="G1995" s="2">
        <v>2</v>
      </c>
      <c r="H1995" s="2" t="str">
        <f t="shared" si="26"/>
        <v>H</v>
      </c>
      <c r="W1995" s="2">
        <v>2.54</v>
      </c>
      <c r="X1995" s="2">
        <v>3.23</v>
      </c>
      <c r="Y1995" s="3">
        <v>2.68</v>
      </c>
    </row>
    <row r="1996" spans="1:25" hidden="1" x14ac:dyDescent="0.45">
      <c r="A1996" s="2" t="s">
        <v>51</v>
      </c>
      <c r="B1996" t="s">
        <v>25</v>
      </c>
      <c r="C1996" s="1">
        <v>42491</v>
      </c>
      <c r="D1996" s="2" t="s">
        <v>44</v>
      </c>
      <c r="E1996" s="2" t="s">
        <v>31</v>
      </c>
      <c r="F1996" s="2">
        <v>0</v>
      </c>
      <c r="G1996" s="2">
        <v>3</v>
      </c>
      <c r="H1996" s="2" t="str">
        <f t="shared" si="26"/>
        <v>A</v>
      </c>
      <c r="W1996" s="2">
        <v>2.2599999999999998</v>
      </c>
      <c r="X1996" s="2">
        <v>3.36</v>
      </c>
      <c r="Y1996" s="3">
        <v>2.97</v>
      </c>
    </row>
    <row r="1997" spans="1:25" hidden="1" x14ac:dyDescent="0.45">
      <c r="A1997" s="2" t="s">
        <v>51</v>
      </c>
      <c r="B1997" t="s">
        <v>25</v>
      </c>
      <c r="C1997" s="1">
        <v>42491</v>
      </c>
      <c r="D1997" s="2" t="s">
        <v>33</v>
      </c>
      <c r="E1997" s="2" t="s">
        <v>32</v>
      </c>
      <c r="F1997" s="2">
        <v>0</v>
      </c>
      <c r="G1997" s="2">
        <v>2</v>
      </c>
      <c r="H1997" s="2" t="str">
        <f t="shared" si="26"/>
        <v>A</v>
      </c>
      <c r="W1997" s="2">
        <v>2.72</v>
      </c>
      <c r="X1997" s="2">
        <v>3.3</v>
      </c>
      <c r="Y1997" s="3">
        <v>2.4700000000000002</v>
      </c>
    </row>
    <row r="1998" spans="1:25" hidden="1" x14ac:dyDescent="0.45">
      <c r="A1998" s="2" t="s">
        <v>51</v>
      </c>
      <c r="B1998" t="s">
        <v>25</v>
      </c>
      <c r="C1998" s="1">
        <v>42491</v>
      </c>
      <c r="D1998" s="2" t="s">
        <v>37</v>
      </c>
      <c r="E1998" s="2" t="s">
        <v>52</v>
      </c>
      <c r="F1998" s="2">
        <v>2</v>
      </c>
      <c r="G1998" s="2">
        <v>1</v>
      </c>
      <c r="H1998" s="2" t="str">
        <f t="shared" si="26"/>
        <v>H</v>
      </c>
      <c r="W1998" s="2">
        <v>1.42</v>
      </c>
      <c r="X1998" s="2">
        <v>4.43</v>
      </c>
      <c r="Y1998" s="3">
        <v>6.94</v>
      </c>
    </row>
    <row r="1999" spans="1:25" hidden="1" x14ac:dyDescent="0.45">
      <c r="A1999" s="2" t="s">
        <v>51</v>
      </c>
      <c r="B1999" t="s">
        <v>25</v>
      </c>
      <c r="C1999" s="1">
        <v>42497</v>
      </c>
      <c r="D1999" s="2" t="s">
        <v>42</v>
      </c>
      <c r="E1999" s="2" t="s">
        <v>41</v>
      </c>
      <c r="F1999" s="2">
        <v>1</v>
      </c>
      <c r="G1999" s="2">
        <v>2</v>
      </c>
      <c r="H1999" s="2" t="str">
        <f t="shared" si="26"/>
        <v>A</v>
      </c>
      <c r="W1999" s="2">
        <v>2.42</v>
      </c>
      <c r="X1999" s="2">
        <v>3.25</v>
      </c>
      <c r="Y1999" s="3">
        <v>2.81</v>
      </c>
    </row>
    <row r="2000" spans="1:25" hidden="1" x14ac:dyDescent="0.45">
      <c r="A2000" s="2" t="s">
        <v>51</v>
      </c>
      <c r="B2000" t="s">
        <v>25</v>
      </c>
      <c r="C2000" s="1">
        <v>42497</v>
      </c>
      <c r="D2000" s="2" t="s">
        <v>28</v>
      </c>
      <c r="E2000" s="2" t="s">
        <v>37</v>
      </c>
      <c r="F2000" s="2">
        <v>0</v>
      </c>
      <c r="G2000" s="2">
        <v>1</v>
      </c>
      <c r="H2000" s="2" t="str">
        <f t="shared" si="26"/>
        <v>A</v>
      </c>
      <c r="W2000" s="2">
        <v>2.13</v>
      </c>
      <c r="X2000" s="2">
        <v>3.28</v>
      </c>
      <c r="Y2000" s="3">
        <v>3.3</v>
      </c>
    </row>
    <row r="2001" spans="1:25" hidden="1" x14ac:dyDescent="0.45">
      <c r="A2001" s="2" t="s">
        <v>51</v>
      </c>
      <c r="B2001" t="s">
        <v>25</v>
      </c>
      <c r="C2001" s="1">
        <v>42497</v>
      </c>
      <c r="D2001" s="2" t="s">
        <v>32</v>
      </c>
      <c r="E2001" s="2" t="s">
        <v>40</v>
      </c>
      <c r="F2001" s="2">
        <v>0</v>
      </c>
      <c r="G2001" s="2">
        <v>3</v>
      </c>
      <c r="H2001" s="2" t="str">
        <f t="shared" si="26"/>
        <v>A</v>
      </c>
      <c r="W2001" s="2">
        <v>2.65</v>
      </c>
      <c r="X2001" s="2">
        <v>3.14</v>
      </c>
      <c r="Y2001" s="3">
        <v>2.63</v>
      </c>
    </row>
    <row r="2002" spans="1:25" hidden="1" x14ac:dyDescent="0.45">
      <c r="A2002" s="2" t="s">
        <v>51</v>
      </c>
      <c r="B2002" t="s">
        <v>25</v>
      </c>
      <c r="C2002" s="1">
        <v>42498</v>
      </c>
      <c r="D2002" s="2" t="s">
        <v>29</v>
      </c>
      <c r="E2002" s="2" t="s">
        <v>33</v>
      </c>
      <c r="F2002" s="2">
        <v>1</v>
      </c>
      <c r="G2002" s="2">
        <v>2</v>
      </c>
      <c r="H2002" s="2" t="str">
        <f t="shared" si="26"/>
        <v>A</v>
      </c>
      <c r="W2002" s="2">
        <v>1.74</v>
      </c>
      <c r="X2002" s="2">
        <v>3.82</v>
      </c>
      <c r="Y2002" s="3">
        <v>4.2</v>
      </c>
    </row>
    <row r="2003" spans="1:25" hidden="1" x14ac:dyDescent="0.45">
      <c r="A2003" s="2" t="s">
        <v>51</v>
      </c>
      <c r="B2003" t="s">
        <v>25</v>
      </c>
      <c r="C2003" s="1">
        <v>42498</v>
      </c>
      <c r="D2003" s="2" t="s">
        <v>26</v>
      </c>
      <c r="E2003" s="2" t="s">
        <v>44</v>
      </c>
      <c r="F2003" s="2">
        <v>2</v>
      </c>
      <c r="G2003" s="2">
        <v>1</v>
      </c>
      <c r="H2003" s="2" t="str">
        <f t="shared" si="26"/>
        <v>H</v>
      </c>
      <c r="W2003" s="2">
        <v>1.31</v>
      </c>
      <c r="X2003" s="2">
        <v>5.0599999999999996</v>
      </c>
      <c r="Y2003" s="3">
        <v>8.7799999999999994</v>
      </c>
    </row>
    <row r="2004" spans="1:25" hidden="1" x14ac:dyDescent="0.45">
      <c r="A2004" s="2" t="s">
        <v>51</v>
      </c>
      <c r="B2004" t="s">
        <v>25</v>
      </c>
      <c r="C2004" s="1">
        <v>42498</v>
      </c>
      <c r="D2004" s="2" t="s">
        <v>31</v>
      </c>
      <c r="E2004" s="2" t="s">
        <v>39</v>
      </c>
      <c r="F2004" s="2">
        <v>0</v>
      </c>
      <c r="G2004" s="2">
        <v>0</v>
      </c>
      <c r="H2004" s="2" t="str">
        <f t="shared" si="26"/>
        <v>D</v>
      </c>
      <c r="W2004" s="2">
        <v>2.12</v>
      </c>
      <c r="X2004" s="2">
        <v>3.43</v>
      </c>
      <c r="Y2004" s="3">
        <v>3.2</v>
      </c>
    </row>
    <row r="2005" spans="1:25" hidden="1" x14ac:dyDescent="0.45">
      <c r="A2005" s="2" t="s">
        <v>51</v>
      </c>
      <c r="B2005" t="s">
        <v>25</v>
      </c>
      <c r="C2005" s="1">
        <v>42498</v>
      </c>
      <c r="D2005" s="2" t="s">
        <v>52</v>
      </c>
      <c r="E2005" s="2" t="s">
        <v>36</v>
      </c>
      <c r="F2005" s="2">
        <v>0</v>
      </c>
      <c r="G2005" s="2">
        <v>1</v>
      </c>
      <c r="H2005" s="2" t="str">
        <f t="shared" si="26"/>
        <v>A</v>
      </c>
      <c r="W2005" s="2">
        <v>3.69</v>
      </c>
      <c r="X2005" s="2">
        <v>3.52</v>
      </c>
      <c r="Y2005" s="3">
        <v>1.92</v>
      </c>
    </row>
    <row r="2006" spans="1:25" hidden="1" x14ac:dyDescent="0.45">
      <c r="A2006" s="2" t="s">
        <v>51</v>
      </c>
      <c r="B2006" t="s">
        <v>25</v>
      </c>
      <c r="C2006" s="1">
        <v>42498</v>
      </c>
      <c r="D2006" s="2" t="s">
        <v>38</v>
      </c>
      <c r="E2006" s="2" t="s">
        <v>27</v>
      </c>
      <c r="F2006" s="2">
        <v>1</v>
      </c>
      <c r="G2006" s="2">
        <v>1</v>
      </c>
      <c r="H2006" s="2" t="str">
        <f t="shared" si="26"/>
        <v>D</v>
      </c>
      <c r="W2006" s="2">
        <v>2.88</v>
      </c>
      <c r="X2006" s="2">
        <v>3.4</v>
      </c>
      <c r="Y2006" s="3">
        <v>2.29</v>
      </c>
    </row>
    <row r="2007" spans="1:25" hidden="1" x14ac:dyDescent="0.45">
      <c r="A2007" s="2" t="s">
        <v>51</v>
      </c>
      <c r="B2007" t="s">
        <v>25</v>
      </c>
      <c r="C2007" s="1">
        <v>42498</v>
      </c>
      <c r="D2007" s="2" t="s">
        <v>30</v>
      </c>
      <c r="E2007" s="2" t="s">
        <v>34</v>
      </c>
      <c r="F2007" s="2">
        <v>3</v>
      </c>
      <c r="G2007" s="2">
        <v>1</v>
      </c>
      <c r="H2007" s="2" t="str">
        <f t="shared" si="26"/>
        <v>H</v>
      </c>
      <c r="W2007" s="2">
        <v>2.4900000000000002</v>
      </c>
      <c r="X2007" s="2">
        <v>3.19</v>
      </c>
      <c r="Y2007" s="3">
        <v>2.76</v>
      </c>
    </row>
    <row r="2008" spans="1:25" hidden="1" x14ac:dyDescent="0.45">
      <c r="A2008" s="2" t="s">
        <v>43</v>
      </c>
      <c r="B2008" t="s">
        <v>25</v>
      </c>
      <c r="C2008" s="1">
        <v>42742</v>
      </c>
      <c r="D2008" s="2" t="s">
        <v>42</v>
      </c>
      <c r="E2008" s="2" t="s">
        <v>34</v>
      </c>
      <c r="F2008" s="2">
        <v>1</v>
      </c>
      <c r="G2008" s="2">
        <v>0</v>
      </c>
      <c r="H2008" s="2" t="str">
        <f t="shared" si="26"/>
        <v>H</v>
      </c>
      <c r="W2008" s="2">
        <v>3.08</v>
      </c>
      <c r="X2008" s="2">
        <v>3.24</v>
      </c>
      <c r="Y2008" s="3">
        <v>2.2799999999999998</v>
      </c>
    </row>
    <row r="2009" spans="1:25" hidden="1" x14ac:dyDescent="0.45">
      <c r="A2009" s="2" t="s">
        <v>43</v>
      </c>
      <c r="B2009" t="s">
        <v>25</v>
      </c>
      <c r="C2009" s="1">
        <v>42742</v>
      </c>
      <c r="D2009" s="2" t="s">
        <v>32</v>
      </c>
      <c r="E2009" s="2" t="s">
        <v>35</v>
      </c>
      <c r="F2009" s="2">
        <v>1</v>
      </c>
      <c r="G2009" s="2">
        <v>0</v>
      </c>
      <c r="H2009" s="2" t="str">
        <f t="shared" si="26"/>
        <v>H</v>
      </c>
      <c r="W2009" s="2">
        <v>1.94</v>
      </c>
      <c r="X2009" s="2">
        <v>3.29</v>
      </c>
      <c r="Y2009" s="3">
        <v>3.92</v>
      </c>
    </row>
    <row r="2010" spans="1:25" hidden="1" x14ac:dyDescent="0.45">
      <c r="A2010" s="2" t="s">
        <v>43</v>
      </c>
      <c r="B2010" t="s">
        <v>25</v>
      </c>
      <c r="C2010" s="1">
        <v>42743</v>
      </c>
      <c r="D2010" s="2" t="s">
        <v>41</v>
      </c>
      <c r="E2010" s="2" t="s">
        <v>39</v>
      </c>
      <c r="F2010" s="2">
        <v>2</v>
      </c>
      <c r="G2010" s="2">
        <v>0</v>
      </c>
      <c r="H2010" s="2" t="str">
        <f t="shared" si="26"/>
        <v>H</v>
      </c>
      <c r="W2010" s="2">
        <v>2.41</v>
      </c>
      <c r="X2010" s="2">
        <v>3.26</v>
      </c>
      <c r="Y2010" s="3">
        <v>2.86</v>
      </c>
    </row>
    <row r="2011" spans="1:25" hidden="1" x14ac:dyDescent="0.45">
      <c r="A2011" s="2" t="s">
        <v>43</v>
      </c>
      <c r="B2011" t="s">
        <v>25</v>
      </c>
      <c r="C2011" s="1">
        <v>42743</v>
      </c>
      <c r="D2011" s="2" t="s">
        <v>40</v>
      </c>
      <c r="E2011" s="2" t="s">
        <v>28</v>
      </c>
      <c r="F2011" s="2">
        <v>0</v>
      </c>
      <c r="G2011" s="2">
        <v>0</v>
      </c>
      <c r="H2011" s="2" t="str">
        <f t="shared" si="26"/>
        <v>D</v>
      </c>
      <c r="W2011" s="2">
        <v>2.2599999999999998</v>
      </c>
      <c r="X2011" s="2">
        <v>3.26</v>
      </c>
      <c r="Y2011" s="3">
        <v>3.11</v>
      </c>
    </row>
    <row r="2012" spans="1:25" hidden="1" x14ac:dyDescent="0.45">
      <c r="A2012" s="2" t="s">
        <v>43</v>
      </c>
      <c r="B2012" t="s">
        <v>25</v>
      </c>
      <c r="C2012" s="1">
        <v>42743</v>
      </c>
      <c r="D2012" s="2" t="s">
        <v>36</v>
      </c>
      <c r="E2012" s="2" t="s">
        <v>26</v>
      </c>
      <c r="F2012" s="2">
        <v>2</v>
      </c>
      <c r="G2012" s="2">
        <v>4</v>
      </c>
      <c r="H2012" s="2" t="str">
        <f t="shared" si="26"/>
        <v>A</v>
      </c>
      <c r="W2012" s="2">
        <v>2.4500000000000002</v>
      </c>
      <c r="X2012" s="2">
        <v>3.38</v>
      </c>
      <c r="Y2012" s="3">
        <v>2.7</v>
      </c>
    </row>
    <row r="2013" spans="1:25" hidden="1" x14ac:dyDescent="0.45">
      <c r="A2013" s="2" t="s">
        <v>43</v>
      </c>
      <c r="B2013" t="s">
        <v>25</v>
      </c>
      <c r="C2013" s="1">
        <v>42743</v>
      </c>
      <c r="D2013" s="2" t="s">
        <v>37</v>
      </c>
      <c r="E2013" s="2" t="s">
        <v>38</v>
      </c>
      <c r="F2013" s="2">
        <v>2</v>
      </c>
      <c r="G2013" s="2">
        <v>1</v>
      </c>
      <c r="H2013" s="2" t="str">
        <f t="shared" si="26"/>
        <v>H</v>
      </c>
      <c r="W2013" s="2">
        <v>1.76</v>
      </c>
      <c r="X2013" s="2">
        <v>3.49</v>
      </c>
      <c r="Y2013" s="3">
        <v>4.57</v>
      </c>
    </row>
    <row r="2014" spans="1:25" hidden="1" x14ac:dyDescent="0.45">
      <c r="A2014" s="2" t="s">
        <v>43</v>
      </c>
      <c r="B2014" t="s">
        <v>25</v>
      </c>
      <c r="C2014" s="1">
        <v>42743</v>
      </c>
      <c r="D2014" s="2" t="s">
        <v>33</v>
      </c>
      <c r="E2014" s="2" t="s">
        <v>31</v>
      </c>
      <c r="F2014" s="2">
        <v>4</v>
      </c>
      <c r="G2014" s="2">
        <v>1</v>
      </c>
      <c r="H2014" s="2" t="str">
        <f t="shared" si="26"/>
        <v>H</v>
      </c>
      <c r="W2014" s="2">
        <v>2.02</v>
      </c>
      <c r="X2014" s="2">
        <v>3.31</v>
      </c>
      <c r="Y2014" s="3">
        <v>3.6</v>
      </c>
    </row>
    <row r="2015" spans="1:25" hidden="1" x14ac:dyDescent="0.45">
      <c r="A2015" s="2" t="s">
        <v>43</v>
      </c>
      <c r="B2015" t="s">
        <v>25</v>
      </c>
      <c r="C2015" s="1">
        <v>42744</v>
      </c>
      <c r="D2015" s="2" t="s">
        <v>30</v>
      </c>
      <c r="E2015" s="2" t="s">
        <v>29</v>
      </c>
      <c r="F2015" s="2">
        <v>2</v>
      </c>
      <c r="G2015" s="2">
        <v>3</v>
      </c>
      <c r="H2015" s="2" t="str">
        <f t="shared" si="26"/>
        <v>A</v>
      </c>
      <c r="W2015" s="2">
        <v>4.21</v>
      </c>
      <c r="X2015" s="2">
        <v>3.72</v>
      </c>
      <c r="Y2015" s="3">
        <v>1.77</v>
      </c>
    </row>
    <row r="2016" spans="1:25" hidden="1" x14ac:dyDescent="0.45">
      <c r="A2016" s="2" t="s">
        <v>43</v>
      </c>
      <c r="B2016" t="s">
        <v>25</v>
      </c>
      <c r="C2016" s="1">
        <v>42749</v>
      </c>
      <c r="D2016" s="2" t="s">
        <v>39</v>
      </c>
      <c r="E2016" s="2" t="s">
        <v>30</v>
      </c>
      <c r="F2016" s="2">
        <v>6</v>
      </c>
      <c r="G2016" s="2">
        <v>2</v>
      </c>
      <c r="H2016" s="2" t="str">
        <f t="shared" si="26"/>
        <v>H</v>
      </c>
      <c r="W2016" s="2">
        <v>1.65</v>
      </c>
      <c r="X2016" s="2">
        <v>3.74</v>
      </c>
      <c r="Y2016" s="3">
        <v>4.97</v>
      </c>
    </row>
    <row r="2017" spans="1:25" hidden="1" x14ac:dyDescent="0.45">
      <c r="A2017" s="2" t="s">
        <v>43</v>
      </c>
      <c r="B2017" t="s">
        <v>25</v>
      </c>
      <c r="C2017" s="1">
        <v>42749</v>
      </c>
      <c r="D2017" s="2" t="s">
        <v>34</v>
      </c>
      <c r="E2017" s="2" t="s">
        <v>41</v>
      </c>
      <c r="F2017" s="2">
        <v>0</v>
      </c>
      <c r="G2017" s="2">
        <v>0</v>
      </c>
      <c r="H2017" s="2" t="str">
        <f t="shared" si="26"/>
        <v>D</v>
      </c>
      <c r="W2017" s="2">
        <v>1.91</v>
      </c>
      <c r="X2017" s="2">
        <v>3.51</v>
      </c>
      <c r="Y2017" s="3">
        <v>3.78</v>
      </c>
    </row>
    <row r="2018" spans="1:25" hidden="1" x14ac:dyDescent="0.45">
      <c r="A2018" s="2" t="s">
        <v>43</v>
      </c>
      <c r="B2018" t="s">
        <v>25</v>
      </c>
      <c r="C2018" s="1">
        <v>42750</v>
      </c>
      <c r="D2018" s="2" t="s">
        <v>31</v>
      </c>
      <c r="E2018" s="2" t="s">
        <v>40</v>
      </c>
      <c r="F2018" s="2">
        <v>2</v>
      </c>
      <c r="G2018" s="2">
        <v>0</v>
      </c>
      <c r="H2018" s="2" t="str">
        <f t="shared" si="26"/>
        <v>H</v>
      </c>
      <c r="W2018" s="2">
        <v>3.46</v>
      </c>
      <c r="X2018" s="2">
        <v>3.17</v>
      </c>
      <c r="Y2018" s="3">
        <v>2.13</v>
      </c>
    </row>
    <row r="2019" spans="1:25" hidden="1" x14ac:dyDescent="0.45">
      <c r="A2019" s="2" t="s">
        <v>43</v>
      </c>
      <c r="B2019" t="s">
        <v>25</v>
      </c>
      <c r="C2019" s="1">
        <v>42750</v>
      </c>
      <c r="D2019" s="2" t="s">
        <v>29</v>
      </c>
      <c r="E2019" s="2" t="s">
        <v>37</v>
      </c>
      <c r="F2019" s="2">
        <v>2</v>
      </c>
      <c r="G2019" s="2">
        <v>2</v>
      </c>
      <c r="H2019" s="2" t="str">
        <f t="shared" si="26"/>
        <v>D</v>
      </c>
      <c r="W2019" s="2">
        <v>1.97</v>
      </c>
      <c r="X2019" s="2">
        <v>3.48</v>
      </c>
      <c r="Y2019" s="3">
        <v>3.56</v>
      </c>
    </row>
    <row r="2020" spans="1:25" hidden="1" x14ac:dyDescent="0.45">
      <c r="A2020" s="2" t="s">
        <v>43</v>
      </c>
      <c r="B2020" t="s">
        <v>25</v>
      </c>
      <c r="C2020" s="1">
        <v>42750</v>
      </c>
      <c r="D2020" s="2" t="s">
        <v>26</v>
      </c>
      <c r="E2020" s="2" t="s">
        <v>44</v>
      </c>
      <c r="F2020" s="2">
        <v>1</v>
      </c>
      <c r="G2020" s="2">
        <v>0</v>
      </c>
      <c r="H2020" s="2" t="str">
        <f t="shared" si="26"/>
        <v>H</v>
      </c>
      <c r="W2020" s="2">
        <v>1.35</v>
      </c>
      <c r="X2020" s="2">
        <v>4.8600000000000003</v>
      </c>
      <c r="Y2020" s="3">
        <v>7.78</v>
      </c>
    </row>
    <row r="2021" spans="1:25" hidden="1" x14ac:dyDescent="0.45">
      <c r="A2021" s="2" t="s">
        <v>43</v>
      </c>
      <c r="B2021" t="s">
        <v>25</v>
      </c>
      <c r="C2021" s="1">
        <v>42750</v>
      </c>
      <c r="D2021" s="2" t="s">
        <v>35</v>
      </c>
      <c r="E2021" s="2" t="s">
        <v>36</v>
      </c>
      <c r="F2021" s="2">
        <v>0</v>
      </c>
      <c r="G2021" s="2">
        <v>1</v>
      </c>
      <c r="H2021" s="2" t="str">
        <f t="shared" si="26"/>
        <v>A</v>
      </c>
      <c r="W2021" s="2">
        <v>2.2599999999999998</v>
      </c>
      <c r="X2021" s="2">
        <v>3.32</v>
      </c>
      <c r="Y2021" s="3">
        <v>3.03</v>
      </c>
    </row>
    <row r="2022" spans="1:25" hidden="1" x14ac:dyDescent="0.45">
      <c r="A2022" s="2" t="s">
        <v>43</v>
      </c>
      <c r="B2022" t="s">
        <v>25</v>
      </c>
      <c r="C2022" s="1">
        <v>42750</v>
      </c>
      <c r="D2022" s="2" t="s">
        <v>38</v>
      </c>
      <c r="E2022" s="2" t="s">
        <v>32</v>
      </c>
      <c r="F2022" s="2">
        <v>1</v>
      </c>
      <c r="G2022" s="2">
        <v>0</v>
      </c>
      <c r="H2022" s="2" t="str">
        <f t="shared" si="26"/>
        <v>H</v>
      </c>
      <c r="W2022" s="2">
        <v>2.54</v>
      </c>
      <c r="X2022" s="2">
        <v>3.28</v>
      </c>
      <c r="Y2022" s="3">
        <v>2.66</v>
      </c>
    </row>
    <row r="2023" spans="1:25" hidden="1" x14ac:dyDescent="0.45">
      <c r="A2023" s="2" t="s">
        <v>43</v>
      </c>
      <c r="B2023" t="s">
        <v>25</v>
      </c>
      <c r="C2023" s="1">
        <v>42750</v>
      </c>
      <c r="D2023" s="2" t="s">
        <v>33</v>
      </c>
      <c r="E2023" s="2" t="s">
        <v>27</v>
      </c>
      <c r="F2023" s="2">
        <v>2</v>
      </c>
      <c r="G2023" s="2">
        <v>1</v>
      </c>
      <c r="H2023" s="2" t="str">
        <f t="shared" si="26"/>
        <v>H</v>
      </c>
      <c r="W2023" s="2">
        <v>2.4500000000000002</v>
      </c>
      <c r="X2023" s="2">
        <v>3.26</v>
      </c>
      <c r="Y2023" s="3">
        <v>2.79</v>
      </c>
    </row>
    <row r="2024" spans="1:25" hidden="1" x14ac:dyDescent="0.45">
      <c r="A2024" s="2" t="s">
        <v>43</v>
      </c>
      <c r="B2024" t="s">
        <v>25</v>
      </c>
      <c r="C2024" s="1">
        <v>42751</v>
      </c>
      <c r="D2024" s="2" t="s">
        <v>28</v>
      </c>
      <c r="E2024" s="2" t="s">
        <v>42</v>
      </c>
      <c r="F2024" s="2">
        <v>2</v>
      </c>
      <c r="G2024" s="2">
        <v>1</v>
      </c>
      <c r="H2024" s="2" t="str">
        <f t="shared" si="26"/>
        <v>H</v>
      </c>
      <c r="W2024" s="2">
        <v>1.57</v>
      </c>
      <c r="X2024" s="2">
        <v>3.86</v>
      </c>
      <c r="Y2024" s="3">
        <v>5.55</v>
      </c>
    </row>
    <row r="2025" spans="1:25" hidden="1" x14ac:dyDescent="0.45">
      <c r="A2025" s="2" t="s">
        <v>43</v>
      </c>
      <c r="B2025" t="s">
        <v>25</v>
      </c>
      <c r="C2025" s="1">
        <v>42756</v>
      </c>
      <c r="D2025" s="2" t="s">
        <v>42</v>
      </c>
      <c r="E2025" s="2" t="s">
        <v>31</v>
      </c>
      <c r="F2025" s="2">
        <v>1</v>
      </c>
      <c r="G2025" s="2">
        <v>0</v>
      </c>
      <c r="H2025" s="2" t="str">
        <f t="shared" si="26"/>
        <v>H</v>
      </c>
      <c r="W2025" s="2">
        <v>2.58</v>
      </c>
      <c r="X2025" s="2">
        <v>3.14</v>
      </c>
      <c r="Y2025" s="3">
        <v>2.72</v>
      </c>
    </row>
    <row r="2026" spans="1:25" hidden="1" x14ac:dyDescent="0.45">
      <c r="A2026" s="2" t="s">
        <v>43</v>
      </c>
      <c r="B2026" t="s">
        <v>25</v>
      </c>
      <c r="C2026" s="1">
        <v>42756</v>
      </c>
      <c r="D2026" s="2" t="s">
        <v>32</v>
      </c>
      <c r="E2026" s="2" t="s">
        <v>29</v>
      </c>
      <c r="F2026" s="2">
        <v>2</v>
      </c>
      <c r="G2026" s="2">
        <v>2</v>
      </c>
      <c r="H2026" s="2" t="str">
        <f t="shared" si="26"/>
        <v>D</v>
      </c>
      <c r="W2026" s="2">
        <v>2.2799999999999998</v>
      </c>
      <c r="X2026" s="2">
        <v>3.36</v>
      </c>
      <c r="Y2026" s="3">
        <v>2.96</v>
      </c>
    </row>
    <row r="2027" spans="1:25" hidden="1" x14ac:dyDescent="0.45">
      <c r="A2027" s="2" t="s">
        <v>43</v>
      </c>
      <c r="B2027" t="s">
        <v>25</v>
      </c>
      <c r="C2027" s="1">
        <v>42757</v>
      </c>
      <c r="D2027" s="2" t="s">
        <v>41</v>
      </c>
      <c r="E2027" s="2" t="s">
        <v>28</v>
      </c>
      <c r="F2027" s="2">
        <v>1</v>
      </c>
      <c r="G2027" s="2">
        <v>1</v>
      </c>
      <c r="H2027" s="2" t="str">
        <f t="shared" si="26"/>
        <v>D</v>
      </c>
      <c r="W2027" s="2">
        <v>2.4</v>
      </c>
      <c r="X2027" s="2">
        <v>3.27</v>
      </c>
      <c r="Y2027" s="3">
        <v>2.85</v>
      </c>
    </row>
    <row r="2028" spans="1:25" hidden="1" x14ac:dyDescent="0.45">
      <c r="A2028" s="2" t="s">
        <v>43</v>
      </c>
      <c r="B2028" t="s">
        <v>25</v>
      </c>
      <c r="C2028" s="1">
        <v>42757</v>
      </c>
      <c r="D2028" s="2" t="s">
        <v>40</v>
      </c>
      <c r="E2028" s="2" t="s">
        <v>27</v>
      </c>
      <c r="F2028" s="2">
        <v>4</v>
      </c>
      <c r="G2028" s="2">
        <v>2</v>
      </c>
      <c r="H2028" s="2" t="str">
        <f t="shared" si="26"/>
        <v>H</v>
      </c>
      <c r="W2028" s="2">
        <v>1.97</v>
      </c>
      <c r="X2028" s="2">
        <v>3.27</v>
      </c>
      <c r="Y2028" s="3">
        <v>3.82</v>
      </c>
    </row>
    <row r="2029" spans="1:25" hidden="1" x14ac:dyDescent="0.45">
      <c r="A2029" s="2" t="s">
        <v>43</v>
      </c>
      <c r="B2029" t="s">
        <v>25</v>
      </c>
      <c r="C2029" s="1">
        <v>42757</v>
      </c>
      <c r="D2029" s="2" t="s">
        <v>36</v>
      </c>
      <c r="E2029" s="2" t="s">
        <v>38</v>
      </c>
      <c r="F2029" s="2">
        <v>0</v>
      </c>
      <c r="G2029" s="2">
        <v>1</v>
      </c>
      <c r="H2029" s="2" t="str">
        <f t="shared" si="26"/>
        <v>A</v>
      </c>
      <c r="W2029" s="2">
        <v>1.92</v>
      </c>
      <c r="X2029" s="2">
        <v>3.5</v>
      </c>
      <c r="Y2029" s="3">
        <v>3.73</v>
      </c>
    </row>
    <row r="2030" spans="1:25" hidden="1" x14ac:dyDescent="0.45">
      <c r="A2030" s="2" t="s">
        <v>43</v>
      </c>
      <c r="B2030" t="s">
        <v>25</v>
      </c>
      <c r="C2030" s="1">
        <v>42757</v>
      </c>
      <c r="D2030" s="2" t="s">
        <v>35</v>
      </c>
      <c r="E2030" s="2" t="s">
        <v>26</v>
      </c>
      <c r="F2030" s="2">
        <v>1</v>
      </c>
      <c r="G2030" s="2">
        <v>0</v>
      </c>
      <c r="H2030" s="2" t="str">
        <f t="shared" si="26"/>
        <v>H</v>
      </c>
      <c r="W2030" s="2">
        <v>3</v>
      </c>
      <c r="X2030" s="2">
        <v>3.21</v>
      </c>
      <c r="Y2030" s="3">
        <v>2.33</v>
      </c>
    </row>
    <row r="2031" spans="1:25" hidden="1" x14ac:dyDescent="0.45">
      <c r="A2031" s="2" t="s">
        <v>43</v>
      </c>
      <c r="B2031" t="s">
        <v>25</v>
      </c>
      <c r="C2031" s="1">
        <v>42757</v>
      </c>
      <c r="D2031" s="2" t="s">
        <v>37</v>
      </c>
      <c r="E2031" s="2" t="s">
        <v>39</v>
      </c>
      <c r="F2031" s="2">
        <v>0</v>
      </c>
      <c r="G2031" s="2">
        <v>1</v>
      </c>
      <c r="H2031" s="2" t="str">
        <f t="shared" si="26"/>
        <v>A</v>
      </c>
      <c r="W2031" s="2">
        <v>1.78</v>
      </c>
      <c r="X2031" s="2">
        <v>3.41</v>
      </c>
      <c r="Y2031" s="3">
        <v>4.5599999999999996</v>
      </c>
    </row>
    <row r="2032" spans="1:25" hidden="1" x14ac:dyDescent="0.45">
      <c r="A2032" s="2" t="s">
        <v>43</v>
      </c>
      <c r="B2032" t="s">
        <v>25</v>
      </c>
      <c r="C2032" s="1">
        <v>42757</v>
      </c>
      <c r="D2032" s="2" t="s">
        <v>33</v>
      </c>
      <c r="E2032" s="2" t="s">
        <v>44</v>
      </c>
      <c r="F2032" s="2">
        <v>0</v>
      </c>
      <c r="G2032" s="2">
        <v>1</v>
      </c>
      <c r="H2032" s="2" t="str">
        <f t="shared" si="26"/>
        <v>A</v>
      </c>
      <c r="W2032" s="2">
        <v>1.39</v>
      </c>
      <c r="X2032" s="2">
        <v>4.57</v>
      </c>
      <c r="Y2032" s="3">
        <v>7.11</v>
      </c>
    </row>
    <row r="2033" spans="1:25" hidden="1" x14ac:dyDescent="0.45">
      <c r="A2033" s="2" t="s">
        <v>43</v>
      </c>
      <c r="B2033" t="s">
        <v>25</v>
      </c>
      <c r="C2033" s="1">
        <v>42758</v>
      </c>
      <c r="D2033" s="2" t="s">
        <v>30</v>
      </c>
      <c r="E2033" s="2" t="s">
        <v>34</v>
      </c>
      <c r="F2033" s="2">
        <v>0</v>
      </c>
      <c r="G2033" s="2">
        <v>0</v>
      </c>
      <c r="H2033" s="2" t="str">
        <f t="shared" si="26"/>
        <v>D</v>
      </c>
      <c r="W2033" s="2">
        <v>2.5099999999999998</v>
      </c>
      <c r="X2033" s="2">
        <v>3.21</v>
      </c>
      <c r="Y2033" s="3">
        <v>2.74</v>
      </c>
    </row>
    <row r="2034" spans="1:25" hidden="1" x14ac:dyDescent="0.45">
      <c r="A2034" s="2" t="s">
        <v>43</v>
      </c>
      <c r="B2034" t="s">
        <v>25</v>
      </c>
      <c r="C2034" s="1">
        <v>42763</v>
      </c>
      <c r="D2034" s="2" t="s">
        <v>39</v>
      </c>
      <c r="E2034" s="2" t="s">
        <v>32</v>
      </c>
      <c r="F2034" s="2">
        <v>1</v>
      </c>
      <c r="G2034" s="2">
        <v>0</v>
      </c>
      <c r="H2034" s="2" t="str">
        <f t="shared" si="26"/>
        <v>H</v>
      </c>
      <c r="W2034" s="2">
        <v>2.3199999999999998</v>
      </c>
      <c r="X2034" s="2">
        <v>3.18</v>
      </c>
      <c r="Y2034" s="3">
        <v>3.03</v>
      </c>
    </row>
    <row r="2035" spans="1:25" hidden="1" x14ac:dyDescent="0.45">
      <c r="A2035" s="2" t="s">
        <v>43</v>
      </c>
      <c r="B2035" t="s">
        <v>25</v>
      </c>
      <c r="C2035" s="1">
        <v>42763</v>
      </c>
      <c r="D2035" s="2" t="s">
        <v>34</v>
      </c>
      <c r="E2035" s="2" t="s">
        <v>37</v>
      </c>
      <c r="F2035" s="2">
        <v>0</v>
      </c>
      <c r="G2035" s="2">
        <v>1</v>
      </c>
      <c r="H2035" s="2" t="str">
        <f t="shared" si="26"/>
        <v>A</v>
      </c>
      <c r="W2035" s="2">
        <v>2.93</v>
      </c>
      <c r="X2035" s="2">
        <v>3.03</v>
      </c>
      <c r="Y2035" s="3">
        <v>2.4700000000000002</v>
      </c>
    </row>
    <row r="2036" spans="1:25" hidden="1" x14ac:dyDescent="0.45">
      <c r="A2036" s="2" t="s">
        <v>43</v>
      </c>
      <c r="B2036" t="s">
        <v>25</v>
      </c>
      <c r="C2036" s="1">
        <v>42764</v>
      </c>
      <c r="D2036" s="2" t="s">
        <v>31</v>
      </c>
      <c r="E2036" s="2" t="s">
        <v>41</v>
      </c>
      <c r="F2036" s="2">
        <v>3</v>
      </c>
      <c r="G2036" s="2">
        <v>1</v>
      </c>
      <c r="H2036" s="2" t="str">
        <f t="shared" ref="H2036:H2099" si="27">IF(F2036&gt;G2036,"H",IF(F2036=G2036,"D","A"))</f>
        <v>H</v>
      </c>
      <c r="W2036" s="2">
        <v>2.17</v>
      </c>
      <c r="X2036" s="2">
        <v>3.27</v>
      </c>
      <c r="Y2036" s="3">
        <v>3.27</v>
      </c>
    </row>
    <row r="2037" spans="1:25" hidden="1" x14ac:dyDescent="0.45">
      <c r="A2037" s="2" t="s">
        <v>43</v>
      </c>
      <c r="B2037" t="s">
        <v>25</v>
      </c>
      <c r="C2037" s="1">
        <v>42764</v>
      </c>
      <c r="D2037" s="2" t="s">
        <v>29</v>
      </c>
      <c r="E2037" s="2" t="s">
        <v>36</v>
      </c>
      <c r="F2037" s="2">
        <v>0</v>
      </c>
      <c r="G2037" s="2">
        <v>0</v>
      </c>
      <c r="H2037" s="2" t="str">
        <f t="shared" si="27"/>
        <v>D</v>
      </c>
      <c r="W2037" s="2">
        <v>1.63</v>
      </c>
      <c r="X2037" s="2">
        <v>4.0199999999999996</v>
      </c>
      <c r="Y2037" s="3">
        <v>4.75</v>
      </c>
    </row>
    <row r="2038" spans="1:25" hidden="1" x14ac:dyDescent="0.45">
      <c r="A2038" s="2" t="s">
        <v>43</v>
      </c>
      <c r="B2038" t="s">
        <v>25</v>
      </c>
      <c r="C2038" s="1">
        <v>42764</v>
      </c>
      <c r="D2038" s="2" t="s">
        <v>26</v>
      </c>
      <c r="E2038" s="2" t="s">
        <v>33</v>
      </c>
      <c r="F2038" s="2">
        <v>0</v>
      </c>
      <c r="G2038" s="2">
        <v>0</v>
      </c>
      <c r="H2038" s="2" t="str">
        <f t="shared" si="27"/>
        <v>D</v>
      </c>
      <c r="W2038" s="2">
        <v>1.84</v>
      </c>
      <c r="X2038" s="2">
        <v>3.57</v>
      </c>
      <c r="Y2038" s="3">
        <v>3.96</v>
      </c>
    </row>
    <row r="2039" spans="1:25" hidden="1" x14ac:dyDescent="0.45">
      <c r="A2039" s="2" t="s">
        <v>43</v>
      </c>
      <c r="B2039" t="s">
        <v>25</v>
      </c>
      <c r="C2039" s="1">
        <v>42764</v>
      </c>
      <c r="D2039" s="2" t="s">
        <v>27</v>
      </c>
      <c r="E2039" s="2" t="s">
        <v>42</v>
      </c>
      <c r="F2039" s="2">
        <v>1</v>
      </c>
      <c r="G2039" s="2">
        <v>0</v>
      </c>
      <c r="H2039" s="2" t="str">
        <f t="shared" si="27"/>
        <v>H</v>
      </c>
      <c r="W2039" s="2">
        <v>1.41</v>
      </c>
      <c r="X2039" s="2">
        <v>4.46</v>
      </c>
      <c r="Y2039" s="3">
        <v>7.12</v>
      </c>
    </row>
    <row r="2040" spans="1:25" hidden="1" x14ac:dyDescent="0.45">
      <c r="A2040" s="2" t="s">
        <v>43</v>
      </c>
      <c r="B2040" t="s">
        <v>25</v>
      </c>
      <c r="C2040" s="1">
        <v>42764</v>
      </c>
      <c r="D2040" s="2" t="s">
        <v>38</v>
      </c>
      <c r="E2040" s="2" t="s">
        <v>35</v>
      </c>
      <c r="F2040" s="2">
        <v>3</v>
      </c>
      <c r="G2040" s="2">
        <v>1</v>
      </c>
      <c r="H2040" s="2" t="str">
        <f t="shared" si="27"/>
        <v>H</v>
      </c>
      <c r="W2040" s="2">
        <v>1.94</v>
      </c>
      <c r="X2040" s="2">
        <v>3.3</v>
      </c>
      <c r="Y2040" s="3">
        <v>3.92</v>
      </c>
    </row>
    <row r="2041" spans="1:25" hidden="1" x14ac:dyDescent="0.45">
      <c r="A2041" s="2" t="s">
        <v>43</v>
      </c>
      <c r="B2041" t="s">
        <v>25</v>
      </c>
      <c r="C2041" s="1">
        <v>42764</v>
      </c>
      <c r="D2041" s="2" t="s">
        <v>44</v>
      </c>
      <c r="E2041" s="2" t="s">
        <v>40</v>
      </c>
      <c r="F2041" s="2">
        <v>1</v>
      </c>
      <c r="G2041" s="2">
        <v>0</v>
      </c>
      <c r="H2041" s="2" t="str">
        <f t="shared" si="27"/>
        <v>H</v>
      </c>
      <c r="W2041" s="2">
        <v>4.09</v>
      </c>
      <c r="X2041" s="2">
        <v>3.41</v>
      </c>
      <c r="Y2041" s="3">
        <v>1.87</v>
      </c>
    </row>
    <row r="2042" spans="1:25" hidden="1" x14ac:dyDescent="0.45">
      <c r="A2042" s="2" t="s">
        <v>43</v>
      </c>
      <c r="B2042" t="s">
        <v>25</v>
      </c>
      <c r="C2042" s="1">
        <v>42765</v>
      </c>
      <c r="D2042" s="2" t="s">
        <v>28</v>
      </c>
      <c r="E2042" s="2" t="s">
        <v>30</v>
      </c>
      <c r="F2042" s="2">
        <v>2</v>
      </c>
      <c r="G2042" s="2">
        <v>0</v>
      </c>
      <c r="H2042" s="2" t="str">
        <f t="shared" si="27"/>
        <v>H</v>
      </c>
      <c r="W2042" s="2">
        <v>1.76</v>
      </c>
      <c r="X2042" s="2">
        <v>3.63</v>
      </c>
      <c r="Y2042" s="3">
        <v>4.3600000000000003</v>
      </c>
    </row>
    <row r="2043" spans="1:25" hidden="1" x14ac:dyDescent="0.45">
      <c r="A2043" s="2" t="s">
        <v>43</v>
      </c>
      <c r="B2043" t="s">
        <v>25</v>
      </c>
      <c r="C2043" s="1">
        <v>42770</v>
      </c>
      <c r="D2043" s="2" t="s">
        <v>30</v>
      </c>
      <c r="E2043" s="2" t="s">
        <v>31</v>
      </c>
      <c r="F2043" s="2">
        <v>1</v>
      </c>
      <c r="G2043" s="2">
        <v>1</v>
      </c>
      <c r="H2043" s="2" t="str">
        <f t="shared" si="27"/>
        <v>D</v>
      </c>
      <c r="W2043" s="2">
        <v>2.61</v>
      </c>
      <c r="X2043" s="2">
        <v>3.16</v>
      </c>
      <c r="Y2043" s="3">
        <v>2.67</v>
      </c>
    </row>
    <row r="2044" spans="1:25" hidden="1" x14ac:dyDescent="0.45">
      <c r="A2044" s="2" t="s">
        <v>43</v>
      </c>
      <c r="B2044" t="s">
        <v>25</v>
      </c>
      <c r="C2044" s="1">
        <v>42770</v>
      </c>
      <c r="D2044" s="2" t="s">
        <v>42</v>
      </c>
      <c r="E2044" s="2" t="s">
        <v>44</v>
      </c>
      <c r="F2044" s="2">
        <v>2</v>
      </c>
      <c r="G2044" s="2">
        <v>0</v>
      </c>
      <c r="H2044" s="2" t="str">
        <f t="shared" si="27"/>
        <v>H</v>
      </c>
      <c r="W2044" s="2">
        <v>2.2000000000000002</v>
      </c>
      <c r="X2044" s="2">
        <v>3.23</v>
      </c>
      <c r="Y2044" s="3">
        <v>3.2</v>
      </c>
    </row>
    <row r="2045" spans="1:25" hidden="1" x14ac:dyDescent="0.45">
      <c r="A2045" s="2" t="s">
        <v>43</v>
      </c>
      <c r="B2045" t="s">
        <v>25</v>
      </c>
      <c r="C2045" s="1">
        <v>42770</v>
      </c>
      <c r="D2045" s="2" t="s">
        <v>32</v>
      </c>
      <c r="E2045" s="2" t="s">
        <v>34</v>
      </c>
      <c r="F2045" s="2">
        <v>1</v>
      </c>
      <c r="G2045" s="2">
        <v>1</v>
      </c>
      <c r="H2045" s="2" t="str">
        <f t="shared" si="27"/>
        <v>D</v>
      </c>
      <c r="W2045" s="2">
        <v>1.65</v>
      </c>
      <c r="X2045" s="2">
        <v>3.71</v>
      </c>
      <c r="Y2045" s="3">
        <v>5.05</v>
      </c>
    </row>
    <row r="2046" spans="1:25" hidden="1" x14ac:dyDescent="0.45">
      <c r="A2046" s="2" t="s">
        <v>43</v>
      </c>
      <c r="B2046" t="s">
        <v>25</v>
      </c>
      <c r="C2046" s="1">
        <v>42771</v>
      </c>
      <c r="D2046" s="2" t="s">
        <v>41</v>
      </c>
      <c r="E2046" s="2" t="s">
        <v>27</v>
      </c>
      <c r="F2046" s="2">
        <v>0</v>
      </c>
      <c r="G2046" s="2">
        <v>2</v>
      </c>
      <c r="H2046" s="2" t="str">
        <f t="shared" si="27"/>
        <v>A</v>
      </c>
      <c r="W2046" s="2">
        <v>2.86</v>
      </c>
      <c r="X2046" s="2">
        <v>3.3</v>
      </c>
      <c r="Y2046" s="3">
        <v>2.36</v>
      </c>
    </row>
    <row r="2047" spans="1:25" hidden="1" x14ac:dyDescent="0.45">
      <c r="A2047" s="2" t="s">
        <v>43</v>
      </c>
      <c r="B2047" t="s">
        <v>25</v>
      </c>
      <c r="C2047" s="1">
        <v>42771</v>
      </c>
      <c r="D2047" s="2" t="s">
        <v>40</v>
      </c>
      <c r="E2047" s="2" t="s">
        <v>33</v>
      </c>
      <c r="F2047" s="2">
        <v>0</v>
      </c>
      <c r="G2047" s="2">
        <v>1</v>
      </c>
      <c r="H2047" s="2" t="str">
        <f t="shared" si="27"/>
        <v>A</v>
      </c>
      <c r="W2047" s="2">
        <v>1.75</v>
      </c>
      <c r="X2047" s="2">
        <v>3.53</v>
      </c>
      <c r="Y2047" s="3">
        <v>4.62</v>
      </c>
    </row>
    <row r="2048" spans="1:25" hidden="1" x14ac:dyDescent="0.45">
      <c r="A2048" s="2" t="s">
        <v>43</v>
      </c>
      <c r="B2048" t="s">
        <v>25</v>
      </c>
      <c r="C2048" s="1">
        <v>42771</v>
      </c>
      <c r="D2048" s="2" t="s">
        <v>36</v>
      </c>
      <c r="E2048" s="2" t="s">
        <v>39</v>
      </c>
      <c r="F2048" s="2">
        <v>2</v>
      </c>
      <c r="G2048" s="2">
        <v>4</v>
      </c>
      <c r="H2048" s="2" t="str">
        <f t="shared" si="27"/>
        <v>A</v>
      </c>
      <c r="W2048" s="2">
        <v>1.75</v>
      </c>
      <c r="X2048" s="2">
        <v>3.67</v>
      </c>
      <c r="Y2048" s="3">
        <v>4.4000000000000004</v>
      </c>
    </row>
    <row r="2049" spans="1:25" hidden="1" x14ac:dyDescent="0.45">
      <c r="A2049" s="2" t="s">
        <v>43</v>
      </c>
      <c r="B2049" t="s">
        <v>25</v>
      </c>
      <c r="C2049" s="1">
        <v>42771</v>
      </c>
      <c r="D2049" s="2" t="s">
        <v>35</v>
      </c>
      <c r="E2049" s="2" t="s">
        <v>29</v>
      </c>
      <c r="F2049" s="2">
        <v>1</v>
      </c>
      <c r="G2049" s="2">
        <v>1</v>
      </c>
      <c r="H2049" s="2" t="str">
        <f t="shared" si="27"/>
        <v>D</v>
      </c>
      <c r="W2049" s="2">
        <v>3.01</v>
      </c>
      <c r="X2049" s="2">
        <v>3.25</v>
      </c>
      <c r="Y2049" s="3">
        <v>2.2999999999999998</v>
      </c>
    </row>
    <row r="2050" spans="1:25" hidden="1" x14ac:dyDescent="0.45">
      <c r="A2050" s="2" t="s">
        <v>43</v>
      </c>
      <c r="B2050" t="s">
        <v>25</v>
      </c>
      <c r="C2050" s="1">
        <v>42771</v>
      </c>
      <c r="D2050" s="2" t="s">
        <v>38</v>
      </c>
      <c r="E2050" s="2" t="s">
        <v>26</v>
      </c>
      <c r="F2050" s="2">
        <v>1</v>
      </c>
      <c r="G2050" s="2">
        <v>1</v>
      </c>
      <c r="H2050" s="2" t="str">
        <f t="shared" si="27"/>
        <v>D</v>
      </c>
      <c r="W2050" s="2">
        <v>2.82</v>
      </c>
      <c r="X2050" s="2">
        <v>3.29</v>
      </c>
      <c r="Y2050" s="3">
        <v>2.41</v>
      </c>
    </row>
    <row r="2051" spans="1:25" hidden="1" x14ac:dyDescent="0.45">
      <c r="A2051" s="2" t="s">
        <v>43</v>
      </c>
      <c r="B2051" t="s">
        <v>25</v>
      </c>
      <c r="C2051" s="1">
        <v>42771</v>
      </c>
      <c r="D2051" s="2" t="s">
        <v>37</v>
      </c>
      <c r="E2051" s="2" t="s">
        <v>28</v>
      </c>
      <c r="F2051" s="2">
        <v>1</v>
      </c>
      <c r="G2051" s="2">
        <v>1</v>
      </c>
      <c r="H2051" s="2" t="str">
        <f t="shared" si="27"/>
        <v>D</v>
      </c>
      <c r="W2051" s="2">
        <v>1.75</v>
      </c>
      <c r="X2051" s="2">
        <v>3.45</v>
      </c>
      <c r="Y2051" s="3">
        <v>4.76</v>
      </c>
    </row>
    <row r="2052" spans="1:25" hidden="1" x14ac:dyDescent="0.45">
      <c r="A2052" s="2" t="s">
        <v>43</v>
      </c>
      <c r="B2052" t="s">
        <v>25</v>
      </c>
      <c r="C2052" s="1">
        <v>42774</v>
      </c>
      <c r="D2052" s="2" t="s">
        <v>44</v>
      </c>
      <c r="E2052" s="2" t="s">
        <v>27</v>
      </c>
      <c r="F2052" s="2">
        <v>2</v>
      </c>
      <c r="G2052" s="2">
        <v>0</v>
      </c>
      <c r="H2052" s="2" t="str">
        <f t="shared" si="27"/>
        <v>H</v>
      </c>
      <c r="W2052" s="2">
        <v>3.28</v>
      </c>
      <c r="X2052" s="2">
        <v>3.3</v>
      </c>
      <c r="Y2052" s="3">
        <v>2.14</v>
      </c>
    </row>
    <row r="2053" spans="1:25" hidden="1" x14ac:dyDescent="0.45">
      <c r="A2053" s="2" t="s">
        <v>43</v>
      </c>
      <c r="B2053" t="s">
        <v>25</v>
      </c>
      <c r="C2053" s="1">
        <v>42777</v>
      </c>
      <c r="D2053" s="2" t="s">
        <v>39</v>
      </c>
      <c r="E2053" s="2" t="s">
        <v>35</v>
      </c>
      <c r="F2053" s="2">
        <v>1</v>
      </c>
      <c r="G2053" s="2">
        <v>2</v>
      </c>
      <c r="H2053" s="2" t="str">
        <f t="shared" si="27"/>
        <v>A</v>
      </c>
      <c r="W2053" s="2">
        <v>1.7</v>
      </c>
      <c r="X2053" s="2">
        <v>3.43</v>
      </c>
      <c r="Y2053" s="3">
        <v>5.07</v>
      </c>
    </row>
    <row r="2054" spans="1:25" hidden="1" x14ac:dyDescent="0.45">
      <c r="A2054" s="2" t="s">
        <v>43</v>
      </c>
      <c r="B2054" t="s">
        <v>25</v>
      </c>
      <c r="C2054" s="1">
        <v>42777</v>
      </c>
      <c r="D2054" s="2" t="s">
        <v>34</v>
      </c>
      <c r="E2054" s="2" t="s">
        <v>36</v>
      </c>
      <c r="F2054" s="2">
        <v>2</v>
      </c>
      <c r="G2054" s="2">
        <v>1</v>
      </c>
      <c r="H2054" s="2" t="str">
        <f t="shared" si="27"/>
        <v>H</v>
      </c>
      <c r="W2054" s="2">
        <v>2.65</v>
      </c>
      <c r="X2054" s="2">
        <v>3.21</v>
      </c>
      <c r="Y2054" s="3">
        <v>2.59</v>
      </c>
    </row>
    <row r="2055" spans="1:25" hidden="1" x14ac:dyDescent="0.45">
      <c r="A2055" s="2" t="s">
        <v>43</v>
      </c>
      <c r="B2055" t="s">
        <v>25</v>
      </c>
      <c r="C2055" s="1">
        <v>42778</v>
      </c>
      <c r="D2055" s="2" t="s">
        <v>31</v>
      </c>
      <c r="E2055" s="2" t="s">
        <v>37</v>
      </c>
      <c r="F2055" s="2">
        <v>1</v>
      </c>
      <c r="G2055" s="2">
        <v>2</v>
      </c>
      <c r="H2055" s="2" t="str">
        <f t="shared" si="27"/>
        <v>A</v>
      </c>
      <c r="W2055" s="2">
        <v>2.96</v>
      </c>
      <c r="X2055" s="2">
        <v>2.92</v>
      </c>
      <c r="Y2055" s="3">
        <v>2.52</v>
      </c>
    </row>
    <row r="2056" spans="1:25" hidden="1" x14ac:dyDescent="0.45">
      <c r="A2056" s="2" t="s">
        <v>43</v>
      </c>
      <c r="B2056" t="s">
        <v>25</v>
      </c>
      <c r="C2056" s="1">
        <v>42778</v>
      </c>
      <c r="D2056" s="2" t="s">
        <v>29</v>
      </c>
      <c r="E2056" s="2" t="s">
        <v>38</v>
      </c>
      <c r="F2056" s="2">
        <v>2</v>
      </c>
      <c r="G2056" s="2">
        <v>0</v>
      </c>
      <c r="H2056" s="2" t="str">
        <f t="shared" si="27"/>
        <v>H</v>
      </c>
      <c r="W2056" s="2">
        <v>1.59</v>
      </c>
      <c r="X2056" s="2">
        <v>4.08</v>
      </c>
      <c r="Y2056" s="3">
        <v>5.05</v>
      </c>
    </row>
    <row r="2057" spans="1:25" hidden="1" x14ac:dyDescent="0.45">
      <c r="A2057" s="2" t="s">
        <v>43</v>
      </c>
      <c r="B2057" t="s">
        <v>25</v>
      </c>
      <c r="C2057" s="1">
        <v>42778</v>
      </c>
      <c r="D2057" s="2" t="s">
        <v>26</v>
      </c>
      <c r="E2057" s="2" t="s">
        <v>40</v>
      </c>
      <c r="F2057" s="2">
        <v>1</v>
      </c>
      <c r="G2057" s="2">
        <v>0</v>
      </c>
      <c r="H2057" s="2" t="str">
        <f t="shared" si="27"/>
        <v>H</v>
      </c>
      <c r="W2057" s="2">
        <v>2.2200000000000002</v>
      </c>
      <c r="X2057" s="2">
        <v>3.21</v>
      </c>
      <c r="Y2057" s="3">
        <v>3.19</v>
      </c>
    </row>
    <row r="2058" spans="1:25" hidden="1" x14ac:dyDescent="0.45">
      <c r="A2058" s="2" t="s">
        <v>43</v>
      </c>
      <c r="B2058" t="s">
        <v>25</v>
      </c>
      <c r="C2058" s="1">
        <v>42778</v>
      </c>
      <c r="D2058" s="2" t="s">
        <v>27</v>
      </c>
      <c r="E2058" s="2" t="s">
        <v>30</v>
      </c>
      <c r="F2058" s="2">
        <v>0</v>
      </c>
      <c r="G2058" s="2">
        <v>0</v>
      </c>
      <c r="H2058" s="2" t="str">
        <f t="shared" si="27"/>
        <v>D</v>
      </c>
      <c r="W2058" s="2">
        <v>1.54</v>
      </c>
      <c r="X2058" s="2">
        <v>3.96</v>
      </c>
      <c r="Y2058" s="3">
        <v>5.82</v>
      </c>
    </row>
    <row r="2059" spans="1:25" hidden="1" x14ac:dyDescent="0.45">
      <c r="A2059" s="2" t="s">
        <v>43</v>
      </c>
      <c r="B2059" t="s">
        <v>25</v>
      </c>
      <c r="C2059" s="1">
        <v>42778</v>
      </c>
      <c r="D2059" s="2" t="s">
        <v>33</v>
      </c>
      <c r="E2059" s="2" t="s">
        <v>42</v>
      </c>
      <c r="F2059" s="2">
        <v>1</v>
      </c>
      <c r="G2059" s="2">
        <v>0</v>
      </c>
      <c r="H2059" s="2" t="str">
        <f t="shared" si="27"/>
        <v>H</v>
      </c>
      <c r="W2059" s="2">
        <v>1.51</v>
      </c>
      <c r="X2059" s="2">
        <v>4.07</v>
      </c>
      <c r="Y2059" s="3">
        <v>6</v>
      </c>
    </row>
    <row r="2060" spans="1:25" hidden="1" x14ac:dyDescent="0.45">
      <c r="A2060" s="2" t="s">
        <v>43</v>
      </c>
      <c r="B2060" t="s">
        <v>25</v>
      </c>
      <c r="C2060" s="1">
        <v>42778</v>
      </c>
      <c r="D2060" s="2" t="s">
        <v>44</v>
      </c>
      <c r="E2060" s="2" t="s">
        <v>41</v>
      </c>
      <c r="F2060" s="2">
        <v>1</v>
      </c>
      <c r="G2060" s="2">
        <v>2</v>
      </c>
      <c r="H2060" s="2" t="str">
        <f t="shared" si="27"/>
        <v>A</v>
      </c>
      <c r="W2060" s="2">
        <v>2.2599999999999998</v>
      </c>
      <c r="X2060" s="2">
        <v>3.27</v>
      </c>
      <c r="Y2060" s="3">
        <v>3.06</v>
      </c>
    </row>
    <row r="2061" spans="1:25" hidden="1" x14ac:dyDescent="0.45">
      <c r="A2061" s="2" t="s">
        <v>43</v>
      </c>
      <c r="B2061" t="s">
        <v>25</v>
      </c>
      <c r="C2061" s="1">
        <v>42779</v>
      </c>
      <c r="D2061" s="2" t="s">
        <v>28</v>
      </c>
      <c r="E2061" s="2" t="s">
        <v>32</v>
      </c>
      <c r="F2061" s="2">
        <v>2</v>
      </c>
      <c r="G2061" s="2">
        <v>2</v>
      </c>
      <c r="H2061" s="2" t="str">
        <f t="shared" si="27"/>
        <v>D</v>
      </c>
      <c r="W2061" s="2">
        <v>2.5099999999999998</v>
      </c>
      <c r="X2061" s="2">
        <v>3.16</v>
      </c>
      <c r="Y2061" s="3">
        <v>2.77</v>
      </c>
    </row>
    <row r="2062" spans="1:25" hidden="1" x14ac:dyDescent="0.45">
      <c r="A2062" s="2" t="s">
        <v>43</v>
      </c>
      <c r="B2062" t="s">
        <v>25</v>
      </c>
      <c r="C2062" s="1">
        <v>42784</v>
      </c>
      <c r="D2062" s="2" t="s">
        <v>42</v>
      </c>
      <c r="E2062" s="2" t="s">
        <v>40</v>
      </c>
      <c r="F2062" s="2">
        <v>0</v>
      </c>
      <c r="G2062" s="2">
        <v>3</v>
      </c>
      <c r="H2062" s="2" t="str">
        <f t="shared" si="27"/>
        <v>A</v>
      </c>
      <c r="W2062" s="2">
        <v>3.62</v>
      </c>
      <c r="X2062" s="2">
        <v>3.22</v>
      </c>
      <c r="Y2062" s="3">
        <v>2.0499999999999998</v>
      </c>
    </row>
    <row r="2063" spans="1:25" hidden="1" x14ac:dyDescent="0.45">
      <c r="A2063" s="2" t="s">
        <v>43</v>
      </c>
      <c r="B2063" t="s">
        <v>25</v>
      </c>
      <c r="C2063" s="1">
        <v>42784</v>
      </c>
      <c r="D2063" s="2" t="s">
        <v>32</v>
      </c>
      <c r="E2063" s="2" t="s">
        <v>31</v>
      </c>
      <c r="F2063" s="2">
        <v>0</v>
      </c>
      <c r="G2063" s="2">
        <v>1</v>
      </c>
      <c r="H2063" s="2" t="str">
        <f t="shared" si="27"/>
        <v>A</v>
      </c>
      <c r="W2063" s="2">
        <v>1.56</v>
      </c>
      <c r="X2063" s="2">
        <v>3.77</v>
      </c>
      <c r="Y2063" s="3">
        <v>6.01</v>
      </c>
    </row>
    <row r="2064" spans="1:25" hidden="1" x14ac:dyDescent="0.45">
      <c r="A2064" s="2" t="s">
        <v>43</v>
      </c>
      <c r="B2064" t="s">
        <v>25</v>
      </c>
      <c r="C2064" s="1">
        <v>42785</v>
      </c>
      <c r="D2064" s="2" t="s">
        <v>41</v>
      </c>
      <c r="E2064" s="2" t="s">
        <v>33</v>
      </c>
      <c r="F2064" s="2">
        <v>1</v>
      </c>
      <c r="G2064" s="2">
        <v>2</v>
      </c>
      <c r="H2064" s="2" t="str">
        <f t="shared" si="27"/>
        <v>A</v>
      </c>
      <c r="W2064" s="2">
        <v>2.97</v>
      </c>
      <c r="X2064" s="2">
        <v>3.24</v>
      </c>
      <c r="Y2064" s="3">
        <v>2.3199999999999998</v>
      </c>
    </row>
    <row r="2065" spans="1:25" hidden="1" x14ac:dyDescent="0.45">
      <c r="A2065" s="2" t="s">
        <v>43</v>
      </c>
      <c r="B2065" t="s">
        <v>25</v>
      </c>
      <c r="C2065" s="1">
        <v>42785</v>
      </c>
      <c r="D2065" s="2" t="s">
        <v>29</v>
      </c>
      <c r="E2065" s="2" t="s">
        <v>26</v>
      </c>
      <c r="F2065" s="2">
        <v>1</v>
      </c>
      <c r="G2065" s="2">
        <v>0</v>
      </c>
      <c r="H2065" s="2" t="str">
        <f t="shared" si="27"/>
        <v>H</v>
      </c>
      <c r="W2065" s="2">
        <v>1.8</v>
      </c>
      <c r="X2065" s="2">
        <v>3.49</v>
      </c>
      <c r="Y2065" s="3">
        <v>4.34</v>
      </c>
    </row>
    <row r="2066" spans="1:25" hidden="1" x14ac:dyDescent="0.45">
      <c r="A2066" s="2" t="s">
        <v>43</v>
      </c>
      <c r="B2066" t="s">
        <v>25</v>
      </c>
      <c r="C2066" s="1">
        <v>42785</v>
      </c>
      <c r="D2066" s="2" t="s">
        <v>36</v>
      </c>
      <c r="E2066" s="2" t="s">
        <v>28</v>
      </c>
      <c r="F2066" s="2">
        <v>2</v>
      </c>
      <c r="G2066" s="2">
        <v>2</v>
      </c>
      <c r="H2066" s="2" t="str">
        <f t="shared" si="27"/>
        <v>D</v>
      </c>
      <c r="W2066" s="2">
        <v>1.92</v>
      </c>
      <c r="X2066" s="2">
        <v>3.54</v>
      </c>
      <c r="Y2066" s="3">
        <v>3.67</v>
      </c>
    </row>
    <row r="2067" spans="1:25" hidden="1" x14ac:dyDescent="0.45">
      <c r="A2067" s="2" t="s">
        <v>43</v>
      </c>
      <c r="B2067" t="s">
        <v>25</v>
      </c>
      <c r="C2067" s="1">
        <v>42785</v>
      </c>
      <c r="D2067" s="2" t="s">
        <v>35</v>
      </c>
      <c r="E2067" s="2" t="s">
        <v>34</v>
      </c>
      <c r="F2067" s="2">
        <v>1</v>
      </c>
      <c r="G2067" s="2">
        <v>4</v>
      </c>
      <c r="H2067" s="2" t="str">
        <f t="shared" si="27"/>
        <v>A</v>
      </c>
      <c r="W2067" s="2">
        <v>2.09</v>
      </c>
      <c r="X2067" s="2">
        <v>3.17</v>
      </c>
      <c r="Y2067" s="3">
        <v>3.56</v>
      </c>
    </row>
    <row r="2068" spans="1:25" hidden="1" x14ac:dyDescent="0.45">
      <c r="A2068" s="2" t="s">
        <v>43</v>
      </c>
      <c r="B2068" t="s">
        <v>25</v>
      </c>
      <c r="C2068" s="1">
        <v>42785</v>
      </c>
      <c r="D2068" s="2" t="s">
        <v>37</v>
      </c>
      <c r="E2068" s="2" t="s">
        <v>27</v>
      </c>
      <c r="F2068" s="2">
        <v>1</v>
      </c>
      <c r="G2068" s="2">
        <v>0</v>
      </c>
      <c r="H2068" s="2" t="str">
        <f t="shared" si="27"/>
        <v>H</v>
      </c>
      <c r="W2068" s="2">
        <v>2.1800000000000002</v>
      </c>
      <c r="X2068" s="2">
        <v>3.12</v>
      </c>
      <c r="Y2068" s="3">
        <v>3.39</v>
      </c>
    </row>
    <row r="2069" spans="1:25" hidden="1" x14ac:dyDescent="0.45">
      <c r="A2069" s="2" t="s">
        <v>43</v>
      </c>
      <c r="B2069" t="s">
        <v>25</v>
      </c>
      <c r="C2069" s="1">
        <v>42785</v>
      </c>
      <c r="D2069" s="2" t="s">
        <v>38</v>
      </c>
      <c r="E2069" s="2" t="s">
        <v>39</v>
      </c>
      <c r="F2069" s="2">
        <v>3</v>
      </c>
      <c r="G2069" s="2">
        <v>3</v>
      </c>
      <c r="H2069" s="2" t="str">
        <f t="shared" si="27"/>
        <v>D</v>
      </c>
      <c r="W2069" s="2">
        <v>1.94</v>
      </c>
      <c r="X2069" s="2">
        <v>3.41</v>
      </c>
      <c r="Y2069" s="3">
        <v>3.79</v>
      </c>
    </row>
    <row r="2070" spans="1:25" hidden="1" x14ac:dyDescent="0.45">
      <c r="A2070" s="2" t="s">
        <v>43</v>
      </c>
      <c r="B2070" t="s">
        <v>25</v>
      </c>
      <c r="C2070" s="1">
        <v>42785</v>
      </c>
      <c r="D2070" s="2" t="s">
        <v>30</v>
      </c>
      <c r="E2070" s="2" t="s">
        <v>44</v>
      </c>
      <c r="F2070" s="2">
        <v>3</v>
      </c>
      <c r="G2070" s="2">
        <v>0</v>
      </c>
      <c r="H2070" s="2" t="str">
        <f t="shared" si="27"/>
        <v>H</v>
      </c>
      <c r="W2070" s="2">
        <v>2.0499999999999998</v>
      </c>
      <c r="X2070" s="2">
        <v>3.32</v>
      </c>
      <c r="Y2070" s="3">
        <v>3.52</v>
      </c>
    </row>
    <row r="2071" spans="1:25" hidden="1" x14ac:dyDescent="0.45">
      <c r="A2071" s="2" t="s">
        <v>43</v>
      </c>
      <c r="B2071" t="s">
        <v>25</v>
      </c>
      <c r="C2071" s="1">
        <v>42791</v>
      </c>
      <c r="D2071" s="2" t="s">
        <v>39</v>
      </c>
      <c r="E2071" s="2" t="s">
        <v>29</v>
      </c>
      <c r="F2071" s="2">
        <v>2</v>
      </c>
      <c r="G2071" s="2">
        <v>0</v>
      </c>
      <c r="H2071" s="2" t="str">
        <f t="shared" si="27"/>
        <v>H</v>
      </c>
      <c r="W2071" s="2">
        <v>2.93</v>
      </c>
      <c r="X2071" s="2">
        <v>3.16</v>
      </c>
      <c r="Y2071" s="3">
        <v>2.38</v>
      </c>
    </row>
    <row r="2072" spans="1:25" hidden="1" x14ac:dyDescent="0.45">
      <c r="A2072" s="2" t="s">
        <v>43</v>
      </c>
      <c r="B2072" t="s">
        <v>25</v>
      </c>
      <c r="C2072" s="1">
        <v>42791</v>
      </c>
      <c r="D2072" s="2" t="s">
        <v>34</v>
      </c>
      <c r="E2072" s="2" t="s">
        <v>38</v>
      </c>
      <c r="F2072" s="2">
        <v>4</v>
      </c>
      <c r="G2072" s="2">
        <v>3</v>
      </c>
      <c r="H2072" s="2" t="str">
        <f t="shared" si="27"/>
        <v>H</v>
      </c>
      <c r="W2072" s="2">
        <v>2.41</v>
      </c>
      <c r="X2072" s="2">
        <v>3.14</v>
      </c>
      <c r="Y2072" s="3">
        <v>2.93</v>
      </c>
    </row>
    <row r="2073" spans="1:25" hidden="1" x14ac:dyDescent="0.45">
      <c r="A2073" s="2" t="s">
        <v>43</v>
      </c>
      <c r="B2073" t="s">
        <v>25</v>
      </c>
      <c r="C2073" s="1">
        <v>42792</v>
      </c>
      <c r="D2073" s="2" t="s">
        <v>31</v>
      </c>
      <c r="E2073" s="2" t="s">
        <v>36</v>
      </c>
      <c r="F2073" s="2">
        <v>2</v>
      </c>
      <c r="G2073" s="2">
        <v>0</v>
      </c>
      <c r="H2073" s="2" t="str">
        <f t="shared" si="27"/>
        <v>H</v>
      </c>
      <c r="W2073" s="2">
        <v>2.63</v>
      </c>
      <c r="X2073" s="2">
        <v>3.26</v>
      </c>
      <c r="Y2073" s="3">
        <v>2.58</v>
      </c>
    </row>
    <row r="2074" spans="1:25" hidden="1" x14ac:dyDescent="0.45">
      <c r="A2074" s="2" t="s">
        <v>43</v>
      </c>
      <c r="B2074" t="s">
        <v>25</v>
      </c>
      <c r="C2074" s="1">
        <v>42792</v>
      </c>
      <c r="D2074" s="2" t="s">
        <v>40</v>
      </c>
      <c r="E2074" s="2" t="s">
        <v>41</v>
      </c>
      <c r="F2074" s="2">
        <v>1</v>
      </c>
      <c r="G2074" s="2">
        <v>1</v>
      </c>
      <c r="H2074" s="2" t="str">
        <f t="shared" si="27"/>
        <v>D</v>
      </c>
      <c r="W2074" s="2">
        <v>1.54</v>
      </c>
      <c r="X2074" s="2">
        <v>3.99</v>
      </c>
      <c r="Y2074" s="3">
        <v>5.7</v>
      </c>
    </row>
    <row r="2075" spans="1:25" hidden="1" x14ac:dyDescent="0.45">
      <c r="A2075" s="2" t="s">
        <v>43</v>
      </c>
      <c r="B2075" t="s">
        <v>25</v>
      </c>
      <c r="C2075" s="1">
        <v>42792</v>
      </c>
      <c r="D2075" s="2" t="s">
        <v>26</v>
      </c>
      <c r="E2075" s="2" t="s">
        <v>42</v>
      </c>
      <c r="F2075" s="2">
        <v>1</v>
      </c>
      <c r="G2075" s="2">
        <v>0</v>
      </c>
      <c r="H2075" s="2" t="str">
        <f t="shared" si="27"/>
        <v>H</v>
      </c>
      <c r="W2075" s="2">
        <v>1.39</v>
      </c>
      <c r="X2075" s="2">
        <v>4.42</v>
      </c>
      <c r="Y2075" s="3">
        <v>7.68</v>
      </c>
    </row>
    <row r="2076" spans="1:25" hidden="1" x14ac:dyDescent="0.45">
      <c r="A2076" s="2" t="s">
        <v>43</v>
      </c>
      <c r="B2076" t="s">
        <v>25</v>
      </c>
      <c r="C2076" s="1">
        <v>42792</v>
      </c>
      <c r="D2076" s="2" t="s">
        <v>27</v>
      </c>
      <c r="E2076" s="2" t="s">
        <v>32</v>
      </c>
      <c r="F2076" s="2">
        <v>2</v>
      </c>
      <c r="G2076" s="2">
        <v>0</v>
      </c>
      <c r="H2076" s="2" t="str">
        <f t="shared" si="27"/>
        <v>H</v>
      </c>
      <c r="W2076" s="2">
        <v>2.65</v>
      </c>
      <c r="X2076" s="2">
        <v>3.12</v>
      </c>
      <c r="Y2076" s="3">
        <v>2.66</v>
      </c>
    </row>
    <row r="2077" spans="1:25" hidden="1" x14ac:dyDescent="0.45">
      <c r="A2077" s="2" t="s">
        <v>43</v>
      </c>
      <c r="B2077" t="s">
        <v>25</v>
      </c>
      <c r="C2077" s="1">
        <v>42792</v>
      </c>
      <c r="D2077" s="2" t="s">
        <v>33</v>
      </c>
      <c r="E2077" s="2" t="s">
        <v>30</v>
      </c>
      <c r="F2077" s="2">
        <v>1</v>
      </c>
      <c r="G2077" s="2">
        <v>3</v>
      </c>
      <c r="H2077" s="2" t="str">
        <f t="shared" si="27"/>
        <v>A</v>
      </c>
      <c r="W2077" s="2">
        <v>1.74</v>
      </c>
      <c r="X2077" s="2">
        <v>3.5</v>
      </c>
      <c r="Y2077" s="3">
        <v>4.6900000000000004</v>
      </c>
    </row>
    <row r="2078" spans="1:25" hidden="1" x14ac:dyDescent="0.45">
      <c r="A2078" s="2" t="s">
        <v>43</v>
      </c>
      <c r="B2078" t="s">
        <v>25</v>
      </c>
      <c r="C2078" s="1">
        <v>42792</v>
      </c>
      <c r="D2078" s="2" t="s">
        <v>44</v>
      </c>
      <c r="E2078" s="2" t="s">
        <v>37</v>
      </c>
      <c r="F2078" s="2">
        <v>4</v>
      </c>
      <c r="G2078" s="2">
        <v>3</v>
      </c>
      <c r="H2078" s="2" t="str">
        <f t="shared" si="27"/>
        <v>H</v>
      </c>
      <c r="W2078" s="2">
        <v>3.71</v>
      </c>
      <c r="X2078" s="2">
        <v>3.34</v>
      </c>
      <c r="Y2078" s="3">
        <v>1.98</v>
      </c>
    </row>
    <row r="2079" spans="1:25" hidden="1" x14ac:dyDescent="0.45">
      <c r="A2079" s="2" t="s">
        <v>43</v>
      </c>
      <c r="B2079" t="s">
        <v>25</v>
      </c>
      <c r="C2079" s="1">
        <v>42793</v>
      </c>
      <c r="D2079" s="2" t="s">
        <v>28</v>
      </c>
      <c r="E2079" s="2" t="s">
        <v>35</v>
      </c>
      <c r="F2079" s="2">
        <v>2</v>
      </c>
      <c r="G2079" s="2">
        <v>2</v>
      </c>
      <c r="H2079" s="2" t="str">
        <f t="shared" si="27"/>
        <v>D</v>
      </c>
      <c r="W2079" s="2">
        <v>1.88</v>
      </c>
      <c r="X2079" s="2">
        <v>3.43</v>
      </c>
      <c r="Y2079" s="3">
        <v>4</v>
      </c>
    </row>
    <row r="2080" spans="1:25" hidden="1" x14ac:dyDescent="0.45">
      <c r="A2080" s="2" t="s">
        <v>43</v>
      </c>
      <c r="B2080" t="s">
        <v>25</v>
      </c>
      <c r="C2080" s="1">
        <v>42798</v>
      </c>
      <c r="D2080" s="2" t="s">
        <v>39</v>
      </c>
      <c r="E2080" s="2" t="s">
        <v>26</v>
      </c>
      <c r="F2080" s="2">
        <v>2</v>
      </c>
      <c r="G2080" s="2">
        <v>3</v>
      </c>
      <c r="H2080" s="2" t="str">
        <f t="shared" si="27"/>
        <v>A</v>
      </c>
      <c r="W2080" s="2">
        <v>2.31</v>
      </c>
      <c r="X2080" s="2">
        <v>3.17</v>
      </c>
      <c r="Y2080" s="3">
        <v>3.05</v>
      </c>
    </row>
    <row r="2081" spans="1:25" hidden="1" x14ac:dyDescent="0.45">
      <c r="A2081" s="2" t="s">
        <v>43</v>
      </c>
      <c r="B2081" t="s">
        <v>25</v>
      </c>
      <c r="C2081" s="1">
        <v>42798</v>
      </c>
      <c r="D2081" s="2" t="s">
        <v>32</v>
      </c>
      <c r="E2081" s="2" t="s">
        <v>44</v>
      </c>
      <c r="F2081" s="2">
        <v>2</v>
      </c>
      <c r="G2081" s="2">
        <v>0</v>
      </c>
      <c r="H2081" s="2" t="str">
        <f t="shared" si="27"/>
        <v>H</v>
      </c>
      <c r="W2081" s="2">
        <v>1.48</v>
      </c>
      <c r="X2081" s="2">
        <v>4.08</v>
      </c>
      <c r="Y2081" s="3">
        <v>6.62</v>
      </c>
    </row>
    <row r="2082" spans="1:25" hidden="1" x14ac:dyDescent="0.45">
      <c r="A2082" s="2" t="s">
        <v>43</v>
      </c>
      <c r="B2082" t="s">
        <v>25</v>
      </c>
      <c r="C2082" s="1">
        <v>42799</v>
      </c>
      <c r="D2082" s="2" t="s">
        <v>41</v>
      </c>
      <c r="E2082" s="2" t="s">
        <v>42</v>
      </c>
      <c r="F2082" s="2">
        <v>1</v>
      </c>
      <c r="G2082" s="2">
        <v>0</v>
      </c>
      <c r="H2082" s="2" t="str">
        <f t="shared" si="27"/>
        <v>H</v>
      </c>
      <c r="W2082" s="2">
        <v>1.83</v>
      </c>
      <c r="X2082" s="2">
        <v>3.5</v>
      </c>
      <c r="Y2082" s="3">
        <v>4.0999999999999996</v>
      </c>
    </row>
    <row r="2083" spans="1:25" hidden="1" x14ac:dyDescent="0.45">
      <c r="A2083" s="2" t="s">
        <v>43</v>
      </c>
      <c r="B2083" t="s">
        <v>25</v>
      </c>
      <c r="C2083" s="1">
        <v>42799</v>
      </c>
      <c r="D2083" s="2" t="s">
        <v>29</v>
      </c>
      <c r="E2083" s="2" t="s">
        <v>34</v>
      </c>
      <c r="F2083" s="2">
        <v>4</v>
      </c>
      <c r="G2083" s="2">
        <v>1</v>
      </c>
      <c r="H2083" s="2" t="str">
        <f t="shared" si="27"/>
        <v>H</v>
      </c>
      <c r="W2083" s="2">
        <v>1.45</v>
      </c>
      <c r="X2083" s="2">
        <v>4.17</v>
      </c>
      <c r="Y2083" s="3">
        <v>6.85</v>
      </c>
    </row>
    <row r="2084" spans="1:25" hidden="1" x14ac:dyDescent="0.45">
      <c r="A2084" s="2" t="s">
        <v>43</v>
      </c>
      <c r="B2084" t="s">
        <v>25</v>
      </c>
      <c r="C2084" s="1">
        <v>42799</v>
      </c>
      <c r="D2084" s="2" t="s">
        <v>36</v>
      </c>
      <c r="E2084" s="2" t="s">
        <v>27</v>
      </c>
      <c r="F2084" s="2">
        <v>1</v>
      </c>
      <c r="G2084" s="2">
        <v>1</v>
      </c>
      <c r="H2084" s="2" t="str">
        <f t="shared" si="27"/>
        <v>D</v>
      </c>
      <c r="W2084" s="2">
        <v>2.37</v>
      </c>
      <c r="X2084" s="2">
        <v>3.3</v>
      </c>
      <c r="Y2084" s="3">
        <v>2.86</v>
      </c>
    </row>
    <row r="2085" spans="1:25" hidden="1" x14ac:dyDescent="0.45">
      <c r="A2085" s="2" t="s">
        <v>43</v>
      </c>
      <c r="B2085" t="s">
        <v>25</v>
      </c>
      <c r="C2085" s="1">
        <v>42799</v>
      </c>
      <c r="D2085" s="2" t="s">
        <v>35</v>
      </c>
      <c r="E2085" s="2" t="s">
        <v>31</v>
      </c>
      <c r="F2085" s="2">
        <v>1</v>
      </c>
      <c r="G2085" s="2">
        <v>1</v>
      </c>
      <c r="H2085" s="2" t="str">
        <f t="shared" si="27"/>
        <v>D</v>
      </c>
      <c r="W2085" s="2">
        <v>2.3199999999999998</v>
      </c>
      <c r="X2085" s="2">
        <v>3.19</v>
      </c>
      <c r="Y2085" s="3">
        <v>3.04</v>
      </c>
    </row>
    <row r="2086" spans="1:25" hidden="1" x14ac:dyDescent="0.45">
      <c r="A2086" s="2" t="s">
        <v>43</v>
      </c>
      <c r="B2086" t="s">
        <v>25</v>
      </c>
      <c r="C2086" s="1">
        <v>42799</v>
      </c>
      <c r="D2086" s="2" t="s">
        <v>37</v>
      </c>
      <c r="E2086" s="2" t="s">
        <v>33</v>
      </c>
      <c r="F2086" s="2">
        <v>2</v>
      </c>
      <c r="G2086" s="2">
        <v>0</v>
      </c>
      <c r="H2086" s="2" t="str">
        <f t="shared" si="27"/>
        <v>H</v>
      </c>
      <c r="W2086" s="2">
        <v>1.96</v>
      </c>
      <c r="X2086" s="2">
        <v>3.28</v>
      </c>
      <c r="Y2086" s="3">
        <v>3.83</v>
      </c>
    </row>
    <row r="2087" spans="1:25" hidden="1" x14ac:dyDescent="0.45">
      <c r="A2087" s="2" t="s">
        <v>43</v>
      </c>
      <c r="B2087" t="s">
        <v>25</v>
      </c>
      <c r="C2087" s="1">
        <v>42799</v>
      </c>
      <c r="D2087" s="2" t="s">
        <v>30</v>
      </c>
      <c r="E2087" s="2" t="s">
        <v>40</v>
      </c>
      <c r="F2087" s="2">
        <v>0</v>
      </c>
      <c r="G2087" s="2">
        <v>2</v>
      </c>
      <c r="H2087" s="2" t="str">
        <f t="shared" si="27"/>
        <v>A</v>
      </c>
      <c r="W2087" s="2">
        <v>3.09</v>
      </c>
      <c r="X2087" s="2">
        <v>3.19</v>
      </c>
      <c r="Y2087" s="3">
        <v>2.29</v>
      </c>
    </row>
    <row r="2088" spans="1:25" hidden="1" x14ac:dyDescent="0.45">
      <c r="A2088" s="2" t="s">
        <v>43</v>
      </c>
      <c r="B2088" t="s">
        <v>25</v>
      </c>
      <c r="C2088" s="1">
        <v>42799</v>
      </c>
      <c r="D2088" s="2" t="s">
        <v>38</v>
      </c>
      <c r="E2088" s="2" t="s">
        <v>28</v>
      </c>
      <c r="F2088" s="2">
        <v>2</v>
      </c>
      <c r="G2088" s="2">
        <v>1</v>
      </c>
      <c r="H2088" s="2" t="str">
        <f t="shared" si="27"/>
        <v>H</v>
      </c>
      <c r="W2088" s="2">
        <v>2.12</v>
      </c>
      <c r="X2088" s="2">
        <v>3.42</v>
      </c>
      <c r="Y2088" s="3">
        <v>3.24</v>
      </c>
    </row>
    <row r="2089" spans="1:25" hidden="1" x14ac:dyDescent="0.45">
      <c r="A2089" s="2" t="s">
        <v>43</v>
      </c>
      <c r="B2089" t="s">
        <v>25</v>
      </c>
      <c r="C2089" s="1">
        <v>42812</v>
      </c>
      <c r="D2089" s="2" t="s">
        <v>39</v>
      </c>
      <c r="E2089" s="2" t="s">
        <v>28</v>
      </c>
      <c r="F2089" s="2">
        <v>1</v>
      </c>
      <c r="G2089" s="2">
        <v>1</v>
      </c>
      <c r="H2089" s="2" t="str">
        <f t="shared" si="27"/>
        <v>D</v>
      </c>
      <c r="W2089" s="2">
        <v>1.98</v>
      </c>
      <c r="X2089" s="2">
        <v>3.39</v>
      </c>
      <c r="Y2089" s="3">
        <v>3.64</v>
      </c>
    </row>
    <row r="2090" spans="1:25" hidden="1" x14ac:dyDescent="0.45">
      <c r="A2090" s="2" t="s">
        <v>43</v>
      </c>
      <c r="B2090" t="s">
        <v>25</v>
      </c>
      <c r="C2090" s="1">
        <v>42812</v>
      </c>
      <c r="D2090" s="2" t="s">
        <v>32</v>
      </c>
      <c r="E2090" s="2" t="s">
        <v>40</v>
      </c>
      <c r="F2090" s="2">
        <v>0</v>
      </c>
      <c r="G2090" s="2">
        <v>0</v>
      </c>
      <c r="H2090" s="2" t="str">
        <f t="shared" si="27"/>
        <v>D</v>
      </c>
      <c r="W2090" s="2">
        <v>2.27</v>
      </c>
      <c r="X2090" s="2">
        <v>3.13</v>
      </c>
      <c r="Y2090" s="3">
        <v>3.18</v>
      </c>
    </row>
    <row r="2091" spans="1:25" hidden="1" x14ac:dyDescent="0.45">
      <c r="A2091" s="2" t="s">
        <v>43</v>
      </c>
      <c r="B2091" t="s">
        <v>25</v>
      </c>
      <c r="C2091" s="1">
        <v>42812</v>
      </c>
      <c r="D2091" s="2" t="s">
        <v>34</v>
      </c>
      <c r="E2091" s="2" t="s">
        <v>26</v>
      </c>
      <c r="F2091" s="2">
        <v>3</v>
      </c>
      <c r="G2091" s="2">
        <v>0</v>
      </c>
      <c r="H2091" s="2" t="str">
        <f t="shared" si="27"/>
        <v>H</v>
      </c>
      <c r="W2091" s="2">
        <v>2.85</v>
      </c>
      <c r="X2091" s="2">
        <v>3.25</v>
      </c>
      <c r="Y2091" s="3">
        <v>2.41</v>
      </c>
    </row>
    <row r="2092" spans="1:25" hidden="1" x14ac:dyDescent="0.45">
      <c r="A2092" s="2" t="s">
        <v>43</v>
      </c>
      <c r="B2092" t="s">
        <v>25</v>
      </c>
      <c r="C2092" s="1">
        <v>42813</v>
      </c>
      <c r="D2092" s="2" t="s">
        <v>29</v>
      </c>
      <c r="E2092" s="2" t="s">
        <v>31</v>
      </c>
      <c r="F2092" s="2">
        <v>2</v>
      </c>
      <c r="G2092" s="2">
        <v>0</v>
      </c>
      <c r="H2092" s="2" t="str">
        <f t="shared" si="27"/>
        <v>H</v>
      </c>
      <c r="W2092" s="2">
        <v>1.44</v>
      </c>
      <c r="X2092" s="2">
        <v>4.3499999999999996</v>
      </c>
      <c r="Y2092" s="3">
        <v>6.77</v>
      </c>
    </row>
    <row r="2093" spans="1:25" hidden="1" x14ac:dyDescent="0.45">
      <c r="A2093" s="2" t="s">
        <v>43</v>
      </c>
      <c r="B2093" t="s">
        <v>25</v>
      </c>
      <c r="C2093" s="1">
        <v>42813</v>
      </c>
      <c r="D2093" s="2" t="s">
        <v>36</v>
      </c>
      <c r="E2093" s="2" t="s">
        <v>33</v>
      </c>
      <c r="F2093" s="2">
        <v>2</v>
      </c>
      <c r="G2093" s="2">
        <v>3</v>
      </c>
      <c r="H2093" s="2" t="str">
        <f t="shared" si="27"/>
        <v>A</v>
      </c>
      <c r="W2093" s="2">
        <v>1.99</v>
      </c>
      <c r="X2093" s="2">
        <v>3.51</v>
      </c>
      <c r="Y2093" s="3">
        <v>3.5</v>
      </c>
    </row>
    <row r="2094" spans="1:25" hidden="1" x14ac:dyDescent="0.45">
      <c r="A2094" s="2" t="s">
        <v>43</v>
      </c>
      <c r="B2094" t="s">
        <v>25</v>
      </c>
      <c r="C2094" s="1">
        <v>42813</v>
      </c>
      <c r="D2094" s="2" t="s">
        <v>35</v>
      </c>
      <c r="E2094" s="2" t="s">
        <v>44</v>
      </c>
      <c r="F2094" s="2">
        <v>2</v>
      </c>
      <c r="G2094" s="2">
        <v>2</v>
      </c>
      <c r="H2094" s="2" t="str">
        <f t="shared" si="27"/>
        <v>D</v>
      </c>
      <c r="W2094" s="2">
        <v>1.89</v>
      </c>
      <c r="X2094" s="2">
        <v>3.45</v>
      </c>
      <c r="Y2094" s="3">
        <v>3.94</v>
      </c>
    </row>
    <row r="2095" spans="1:25" hidden="1" x14ac:dyDescent="0.45">
      <c r="A2095" s="2" t="s">
        <v>43</v>
      </c>
      <c r="B2095" t="s">
        <v>25</v>
      </c>
      <c r="C2095" s="1">
        <v>42813</v>
      </c>
      <c r="D2095" s="2" t="s">
        <v>37</v>
      </c>
      <c r="E2095" s="2" t="s">
        <v>42</v>
      </c>
      <c r="F2095" s="2">
        <v>2</v>
      </c>
      <c r="G2095" s="2">
        <v>0</v>
      </c>
      <c r="H2095" s="2" t="str">
        <f t="shared" si="27"/>
        <v>H</v>
      </c>
      <c r="W2095" s="2">
        <v>1.36</v>
      </c>
      <c r="X2095" s="2">
        <v>4.5</v>
      </c>
      <c r="Y2095" s="3">
        <v>8.64</v>
      </c>
    </row>
    <row r="2096" spans="1:25" hidden="1" x14ac:dyDescent="0.45">
      <c r="A2096" s="2" t="s">
        <v>43</v>
      </c>
      <c r="B2096" t="s">
        <v>25</v>
      </c>
      <c r="C2096" s="1">
        <v>42813</v>
      </c>
      <c r="D2096" s="2" t="s">
        <v>38</v>
      </c>
      <c r="E2096" s="2" t="s">
        <v>27</v>
      </c>
      <c r="F2096" s="2">
        <v>2</v>
      </c>
      <c r="G2096" s="2">
        <v>3</v>
      </c>
      <c r="H2096" s="2" t="str">
        <f t="shared" si="27"/>
        <v>A</v>
      </c>
      <c r="W2096" s="2">
        <v>2.31</v>
      </c>
      <c r="X2096" s="2">
        <v>3.36</v>
      </c>
      <c r="Y2096" s="3">
        <v>2.91</v>
      </c>
    </row>
    <row r="2097" spans="1:25" hidden="1" x14ac:dyDescent="0.45">
      <c r="A2097" s="2" t="s">
        <v>43</v>
      </c>
      <c r="B2097" t="s">
        <v>25</v>
      </c>
      <c r="C2097" s="1">
        <v>42814</v>
      </c>
      <c r="D2097" s="2" t="s">
        <v>30</v>
      </c>
      <c r="E2097" s="2" t="s">
        <v>41</v>
      </c>
      <c r="F2097" s="2">
        <v>0</v>
      </c>
      <c r="G2097" s="2">
        <v>1</v>
      </c>
      <c r="H2097" s="2" t="str">
        <f t="shared" si="27"/>
        <v>A</v>
      </c>
      <c r="W2097" s="2">
        <v>2.13</v>
      </c>
      <c r="X2097" s="2">
        <v>3.37</v>
      </c>
      <c r="Y2097" s="3">
        <v>3.26</v>
      </c>
    </row>
    <row r="2098" spans="1:25" hidden="1" x14ac:dyDescent="0.45">
      <c r="A2098" s="2" t="s">
        <v>43</v>
      </c>
      <c r="B2098" t="s">
        <v>25</v>
      </c>
      <c r="C2098" s="1">
        <v>42826</v>
      </c>
      <c r="D2098" s="2" t="s">
        <v>42</v>
      </c>
      <c r="E2098" s="2" t="s">
        <v>32</v>
      </c>
      <c r="F2098" s="2">
        <v>3</v>
      </c>
      <c r="G2098" s="2">
        <v>1</v>
      </c>
      <c r="H2098" s="2" t="str">
        <f t="shared" si="27"/>
        <v>H</v>
      </c>
      <c r="W2098" s="2">
        <v>4.08</v>
      </c>
      <c r="X2098" s="2">
        <v>3.38</v>
      </c>
      <c r="Y2098" s="3">
        <v>1.88</v>
      </c>
    </row>
    <row r="2099" spans="1:25" hidden="1" x14ac:dyDescent="0.45">
      <c r="A2099" s="2" t="s">
        <v>43</v>
      </c>
      <c r="B2099" t="s">
        <v>25</v>
      </c>
      <c r="C2099" s="1">
        <v>42827</v>
      </c>
      <c r="D2099" s="2" t="s">
        <v>44</v>
      </c>
      <c r="E2099" s="2" t="s">
        <v>38</v>
      </c>
      <c r="F2099" s="2">
        <v>0</v>
      </c>
      <c r="G2099" s="2">
        <v>3</v>
      </c>
      <c r="H2099" s="2" t="str">
        <f t="shared" si="27"/>
        <v>A</v>
      </c>
      <c r="W2099" s="2">
        <v>2.78</v>
      </c>
      <c r="X2099" s="2">
        <v>3.35</v>
      </c>
      <c r="Y2099" s="3">
        <v>2.4</v>
      </c>
    </row>
    <row r="2100" spans="1:25" hidden="1" x14ac:dyDescent="0.45">
      <c r="A2100" s="2" t="s">
        <v>43</v>
      </c>
      <c r="B2100" t="s">
        <v>25</v>
      </c>
      <c r="C2100" s="1">
        <v>42827</v>
      </c>
      <c r="D2100" s="2" t="s">
        <v>31</v>
      </c>
      <c r="E2100" s="2" t="s">
        <v>39</v>
      </c>
      <c r="F2100" s="2">
        <v>3</v>
      </c>
      <c r="G2100" s="2">
        <v>3</v>
      </c>
      <c r="H2100" s="2" t="str">
        <f t="shared" ref="H2100:H2163" si="28">IF(F2100&gt;G2100,"H",IF(F2100=G2100,"D","A"))</f>
        <v>D</v>
      </c>
      <c r="W2100" s="2">
        <v>2.44</v>
      </c>
      <c r="X2100" s="2">
        <v>3.18</v>
      </c>
      <c r="Y2100" s="3">
        <v>2.86</v>
      </c>
    </row>
    <row r="2101" spans="1:25" hidden="1" x14ac:dyDescent="0.45">
      <c r="A2101" s="2" t="s">
        <v>43</v>
      </c>
      <c r="B2101" t="s">
        <v>25</v>
      </c>
      <c r="C2101" s="1">
        <v>42827</v>
      </c>
      <c r="D2101" s="2" t="s">
        <v>41</v>
      </c>
      <c r="E2101" s="2" t="s">
        <v>37</v>
      </c>
      <c r="F2101" s="2">
        <v>0</v>
      </c>
      <c r="G2101" s="2">
        <v>0</v>
      </c>
      <c r="H2101" s="2" t="str">
        <f t="shared" si="28"/>
        <v>D</v>
      </c>
      <c r="W2101" s="2">
        <v>3.13</v>
      </c>
      <c r="X2101" s="2">
        <v>3.23</v>
      </c>
      <c r="Y2101" s="3">
        <v>2.25</v>
      </c>
    </row>
    <row r="2102" spans="1:25" hidden="1" x14ac:dyDescent="0.45">
      <c r="A2102" s="2" t="s">
        <v>43</v>
      </c>
      <c r="B2102" t="s">
        <v>25</v>
      </c>
      <c r="C2102" s="1">
        <v>42827</v>
      </c>
      <c r="D2102" s="2" t="s">
        <v>40</v>
      </c>
      <c r="E2102" s="2" t="s">
        <v>36</v>
      </c>
      <c r="F2102" s="2">
        <v>0</v>
      </c>
      <c r="G2102" s="2">
        <v>1</v>
      </c>
      <c r="H2102" s="2" t="str">
        <f t="shared" si="28"/>
        <v>A</v>
      </c>
      <c r="W2102" s="2">
        <v>1.64</v>
      </c>
      <c r="X2102" s="2">
        <v>3.8</v>
      </c>
      <c r="Y2102" s="3">
        <v>5.04</v>
      </c>
    </row>
    <row r="2103" spans="1:25" hidden="1" x14ac:dyDescent="0.45">
      <c r="A2103" s="2" t="s">
        <v>43</v>
      </c>
      <c r="B2103" t="s">
        <v>25</v>
      </c>
      <c r="C2103" s="1">
        <v>42827</v>
      </c>
      <c r="D2103" s="2" t="s">
        <v>26</v>
      </c>
      <c r="E2103" s="2" t="s">
        <v>30</v>
      </c>
      <c r="F2103" s="2">
        <v>0</v>
      </c>
      <c r="G2103" s="2">
        <v>0</v>
      </c>
      <c r="H2103" s="2" t="str">
        <f t="shared" si="28"/>
        <v>D</v>
      </c>
      <c r="W2103" s="2">
        <v>1.58</v>
      </c>
      <c r="X2103" s="2">
        <v>3.84</v>
      </c>
      <c r="Y2103" s="3">
        <v>5.52</v>
      </c>
    </row>
    <row r="2104" spans="1:25" hidden="1" x14ac:dyDescent="0.45">
      <c r="A2104" s="2" t="s">
        <v>43</v>
      </c>
      <c r="B2104" t="s">
        <v>25</v>
      </c>
      <c r="C2104" s="1">
        <v>42827</v>
      </c>
      <c r="D2104" s="2" t="s">
        <v>27</v>
      </c>
      <c r="E2104" s="2" t="s">
        <v>29</v>
      </c>
      <c r="F2104" s="2">
        <v>1</v>
      </c>
      <c r="G2104" s="2">
        <v>0</v>
      </c>
      <c r="H2104" s="2" t="str">
        <f t="shared" si="28"/>
        <v>H</v>
      </c>
      <c r="W2104" s="2">
        <v>2.63</v>
      </c>
      <c r="X2104" s="2">
        <v>3.28</v>
      </c>
      <c r="Y2104" s="3">
        <v>2.57</v>
      </c>
    </row>
    <row r="2105" spans="1:25" hidden="1" x14ac:dyDescent="0.45">
      <c r="A2105" s="2" t="s">
        <v>43</v>
      </c>
      <c r="B2105" t="s">
        <v>25</v>
      </c>
      <c r="C2105" s="1">
        <v>42827</v>
      </c>
      <c r="D2105" s="2" t="s">
        <v>33</v>
      </c>
      <c r="E2105" s="2" t="s">
        <v>35</v>
      </c>
      <c r="F2105" s="2">
        <v>2</v>
      </c>
      <c r="G2105" s="2">
        <v>0</v>
      </c>
      <c r="H2105" s="2" t="str">
        <f t="shared" si="28"/>
        <v>H</v>
      </c>
      <c r="W2105" s="2">
        <v>1.73</v>
      </c>
      <c r="X2105" s="2">
        <v>3.62</v>
      </c>
      <c r="Y2105" s="3">
        <v>4.5999999999999996</v>
      </c>
    </row>
    <row r="2106" spans="1:25" hidden="1" x14ac:dyDescent="0.45">
      <c r="A2106" s="2" t="s">
        <v>43</v>
      </c>
      <c r="B2106" t="s">
        <v>25</v>
      </c>
      <c r="C2106" s="1">
        <v>42828</v>
      </c>
      <c r="D2106" s="2" t="s">
        <v>28</v>
      </c>
      <c r="E2106" s="2" t="s">
        <v>34</v>
      </c>
      <c r="F2106" s="2">
        <v>1</v>
      </c>
      <c r="G2106" s="2">
        <v>0</v>
      </c>
      <c r="H2106" s="2" t="str">
        <f t="shared" si="28"/>
        <v>H</v>
      </c>
      <c r="W2106" s="2">
        <v>1.84</v>
      </c>
      <c r="X2106" s="2">
        <v>3.58</v>
      </c>
      <c r="Y2106" s="3">
        <v>4</v>
      </c>
    </row>
    <row r="2107" spans="1:25" hidden="1" x14ac:dyDescent="0.45">
      <c r="A2107" s="2" t="s">
        <v>43</v>
      </c>
      <c r="B2107" t="s">
        <v>25</v>
      </c>
      <c r="C2107" s="1">
        <v>42833</v>
      </c>
      <c r="D2107" s="2" t="s">
        <v>39</v>
      </c>
      <c r="E2107" s="2" t="s">
        <v>27</v>
      </c>
      <c r="F2107" s="2">
        <v>0</v>
      </c>
      <c r="G2107" s="2">
        <v>0</v>
      </c>
      <c r="H2107" s="2" t="str">
        <f t="shared" si="28"/>
        <v>D</v>
      </c>
      <c r="W2107" s="2">
        <v>2.04</v>
      </c>
      <c r="X2107" s="2">
        <v>3.26</v>
      </c>
      <c r="Y2107" s="3">
        <v>3.59</v>
      </c>
    </row>
    <row r="2108" spans="1:25" hidden="1" x14ac:dyDescent="0.45">
      <c r="A2108" s="2" t="s">
        <v>43</v>
      </c>
      <c r="B2108" t="s">
        <v>25</v>
      </c>
      <c r="C2108" s="1">
        <v>42833</v>
      </c>
      <c r="D2108" s="2" t="s">
        <v>32</v>
      </c>
      <c r="E2108" s="2" t="s">
        <v>41</v>
      </c>
      <c r="F2108" s="2">
        <v>1</v>
      </c>
      <c r="G2108" s="2">
        <v>1</v>
      </c>
      <c r="H2108" s="2" t="str">
        <f t="shared" si="28"/>
        <v>D</v>
      </c>
      <c r="W2108" s="2">
        <v>1.67</v>
      </c>
      <c r="X2108" s="2">
        <v>3.65</v>
      </c>
      <c r="Y2108" s="3">
        <v>4.97</v>
      </c>
    </row>
    <row r="2109" spans="1:25" hidden="1" x14ac:dyDescent="0.45">
      <c r="A2109" s="2" t="s">
        <v>43</v>
      </c>
      <c r="B2109" t="s">
        <v>25</v>
      </c>
      <c r="C2109" s="1">
        <v>42833</v>
      </c>
      <c r="D2109" s="2" t="s">
        <v>34</v>
      </c>
      <c r="E2109" s="2" t="s">
        <v>31</v>
      </c>
      <c r="F2109" s="2">
        <v>1</v>
      </c>
      <c r="G2109" s="2">
        <v>4</v>
      </c>
      <c r="H2109" s="2" t="str">
        <f t="shared" si="28"/>
        <v>A</v>
      </c>
      <c r="W2109" s="2">
        <v>2.27</v>
      </c>
      <c r="X2109" s="2">
        <v>3.2</v>
      </c>
      <c r="Y2109" s="3">
        <v>3.15</v>
      </c>
    </row>
    <row r="2110" spans="1:25" hidden="1" x14ac:dyDescent="0.45">
      <c r="A2110" s="2" t="s">
        <v>43</v>
      </c>
      <c r="B2110" t="s">
        <v>25</v>
      </c>
      <c r="C2110" s="1">
        <v>42834</v>
      </c>
      <c r="D2110" s="2" t="s">
        <v>29</v>
      </c>
      <c r="E2110" s="2" t="s">
        <v>44</v>
      </c>
      <c r="F2110" s="2">
        <v>4</v>
      </c>
      <c r="G2110" s="2">
        <v>1</v>
      </c>
      <c r="H2110" s="2" t="str">
        <f t="shared" si="28"/>
        <v>H</v>
      </c>
      <c r="W2110" s="2">
        <v>1.31</v>
      </c>
      <c r="X2110" s="2">
        <v>5.08</v>
      </c>
      <c r="Y2110" s="3">
        <v>8.94</v>
      </c>
    </row>
    <row r="2111" spans="1:25" hidden="1" x14ac:dyDescent="0.45">
      <c r="A2111" s="2" t="s">
        <v>43</v>
      </c>
      <c r="B2111" t="s">
        <v>25</v>
      </c>
      <c r="C2111" s="1">
        <v>42834</v>
      </c>
      <c r="D2111" s="2" t="s">
        <v>36</v>
      </c>
      <c r="E2111" s="2" t="s">
        <v>42</v>
      </c>
      <c r="F2111" s="2">
        <v>4</v>
      </c>
      <c r="G2111" s="2">
        <v>0</v>
      </c>
      <c r="H2111" s="2" t="str">
        <f t="shared" si="28"/>
        <v>H</v>
      </c>
      <c r="W2111" s="2">
        <v>1.5</v>
      </c>
      <c r="X2111" s="2">
        <v>4.13</v>
      </c>
      <c r="Y2111" s="3">
        <v>6.12</v>
      </c>
    </row>
    <row r="2112" spans="1:25" hidden="1" x14ac:dyDescent="0.45">
      <c r="A2112" s="2" t="s">
        <v>43</v>
      </c>
      <c r="B2112" t="s">
        <v>25</v>
      </c>
      <c r="C2112" s="1">
        <v>42834</v>
      </c>
      <c r="D2112" s="2" t="s">
        <v>35</v>
      </c>
      <c r="E2112" s="2" t="s">
        <v>40</v>
      </c>
      <c r="F2112" s="2">
        <v>1</v>
      </c>
      <c r="G2112" s="2">
        <v>1</v>
      </c>
      <c r="H2112" s="2" t="str">
        <f t="shared" si="28"/>
        <v>D</v>
      </c>
      <c r="W2112" s="2">
        <v>3.51</v>
      </c>
      <c r="X2112" s="2">
        <v>3.2</v>
      </c>
      <c r="Y2112" s="3">
        <v>2.1</v>
      </c>
    </row>
    <row r="2113" spans="1:25" hidden="1" x14ac:dyDescent="0.45">
      <c r="A2113" s="2" t="s">
        <v>43</v>
      </c>
      <c r="B2113" t="s">
        <v>25</v>
      </c>
      <c r="C2113" s="1">
        <v>42834</v>
      </c>
      <c r="D2113" s="2" t="s">
        <v>37</v>
      </c>
      <c r="E2113" s="2" t="s">
        <v>30</v>
      </c>
      <c r="F2113" s="2">
        <v>3</v>
      </c>
      <c r="G2113" s="2">
        <v>2</v>
      </c>
      <c r="H2113" s="2" t="str">
        <f t="shared" si="28"/>
        <v>H</v>
      </c>
      <c r="W2113" s="2">
        <v>1.66</v>
      </c>
      <c r="X2113" s="2">
        <v>3.6</v>
      </c>
      <c r="Y2113" s="3">
        <v>5.27</v>
      </c>
    </row>
    <row r="2114" spans="1:25" hidden="1" x14ac:dyDescent="0.45">
      <c r="A2114" s="2" t="s">
        <v>43</v>
      </c>
      <c r="B2114" t="s">
        <v>25</v>
      </c>
      <c r="C2114" s="1">
        <v>42834</v>
      </c>
      <c r="D2114" s="2" t="s">
        <v>38</v>
      </c>
      <c r="E2114" s="2" t="s">
        <v>33</v>
      </c>
      <c r="F2114" s="2">
        <v>0</v>
      </c>
      <c r="G2114" s="2">
        <v>1</v>
      </c>
      <c r="H2114" s="2" t="str">
        <f t="shared" si="28"/>
        <v>A</v>
      </c>
      <c r="W2114" s="2">
        <v>2.41</v>
      </c>
      <c r="X2114" s="2">
        <v>3.31</v>
      </c>
      <c r="Y2114" s="3">
        <v>2.8</v>
      </c>
    </row>
    <row r="2115" spans="1:25" hidden="1" x14ac:dyDescent="0.45">
      <c r="A2115" s="2" t="s">
        <v>43</v>
      </c>
      <c r="B2115" t="s">
        <v>25</v>
      </c>
      <c r="C2115" s="1">
        <v>42835</v>
      </c>
      <c r="D2115" s="2" t="s">
        <v>28</v>
      </c>
      <c r="E2115" s="2" t="s">
        <v>26</v>
      </c>
      <c r="F2115" s="2">
        <v>1</v>
      </c>
      <c r="G2115" s="2">
        <v>0</v>
      </c>
      <c r="H2115" s="2" t="str">
        <f t="shared" si="28"/>
        <v>H</v>
      </c>
      <c r="W2115" s="2">
        <v>2.42</v>
      </c>
      <c r="X2115" s="2">
        <v>3.25</v>
      </c>
      <c r="Y2115" s="3">
        <v>2.83</v>
      </c>
    </row>
    <row r="2116" spans="1:25" hidden="1" x14ac:dyDescent="0.45">
      <c r="A2116" s="2" t="s">
        <v>43</v>
      </c>
      <c r="B2116" t="s">
        <v>25</v>
      </c>
      <c r="C2116" s="1">
        <v>42837</v>
      </c>
      <c r="D2116" s="2" t="s">
        <v>44</v>
      </c>
      <c r="E2116" s="2" t="s">
        <v>36</v>
      </c>
      <c r="F2116" s="2">
        <v>0</v>
      </c>
      <c r="G2116" s="2">
        <v>0</v>
      </c>
      <c r="H2116" s="2" t="str">
        <f t="shared" si="28"/>
        <v>D</v>
      </c>
      <c r="W2116" s="2">
        <v>3.05</v>
      </c>
      <c r="X2116" s="2">
        <v>3.35</v>
      </c>
      <c r="Y2116" s="3">
        <v>2.23</v>
      </c>
    </row>
    <row r="2117" spans="1:25" hidden="1" x14ac:dyDescent="0.45">
      <c r="A2117" s="2" t="s">
        <v>43</v>
      </c>
      <c r="B2117" t="s">
        <v>25</v>
      </c>
      <c r="C2117" s="1">
        <v>42837</v>
      </c>
      <c r="D2117" s="2" t="s">
        <v>40</v>
      </c>
      <c r="E2117" s="2" t="s">
        <v>37</v>
      </c>
      <c r="F2117" s="2">
        <v>3</v>
      </c>
      <c r="G2117" s="2">
        <v>0</v>
      </c>
      <c r="H2117" s="2" t="str">
        <f t="shared" si="28"/>
        <v>H</v>
      </c>
      <c r="W2117" s="2">
        <v>1.93</v>
      </c>
      <c r="X2117" s="2">
        <v>3.2</v>
      </c>
      <c r="Y2117" s="3">
        <v>4.1100000000000003</v>
      </c>
    </row>
    <row r="2118" spans="1:25" hidden="1" x14ac:dyDescent="0.45">
      <c r="A2118" s="2" t="s">
        <v>43</v>
      </c>
      <c r="B2118" t="s">
        <v>25</v>
      </c>
      <c r="C2118" s="1">
        <v>42837</v>
      </c>
      <c r="D2118" s="2" t="s">
        <v>42</v>
      </c>
      <c r="E2118" s="2" t="s">
        <v>30</v>
      </c>
      <c r="F2118" s="2">
        <v>3</v>
      </c>
      <c r="G2118" s="2">
        <v>2</v>
      </c>
      <c r="H2118" s="2" t="str">
        <f t="shared" si="28"/>
        <v>H</v>
      </c>
      <c r="W2118" s="2">
        <v>2.54</v>
      </c>
      <c r="X2118" s="2">
        <v>3.08</v>
      </c>
      <c r="Y2118" s="3">
        <v>2.79</v>
      </c>
    </row>
    <row r="2119" spans="1:25" hidden="1" x14ac:dyDescent="0.45">
      <c r="A2119" s="2" t="s">
        <v>43</v>
      </c>
      <c r="B2119" t="s">
        <v>25</v>
      </c>
      <c r="C2119" s="1">
        <v>42838</v>
      </c>
      <c r="D2119" s="2" t="s">
        <v>34</v>
      </c>
      <c r="E2119" s="2" t="s">
        <v>39</v>
      </c>
      <c r="F2119" s="2">
        <v>0</v>
      </c>
      <c r="G2119" s="2">
        <v>1</v>
      </c>
      <c r="H2119" s="2" t="str">
        <f t="shared" si="28"/>
        <v>A</v>
      </c>
      <c r="W2119" s="2">
        <v>2.36</v>
      </c>
      <c r="X2119" s="2">
        <v>3.1</v>
      </c>
      <c r="Y2119" s="3">
        <v>3.04</v>
      </c>
    </row>
    <row r="2120" spans="1:25" hidden="1" x14ac:dyDescent="0.45">
      <c r="A2120" s="2" t="s">
        <v>43</v>
      </c>
      <c r="B2120" t="s">
        <v>25</v>
      </c>
      <c r="C2120" s="1">
        <v>42838</v>
      </c>
      <c r="D2120" s="2" t="s">
        <v>28</v>
      </c>
      <c r="E2120" s="2" t="s">
        <v>29</v>
      </c>
      <c r="F2120" s="2">
        <v>2</v>
      </c>
      <c r="G2120" s="2">
        <v>2</v>
      </c>
      <c r="H2120" s="2" t="str">
        <f t="shared" si="28"/>
        <v>D</v>
      </c>
      <c r="W2120" s="2">
        <v>3.07</v>
      </c>
      <c r="X2120" s="2">
        <v>3.25</v>
      </c>
      <c r="Y2120" s="3">
        <v>2.27</v>
      </c>
    </row>
    <row r="2121" spans="1:25" hidden="1" x14ac:dyDescent="0.45">
      <c r="A2121" s="2" t="s">
        <v>43</v>
      </c>
      <c r="B2121" t="s">
        <v>25</v>
      </c>
      <c r="C2121" s="1">
        <v>42838</v>
      </c>
      <c r="D2121" s="2" t="s">
        <v>27</v>
      </c>
      <c r="E2121" s="2" t="s">
        <v>35</v>
      </c>
      <c r="F2121" s="2">
        <v>1</v>
      </c>
      <c r="G2121" s="2">
        <v>0</v>
      </c>
      <c r="H2121" s="2" t="str">
        <f t="shared" si="28"/>
        <v>H</v>
      </c>
      <c r="W2121" s="2">
        <v>1.64</v>
      </c>
      <c r="X2121" s="2">
        <v>3.75</v>
      </c>
      <c r="Y2121" s="3">
        <v>5.08</v>
      </c>
    </row>
    <row r="2122" spans="1:25" hidden="1" x14ac:dyDescent="0.45">
      <c r="A2122" s="2" t="s">
        <v>43</v>
      </c>
      <c r="B2122" t="s">
        <v>25</v>
      </c>
      <c r="C2122" s="1">
        <v>42838</v>
      </c>
      <c r="D2122" s="2" t="s">
        <v>26</v>
      </c>
      <c r="E2122" s="2" t="s">
        <v>41</v>
      </c>
      <c r="F2122" s="2">
        <v>0</v>
      </c>
      <c r="G2122" s="2">
        <v>0</v>
      </c>
      <c r="H2122" s="2" t="str">
        <f t="shared" si="28"/>
        <v>D</v>
      </c>
      <c r="W2122" s="2">
        <v>1.66</v>
      </c>
      <c r="X2122" s="2">
        <v>3.76</v>
      </c>
      <c r="Y2122" s="3">
        <v>4.8899999999999997</v>
      </c>
    </row>
    <row r="2123" spans="1:25" hidden="1" x14ac:dyDescent="0.45">
      <c r="A2123" s="2" t="s">
        <v>43</v>
      </c>
      <c r="B2123" t="s">
        <v>25</v>
      </c>
      <c r="C2123" s="1">
        <v>42838</v>
      </c>
      <c r="D2123" s="2" t="s">
        <v>31</v>
      </c>
      <c r="E2123" s="2" t="s">
        <v>38</v>
      </c>
      <c r="F2123" s="2">
        <v>1</v>
      </c>
      <c r="G2123" s="2">
        <v>1</v>
      </c>
      <c r="H2123" s="2" t="str">
        <f t="shared" si="28"/>
        <v>D</v>
      </c>
      <c r="W2123" s="2">
        <v>2.36</v>
      </c>
      <c r="X2123" s="2">
        <v>3.26</v>
      </c>
      <c r="Y2123" s="3">
        <v>2.91</v>
      </c>
    </row>
    <row r="2124" spans="1:25" hidden="1" x14ac:dyDescent="0.45">
      <c r="A2124" s="2" t="s">
        <v>43</v>
      </c>
      <c r="B2124" t="s">
        <v>25</v>
      </c>
      <c r="C2124" s="1">
        <v>42839</v>
      </c>
      <c r="D2124" s="2" t="s">
        <v>33</v>
      </c>
      <c r="E2124" s="2" t="s">
        <v>32</v>
      </c>
      <c r="F2124" s="2">
        <v>0</v>
      </c>
      <c r="G2124" s="2">
        <v>2</v>
      </c>
      <c r="H2124" s="2" t="str">
        <f t="shared" si="28"/>
        <v>A</v>
      </c>
      <c r="W2124" s="2">
        <v>2.34</v>
      </c>
      <c r="X2124" s="2">
        <v>3.12</v>
      </c>
      <c r="Y2124" s="3">
        <v>3.05</v>
      </c>
    </row>
    <row r="2125" spans="1:25" hidden="1" x14ac:dyDescent="0.45">
      <c r="A2125" s="2" t="s">
        <v>43</v>
      </c>
      <c r="B2125" t="s">
        <v>25</v>
      </c>
      <c r="C2125" s="1">
        <v>42840</v>
      </c>
      <c r="D2125" s="2" t="s">
        <v>44</v>
      </c>
      <c r="E2125" s="2" t="s">
        <v>39</v>
      </c>
      <c r="F2125" s="2">
        <v>1</v>
      </c>
      <c r="G2125" s="2">
        <v>2</v>
      </c>
      <c r="H2125" s="2" t="str">
        <f t="shared" si="28"/>
        <v>A</v>
      </c>
      <c r="W2125" s="2">
        <v>2.67</v>
      </c>
      <c r="X2125" s="2">
        <v>3.25</v>
      </c>
      <c r="Y2125" s="3">
        <v>2.5499999999999998</v>
      </c>
    </row>
    <row r="2126" spans="1:25" hidden="1" x14ac:dyDescent="0.45">
      <c r="A2126" s="2" t="s">
        <v>43</v>
      </c>
      <c r="B2126" t="s">
        <v>25</v>
      </c>
      <c r="C2126" s="1">
        <v>42841</v>
      </c>
      <c r="D2126" s="2" t="s">
        <v>31</v>
      </c>
      <c r="E2126" s="2" t="s">
        <v>28</v>
      </c>
      <c r="F2126" s="2">
        <v>1</v>
      </c>
      <c r="G2126" s="2">
        <v>1</v>
      </c>
      <c r="H2126" s="2" t="str">
        <f t="shared" si="28"/>
        <v>D</v>
      </c>
      <c r="W2126" s="2">
        <v>2.5299999999999998</v>
      </c>
      <c r="X2126" s="2">
        <v>3.2</v>
      </c>
      <c r="Y2126" s="3">
        <v>2.73</v>
      </c>
    </row>
    <row r="2127" spans="1:25" hidden="1" x14ac:dyDescent="0.45">
      <c r="A2127" s="2" t="s">
        <v>43</v>
      </c>
      <c r="B2127" t="s">
        <v>25</v>
      </c>
      <c r="C2127" s="1">
        <v>42841</v>
      </c>
      <c r="D2127" s="2" t="s">
        <v>41</v>
      </c>
      <c r="E2127" s="2" t="s">
        <v>36</v>
      </c>
      <c r="F2127" s="2">
        <v>1</v>
      </c>
      <c r="G2127" s="2">
        <v>2</v>
      </c>
      <c r="H2127" s="2" t="str">
        <f t="shared" si="28"/>
        <v>A</v>
      </c>
      <c r="W2127" s="2">
        <v>2.71</v>
      </c>
      <c r="X2127" s="2">
        <v>3.3</v>
      </c>
      <c r="Y2127" s="3">
        <v>2.4900000000000002</v>
      </c>
    </row>
    <row r="2128" spans="1:25" hidden="1" x14ac:dyDescent="0.45">
      <c r="A2128" s="2" t="s">
        <v>43</v>
      </c>
      <c r="B2128" t="s">
        <v>25</v>
      </c>
      <c r="C2128" s="1">
        <v>42841</v>
      </c>
      <c r="D2128" s="2" t="s">
        <v>40</v>
      </c>
      <c r="E2128" s="2" t="s">
        <v>38</v>
      </c>
      <c r="F2128" s="2">
        <v>4</v>
      </c>
      <c r="G2128" s="2">
        <v>0</v>
      </c>
      <c r="H2128" s="2" t="str">
        <f t="shared" si="28"/>
        <v>H</v>
      </c>
      <c r="W2128" s="2">
        <v>1.54</v>
      </c>
      <c r="X2128" s="2">
        <v>3.9</v>
      </c>
      <c r="Y2128" s="3">
        <v>6.01</v>
      </c>
    </row>
    <row r="2129" spans="1:25" hidden="1" x14ac:dyDescent="0.45">
      <c r="A2129" s="2" t="s">
        <v>43</v>
      </c>
      <c r="B2129" t="s">
        <v>25</v>
      </c>
      <c r="C2129" s="1">
        <v>42841</v>
      </c>
      <c r="D2129" s="2" t="s">
        <v>42</v>
      </c>
      <c r="E2129" s="2" t="s">
        <v>35</v>
      </c>
      <c r="F2129" s="2">
        <v>0</v>
      </c>
      <c r="G2129" s="2">
        <v>1</v>
      </c>
      <c r="H2129" s="2" t="str">
        <f t="shared" si="28"/>
        <v>A</v>
      </c>
      <c r="W2129" s="2">
        <v>2.29</v>
      </c>
      <c r="X2129" s="2">
        <v>3.17</v>
      </c>
      <c r="Y2129" s="3">
        <v>3.09</v>
      </c>
    </row>
    <row r="2130" spans="1:25" hidden="1" x14ac:dyDescent="0.45">
      <c r="A2130" s="2" t="s">
        <v>43</v>
      </c>
      <c r="B2130" t="s">
        <v>25</v>
      </c>
      <c r="C2130" s="1">
        <v>42841</v>
      </c>
      <c r="D2130" s="2" t="s">
        <v>26</v>
      </c>
      <c r="E2130" s="2" t="s">
        <v>37</v>
      </c>
      <c r="F2130" s="2">
        <v>0</v>
      </c>
      <c r="G2130" s="2">
        <v>0</v>
      </c>
      <c r="H2130" s="2" t="str">
        <f t="shared" si="28"/>
        <v>D</v>
      </c>
      <c r="W2130" s="2">
        <v>2.23</v>
      </c>
      <c r="X2130" s="2">
        <v>3.16</v>
      </c>
      <c r="Y2130" s="3">
        <v>3.22</v>
      </c>
    </row>
    <row r="2131" spans="1:25" hidden="1" x14ac:dyDescent="0.45">
      <c r="A2131" s="2" t="s">
        <v>43</v>
      </c>
      <c r="B2131" t="s">
        <v>25</v>
      </c>
      <c r="C2131" s="1">
        <v>42841</v>
      </c>
      <c r="D2131" s="2" t="s">
        <v>27</v>
      </c>
      <c r="E2131" s="2" t="s">
        <v>34</v>
      </c>
      <c r="F2131" s="2">
        <v>1</v>
      </c>
      <c r="G2131" s="2">
        <v>0</v>
      </c>
      <c r="H2131" s="2" t="str">
        <f t="shared" si="28"/>
        <v>H</v>
      </c>
      <c r="W2131" s="2">
        <v>1.79</v>
      </c>
      <c r="X2131" s="2">
        <v>3.46</v>
      </c>
      <c r="Y2131" s="3">
        <v>4.4800000000000004</v>
      </c>
    </row>
    <row r="2132" spans="1:25" hidden="1" x14ac:dyDescent="0.45">
      <c r="A2132" s="2" t="s">
        <v>43</v>
      </c>
      <c r="B2132" t="s">
        <v>25</v>
      </c>
      <c r="C2132" s="1">
        <v>42841</v>
      </c>
      <c r="D2132" s="2" t="s">
        <v>33</v>
      </c>
      <c r="E2132" s="2" t="s">
        <v>29</v>
      </c>
      <c r="F2132" s="2">
        <v>1</v>
      </c>
      <c r="G2132" s="2">
        <v>1</v>
      </c>
      <c r="H2132" s="2" t="str">
        <f t="shared" si="28"/>
        <v>D</v>
      </c>
      <c r="W2132" s="2">
        <v>2.75</v>
      </c>
      <c r="X2132" s="2">
        <v>3.26</v>
      </c>
      <c r="Y2132" s="3">
        <v>2.4700000000000002</v>
      </c>
    </row>
    <row r="2133" spans="1:25" hidden="1" x14ac:dyDescent="0.45">
      <c r="A2133" s="2" t="s">
        <v>43</v>
      </c>
      <c r="B2133" t="s">
        <v>25</v>
      </c>
      <c r="C2133" s="1">
        <v>42842</v>
      </c>
      <c r="D2133" s="2" t="s">
        <v>30</v>
      </c>
      <c r="E2133" s="2" t="s">
        <v>32</v>
      </c>
      <c r="F2133" s="2">
        <v>2</v>
      </c>
      <c r="G2133" s="2">
        <v>1</v>
      </c>
      <c r="H2133" s="2" t="str">
        <f t="shared" si="28"/>
        <v>H</v>
      </c>
      <c r="W2133" s="2">
        <v>3.3</v>
      </c>
      <c r="X2133" s="2">
        <v>3.14</v>
      </c>
      <c r="Y2133" s="3">
        <v>2.21</v>
      </c>
    </row>
    <row r="2134" spans="1:25" hidden="1" x14ac:dyDescent="0.45">
      <c r="A2134" s="2" t="s">
        <v>43</v>
      </c>
      <c r="B2134" t="s">
        <v>25</v>
      </c>
      <c r="C2134" s="1">
        <v>42847</v>
      </c>
      <c r="D2134" s="2" t="s">
        <v>39</v>
      </c>
      <c r="E2134" s="2" t="s">
        <v>33</v>
      </c>
      <c r="F2134" s="2">
        <v>2</v>
      </c>
      <c r="G2134" s="2">
        <v>0</v>
      </c>
      <c r="H2134" s="2" t="str">
        <f t="shared" si="28"/>
        <v>H</v>
      </c>
      <c r="W2134" s="2">
        <v>2.13</v>
      </c>
      <c r="X2134" s="2">
        <v>3.11</v>
      </c>
      <c r="Y2134" s="3">
        <v>3.51</v>
      </c>
    </row>
    <row r="2135" spans="1:25" hidden="1" x14ac:dyDescent="0.45">
      <c r="A2135" s="2" t="s">
        <v>43</v>
      </c>
      <c r="B2135" t="s">
        <v>25</v>
      </c>
      <c r="C2135" s="1">
        <v>42847</v>
      </c>
      <c r="D2135" s="2" t="s">
        <v>32</v>
      </c>
      <c r="E2135" s="2" t="s">
        <v>37</v>
      </c>
      <c r="F2135" s="2">
        <v>2</v>
      </c>
      <c r="G2135" s="2">
        <v>1</v>
      </c>
      <c r="H2135" s="2" t="str">
        <f t="shared" si="28"/>
        <v>H</v>
      </c>
      <c r="W2135" s="2">
        <v>2.02</v>
      </c>
      <c r="X2135" s="2">
        <v>3.16</v>
      </c>
      <c r="Y2135" s="3">
        <v>3.82</v>
      </c>
    </row>
    <row r="2136" spans="1:25" hidden="1" x14ac:dyDescent="0.45">
      <c r="A2136" s="2" t="s">
        <v>43</v>
      </c>
      <c r="B2136" t="s">
        <v>25</v>
      </c>
      <c r="C2136" s="1">
        <v>42847</v>
      </c>
      <c r="D2136" s="2" t="s">
        <v>34</v>
      </c>
      <c r="E2136" s="2" t="s">
        <v>44</v>
      </c>
      <c r="F2136" s="2">
        <v>2</v>
      </c>
      <c r="G2136" s="2">
        <v>2</v>
      </c>
      <c r="H2136" s="2" t="str">
        <f t="shared" si="28"/>
        <v>D</v>
      </c>
      <c r="W2136" s="2">
        <v>1.95</v>
      </c>
      <c r="X2136" s="2">
        <v>3.41</v>
      </c>
      <c r="Y2136" s="3">
        <v>3.73</v>
      </c>
    </row>
    <row r="2137" spans="1:25" hidden="1" x14ac:dyDescent="0.45">
      <c r="A2137" s="2" t="s">
        <v>43</v>
      </c>
      <c r="B2137" t="s">
        <v>25</v>
      </c>
      <c r="C2137" s="1">
        <v>42848</v>
      </c>
      <c r="D2137" s="2" t="s">
        <v>31</v>
      </c>
      <c r="E2137" s="2" t="s">
        <v>26</v>
      </c>
      <c r="F2137" s="2">
        <v>1</v>
      </c>
      <c r="G2137" s="2">
        <v>0</v>
      </c>
      <c r="H2137" s="2" t="str">
        <f t="shared" si="28"/>
        <v>H</v>
      </c>
      <c r="W2137" s="2">
        <v>2.2400000000000002</v>
      </c>
      <c r="X2137" s="2">
        <v>3.23</v>
      </c>
      <c r="Y2137" s="3">
        <v>3.17</v>
      </c>
    </row>
    <row r="2138" spans="1:25" hidden="1" x14ac:dyDescent="0.45">
      <c r="A2138" s="2" t="s">
        <v>43</v>
      </c>
      <c r="B2138" t="s">
        <v>25</v>
      </c>
      <c r="C2138" s="1">
        <v>42848</v>
      </c>
      <c r="D2138" s="2" t="s">
        <v>29</v>
      </c>
      <c r="E2138" s="2" t="s">
        <v>40</v>
      </c>
      <c r="F2138" s="2">
        <v>1</v>
      </c>
      <c r="G2138" s="2">
        <v>0</v>
      </c>
      <c r="H2138" s="2" t="str">
        <f t="shared" si="28"/>
        <v>H</v>
      </c>
      <c r="W2138" s="2">
        <v>2.19</v>
      </c>
      <c r="X2138" s="2">
        <v>3.25</v>
      </c>
      <c r="Y2138" s="3">
        <v>3.26</v>
      </c>
    </row>
    <row r="2139" spans="1:25" hidden="1" x14ac:dyDescent="0.45">
      <c r="A2139" s="2" t="s">
        <v>43</v>
      </c>
      <c r="B2139" t="s">
        <v>25</v>
      </c>
      <c r="C2139" s="1">
        <v>42848</v>
      </c>
      <c r="D2139" s="2" t="s">
        <v>36</v>
      </c>
      <c r="E2139" s="2" t="s">
        <v>30</v>
      </c>
      <c r="F2139" s="2">
        <v>1</v>
      </c>
      <c r="G2139" s="2">
        <v>0</v>
      </c>
      <c r="H2139" s="2" t="str">
        <f t="shared" si="28"/>
        <v>H</v>
      </c>
      <c r="W2139" s="2">
        <v>1.59</v>
      </c>
      <c r="X2139" s="2">
        <v>3.9</v>
      </c>
      <c r="Y2139" s="3">
        <v>5.29</v>
      </c>
    </row>
    <row r="2140" spans="1:25" hidden="1" x14ac:dyDescent="0.45">
      <c r="A2140" s="2" t="s">
        <v>43</v>
      </c>
      <c r="B2140" t="s">
        <v>25</v>
      </c>
      <c r="C2140" s="1">
        <v>42848</v>
      </c>
      <c r="D2140" s="2" t="s">
        <v>35</v>
      </c>
      <c r="E2140" s="2" t="s">
        <v>41</v>
      </c>
      <c r="F2140" s="2">
        <v>2</v>
      </c>
      <c r="G2140" s="2">
        <v>1</v>
      </c>
      <c r="H2140" s="2" t="str">
        <f t="shared" si="28"/>
        <v>H</v>
      </c>
      <c r="W2140" s="2">
        <v>2.4900000000000002</v>
      </c>
      <c r="X2140" s="2">
        <v>3</v>
      </c>
      <c r="Y2140" s="3">
        <v>2.93</v>
      </c>
    </row>
    <row r="2141" spans="1:25" hidden="1" x14ac:dyDescent="0.45">
      <c r="A2141" s="2" t="s">
        <v>43</v>
      </c>
      <c r="B2141" t="s">
        <v>25</v>
      </c>
      <c r="C2141" s="1">
        <v>42848</v>
      </c>
      <c r="D2141" s="2" t="s">
        <v>38</v>
      </c>
      <c r="E2141" s="2" t="s">
        <v>42</v>
      </c>
      <c r="F2141" s="2">
        <v>0</v>
      </c>
      <c r="G2141" s="2">
        <v>2</v>
      </c>
      <c r="H2141" s="2" t="str">
        <f t="shared" si="28"/>
        <v>A</v>
      </c>
      <c r="W2141" s="2">
        <v>1.53</v>
      </c>
      <c r="X2141" s="2">
        <v>4.09</v>
      </c>
      <c r="Y2141" s="3">
        <v>5.65</v>
      </c>
    </row>
    <row r="2142" spans="1:25" hidden="1" x14ac:dyDescent="0.45">
      <c r="A2142" s="2" t="s">
        <v>43</v>
      </c>
      <c r="B2142" t="s">
        <v>25</v>
      </c>
      <c r="C2142" s="1">
        <v>42849</v>
      </c>
      <c r="D2142" s="2" t="s">
        <v>28</v>
      </c>
      <c r="E2142" s="2" t="s">
        <v>27</v>
      </c>
      <c r="F2142" s="2">
        <v>2</v>
      </c>
      <c r="G2142" s="2">
        <v>1</v>
      </c>
      <c r="H2142" s="2" t="str">
        <f t="shared" si="28"/>
        <v>H</v>
      </c>
      <c r="W2142" s="2">
        <v>2.11</v>
      </c>
      <c r="X2142" s="2">
        <v>3.21</v>
      </c>
      <c r="Y2142" s="3">
        <v>3.45</v>
      </c>
    </row>
    <row r="2143" spans="1:25" hidden="1" x14ac:dyDescent="0.45">
      <c r="A2143" s="2" t="s">
        <v>43</v>
      </c>
      <c r="B2143" t="s">
        <v>25</v>
      </c>
      <c r="C2143" s="1">
        <v>42854</v>
      </c>
      <c r="D2143" s="2" t="s">
        <v>42</v>
      </c>
      <c r="E2143" s="2" t="s">
        <v>29</v>
      </c>
      <c r="F2143" s="2">
        <v>1</v>
      </c>
      <c r="G2143" s="2">
        <v>0</v>
      </c>
      <c r="H2143" s="2" t="str">
        <f t="shared" si="28"/>
        <v>H</v>
      </c>
      <c r="W2143" s="2">
        <v>3.76</v>
      </c>
      <c r="X2143" s="2">
        <v>3.44</v>
      </c>
      <c r="Y2143" s="3">
        <v>1.94</v>
      </c>
    </row>
    <row r="2144" spans="1:25" hidden="1" x14ac:dyDescent="0.45">
      <c r="A2144" s="2" t="s">
        <v>43</v>
      </c>
      <c r="B2144" t="s">
        <v>25</v>
      </c>
      <c r="C2144" s="1">
        <v>42854</v>
      </c>
      <c r="D2144" s="2" t="s">
        <v>44</v>
      </c>
      <c r="E2144" s="2" t="s">
        <v>28</v>
      </c>
      <c r="F2144" s="2">
        <v>2</v>
      </c>
      <c r="G2144" s="2">
        <v>2</v>
      </c>
      <c r="H2144" s="2" t="str">
        <f t="shared" si="28"/>
        <v>D</v>
      </c>
      <c r="W2144" s="2">
        <v>3.05</v>
      </c>
      <c r="X2144" s="2">
        <v>3.37</v>
      </c>
      <c r="Y2144" s="3">
        <v>2.21</v>
      </c>
    </row>
    <row r="2145" spans="1:25" hidden="1" x14ac:dyDescent="0.45">
      <c r="A2145" s="2" t="s">
        <v>43</v>
      </c>
      <c r="B2145" t="s">
        <v>25</v>
      </c>
      <c r="C2145" s="1">
        <v>42855</v>
      </c>
      <c r="D2145" s="2" t="s">
        <v>41</v>
      </c>
      <c r="E2145" s="2" t="s">
        <v>38</v>
      </c>
      <c r="F2145" s="2">
        <v>4</v>
      </c>
      <c r="G2145" s="2">
        <v>0</v>
      </c>
      <c r="H2145" s="2" t="str">
        <f t="shared" si="28"/>
        <v>H</v>
      </c>
      <c r="W2145" s="2">
        <v>2.0499999999999998</v>
      </c>
      <c r="X2145" s="2">
        <v>3.33</v>
      </c>
      <c r="Y2145" s="3">
        <v>3.47</v>
      </c>
    </row>
    <row r="2146" spans="1:25" hidden="1" x14ac:dyDescent="0.45">
      <c r="A2146" s="2" t="s">
        <v>43</v>
      </c>
      <c r="B2146" t="s">
        <v>25</v>
      </c>
      <c r="C2146" s="1">
        <v>42855</v>
      </c>
      <c r="D2146" s="2" t="s">
        <v>40</v>
      </c>
      <c r="E2146" s="2" t="s">
        <v>39</v>
      </c>
      <c r="F2146" s="2">
        <v>3</v>
      </c>
      <c r="G2146" s="2">
        <v>0</v>
      </c>
      <c r="H2146" s="2" t="str">
        <f t="shared" si="28"/>
        <v>H</v>
      </c>
      <c r="W2146" s="2">
        <v>1.62</v>
      </c>
      <c r="X2146" s="2">
        <v>3.81</v>
      </c>
      <c r="Y2146" s="3">
        <v>5.15</v>
      </c>
    </row>
    <row r="2147" spans="1:25" hidden="1" x14ac:dyDescent="0.45">
      <c r="A2147" s="2" t="s">
        <v>43</v>
      </c>
      <c r="B2147" t="s">
        <v>25</v>
      </c>
      <c r="C2147" s="1">
        <v>42855</v>
      </c>
      <c r="D2147" s="2" t="s">
        <v>37</v>
      </c>
      <c r="E2147" s="2" t="s">
        <v>36</v>
      </c>
      <c r="F2147" s="2">
        <v>1</v>
      </c>
      <c r="G2147" s="2">
        <v>1</v>
      </c>
      <c r="H2147" s="2" t="str">
        <f t="shared" si="28"/>
        <v>D</v>
      </c>
      <c r="W2147" s="2">
        <v>2.08</v>
      </c>
      <c r="X2147" s="2">
        <v>3.43</v>
      </c>
      <c r="Y2147" s="3">
        <v>3.28</v>
      </c>
    </row>
    <row r="2148" spans="1:25" hidden="1" x14ac:dyDescent="0.45">
      <c r="A2148" s="2" t="s">
        <v>43</v>
      </c>
      <c r="B2148" t="s">
        <v>25</v>
      </c>
      <c r="C2148" s="1">
        <v>42855</v>
      </c>
      <c r="D2148" s="2" t="s">
        <v>26</v>
      </c>
      <c r="E2148" s="2" t="s">
        <v>32</v>
      </c>
      <c r="F2148" s="2">
        <v>2</v>
      </c>
      <c r="G2148" s="2">
        <v>2</v>
      </c>
      <c r="H2148" s="2" t="str">
        <f t="shared" si="28"/>
        <v>D</v>
      </c>
      <c r="W2148" s="2">
        <v>2.38</v>
      </c>
      <c r="X2148" s="2">
        <v>3.19</v>
      </c>
      <c r="Y2148" s="3">
        <v>2.93</v>
      </c>
    </row>
    <row r="2149" spans="1:25" hidden="1" x14ac:dyDescent="0.45">
      <c r="A2149" s="2" t="s">
        <v>43</v>
      </c>
      <c r="B2149" t="s">
        <v>25</v>
      </c>
      <c r="C2149" s="1">
        <v>42855</v>
      </c>
      <c r="D2149" s="2" t="s">
        <v>27</v>
      </c>
      <c r="E2149" s="2" t="s">
        <v>31</v>
      </c>
      <c r="F2149" s="2">
        <v>1</v>
      </c>
      <c r="G2149" s="2">
        <v>2</v>
      </c>
      <c r="H2149" s="2" t="str">
        <f t="shared" si="28"/>
        <v>A</v>
      </c>
      <c r="W2149" s="2">
        <v>1.8</v>
      </c>
      <c r="X2149" s="2">
        <v>3.33</v>
      </c>
      <c r="Y2149" s="3">
        <v>4.63</v>
      </c>
    </row>
    <row r="2150" spans="1:25" hidden="1" x14ac:dyDescent="0.45">
      <c r="A2150" s="2" t="s">
        <v>43</v>
      </c>
      <c r="B2150" t="s">
        <v>25</v>
      </c>
      <c r="C2150" s="1">
        <v>42855</v>
      </c>
      <c r="D2150" s="2" t="s">
        <v>33</v>
      </c>
      <c r="E2150" s="2" t="s">
        <v>34</v>
      </c>
      <c r="F2150" s="2">
        <v>1</v>
      </c>
      <c r="G2150" s="2">
        <v>2</v>
      </c>
      <c r="H2150" s="2" t="str">
        <f t="shared" si="28"/>
        <v>A</v>
      </c>
      <c r="W2150" s="2">
        <v>1.65</v>
      </c>
      <c r="X2150" s="2">
        <v>3.69</v>
      </c>
      <c r="Y2150" s="3">
        <v>5.13</v>
      </c>
    </row>
    <row r="2151" spans="1:25" hidden="1" x14ac:dyDescent="0.45">
      <c r="A2151" s="2" t="s">
        <v>43</v>
      </c>
      <c r="B2151" t="s">
        <v>25</v>
      </c>
      <c r="C2151" s="1">
        <v>42856</v>
      </c>
      <c r="D2151" s="2" t="s">
        <v>30</v>
      </c>
      <c r="E2151" s="2" t="s">
        <v>35</v>
      </c>
      <c r="F2151" s="2">
        <v>0</v>
      </c>
      <c r="G2151" s="2">
        <v>1</v>
      </c>
      <c r="H2151" s="2" t="str">
        <f t="shared" si="28"/>
        <v>A</v>
      </c>
      <c r="W2151" s="2">
        <v>2.14</v>
      </c>
      <c r="X2151" s="2">
        <v>3.11</v>
      </c>
      <c r="Y2151" s="3">
        <v>3.47</v>
      </c>
    </row>
    <row r="2152" spans="1:25" hidden="1" x14ac:dyDescent="0.45">
      <c r="A2152" s="2" t="s">
        <v>43</v>
      </c>
      <c r="B2152" t="s">
        <v>25</v>
      </c>
      <c r="C2152" s="1">
        <v>42861</v>
      </c>
      <c r="D2152" s="2" t="s">
        <v>34</v>
      </c>
      <c r="E2152" s="2" t="s">
        <v>40</v>
      </c>
      <c r="F2152" s="2">
        <v>1</v>
      </c>
      <c r="G2152" s="2">
        <v>5</v>
      </c>
      <c r="H2152" s="2" t="str">
        <f t="shared" si="28"/>
        <v>A</v>
      </c>
      <c r="W2152" s="2">
        <v>5.13</v>
      </c>
      <c r="X2152" s="2">
        <v>3.56</v>
      </c>
      <c r="Y2152" s="3">
        <v>1.67</v>
      </c>
    </row>
    <row r="2153" spans="1:25" hidden="1" x14ac:dyDescent="0.45">
      <c r="A2153" s="2" t="s">
        <v>43</v>
      </c>
      <c r="B2153" t="s">
        <v>25</v>
      </c>
      <c r="C2153" s="1">
        <v>42862</v>
      </c>
      <c r="D2153" s="2" t="s">
        <v>36</v>
      </c>
      <c r="E2153" s="2" t="s">
        <v>32</v>
      </c>
      <c r="F2153" s="2">
        <v>1</v>
      </c>
      <c r="G2153" s="2">
        <v>2</v>
      </c>
      <c r="H2153" s="2" t="str">
        <f t="shared" si="28"/>
        <v>A</v>
      </c>
      <c r="W2153" s="2">
        <v>2.2400000000000002</v>
      </c>
      <c r="X2153" s="2">
        <v>3.3</v>
      </c>
      <c r="Y2153" s="3">
        <v>3.06</v>
      </c>
    </row>
    <row r="2154" spans="1:25" hidden="1" x14ac:dyDescent="0.45">
      <c r="A2154" s="2" t="s">
        <v>43</v>
      </c>
      <c r="B2154" t="s">
        <v>25</v>
      </c>
      <c r="C2154" s="1">
        <v>42862</v>
      </c>
      <c r="D2154" s="2" t="s">
        <v>31</v>
      </c>
      <c r="E2154" s="2" t="s">
        <v>44</v>
      </c>
      <c r="F2154" s="2">
        <v>0</v>
      </c>
      <c r="G2154" s="2">
        <v>1</v>
      </c>
      <c r="H2154" s="2" t="str">
        <f t="shared" si="28"/>
        <v>A</v>
      </c>
      <c r="W2154" s="2">
        <v>1.72</v>
      </c>
      <c r="X2154" s="2">
        <v>3.73</v>
      </c>
      <c r="Y2154" s="3">
        <v>4.46</v>
      </c>
    </row>
    <row r="2155" spans="1:25" hidden="1" x14ac:dyDescent="0.45">
      <c r="A2155" s="2" t="s">
        <v>43</v>
      </c>
      <c r="B2155" t="s">
        <v>25</v>
      </c>
      <c r="C2155" s="1">
        <v>42862</v>
      </c>
      <c r="D2155" s="2" t="s">
        <v>27</v>
      </c>
      <c r="E2155" s="2" t="s">
        <v>26</v>
      </c>
      <c r="F2155" s="2">
        <v>2</v>
      </c>
      <c r="G2155" s="2">
        <v>3</v>
      </c>
      <c r="H2155" s="2" t="str">
        <f t="shared" si="28"/>
        <v>A</v>
      </c>
      <c r="W2155" s="2">
        <v>2.57</v>
      </c>
      <c r="X2155" s="2">
        <v>3.25</v>
      </c>
      <c r="Y2155" s="3">
        <v>2.63</v>
      </c>
    </row>
    <row r="2156" spans="1:25" hidden="1" x14ac:dyDescent="0.45">
      <c r="A2156" s="2" t="s">
        <v>43</v>
      </c>
      <c r="B2156" t="s">
        <v>25</v>
      </c>
      <c r="C2156" s="1">
        <v>42862</v>
      </c>
      <c r="D2156" s="2" t="s">
        <v>39</v>
      </c>
      <c r="E2156" s="2" t="s">
        <v>42</v>
      </c>
      <c r="F2156" s="2">
        <v>1</v>
      </c>
      <c r="G2156" s="2">
        <v>0</v>
      </c>
      <c r="H2156" s="2" t="str">
        <f t="shared" si="28"/>
        <v>H</v>
      </c>
      <c r="W2156" s="2">
        <v>1.57</v>
      </c>
      <c r="X2156" s="2">
        <v>3.76</v>
      </c>
      <c r="Y2156" s="3">
        <v>5.69</v>
      </c>
    </row>
    <row r="2157" spans="1:25" hidden="1" x14ac:dyDescent="0.45">
      <c r="A2157" s="2" t="s">
        <v>43</v>
      </c>
      <c r="B2157" t="s">
        <v>25</v>
      </c>
      <c r="C2157" s="1">
        <v>42862</v>
      </c>
      <c r="D2157" s="2" t="s">
        <v>29</v>
      </c>
      <c r="E2157" s="2" t="s">
        <v>41</v>
      </c>
      <c r="F2157" s="2">
        <v>1</v>
      </c>
      <c r="G2157" s="2">
        <v>2</v>
      </c>
      <c r="H2157" s="2" t="str">
        <f t="shared" si="28"/>
        <v>A</v>
      </c>
      <c r="W2157" s="2">
        <v>1.75</v>
      </c>
      <c r="X2157" s="2">
        <v>3.76</v>
      </c>
      <c r="Y2157" s="3">
        <v>4.22</v>
      </c>
    </row>
    <row r="2158" spans="1:25" hidden="1" x14ac:dyDescent="0.45">
      <c r="A2158" s="2" t="s">
        <v>43</v>
      </c>
      <c r="B2158" t="s">
        <v>25</v>
      </c>
      <c r="C2158" s="1">
        <v>42862</v>
      </c>
      <c r="D2158" s="2" t="s">
        <v>35</v>
      </c>
      <c r="E2158" s="2" t="s">
        <v>37</v>
      </c>
      <c r="F2158" s="2">
        <v>0</v>
      </c>
      <c r="G2158" s="2">
        <v>0</v>
      </c>
      <c r="H2158" s="2" t="str">
        <f t="shared" si="28"/>
        <v>D</v>
      </c>
      <c r="W2158" s="2">
        <v>2.87</v>
      </c>
      <c r="X2158" s="2">
        <v>3.09</v>
      </c>
      <c r="Y2158" s="3">
        <v>2.48</v>
      </c>
    </row>
    <row r="2159" spans="1:25" hidden="1" x14ac:dyDescent="0.45">
      <c r="A2159" s="2" t="s">
        <v>43</v>
      </c>
      <c r="B2159" t="s">
        <v>25</v>
      </c>
      <c r="C2159" s="1">
        <v>42862</v>
      </c>
      <c r="D2159" s="2" t="s">
        <v>38</v>
      </c>
      <c r="E2159" s="2" t="s">
        <v>30</v>
      </c>
      <c r="F2159" s="2">
        <v>0</v>
      </c>
      <c r="G2159" s="2">
        <v>1</v>
      </c>
      <c r="H2159" s="2" t="str">
        <f t="shared" si="28"/>
        <v>A</v>
      </c>
      <c r="W2159" s="2">
        <v>1.84</v>
      </c>
      <c r="X2159" s="2">
        <v>3.48</v>
      </c>
      <c r="Y2159" s="3">
        <v>4.12</v>
      </c>
    </row>
    <row r="2160" spans="1:25" hidden="1" x14ac:dyDescent="0.45">
      <c r="A2160" s="2" t="s">
        <v>43</v>
      </c>
      <c r="B2160" t="s">
        <v>25</v>
      </c>
      <c r="C2160" s="1">
        <v>42863</v>
      </c>
      <c r="D2160" s="2" t="s">
        <v>28</v>
      </c>
      <c r="E2160" s="2" t="s">
        <v>33</v>
      </c>
      <c r="F2160" s="2">
        <v>2</v>
      </c>
      <c r="G2160" s="2">
        <v>2</v>
      </c>
      <c r="H2160" s="2" t="str">
        <f t="shared" si="28"/>
        <v>D</v>
      </c>
      <c r="W2160" s="2">
        <v>2.06</v>
      </c>
      <c r="X2160" s="2">
        <v>3.37</v>
      </c>
      <c r="Y2160" s="3">
        <v>3.4</v>
      </c>
    </row>
    <row r="2161" spans="1:25" hidden="1" x14ac:dyDescent="0.45">
      <c r="A2161" s="2" t="s">
        <v>53</v>
      </c>
      <c r="B2161" t="s">
        <v>25</v>
      </c>
      <c r="C2161" s="1">
        <v>43106</v>
      </c>
      <c r="D2161" s="2" t="s">
        <v>30</v>
      </c>
      <c r="E2161" s="2" t="s">
        <v>40</v>
      </c>
      <c r="F2161" s="2">
        <v>2</v>
      </c>
      <c r="G2161" s="2">
        <v>1</v>
      </c>
      <c r="H2161" s="2" t="str">
        <f t="shared" si="28"/>
        <v>H</v>
      </c>
      <c r="W2161" s="2">
        <v>3.72</v>
      </c>
      <c r="X2161" s="2">
        <v>3.1</v>
      </c>
      <c r="Y2161" s="3">
        <v>2.0699999999999998</v>
      </c>
    </row>
    <row r="2162" spans="1:25" hidden="1" x14ac:dyDescent="0.45">
      <c r="A2162" s="2" t="s">
        <v>53</v>
      </c>
      <c r="B2162" t="s">
        <v>25</v>
      </c>
      <c r="C2162" s="1">
        <v>43106</v>
      </c>
      <c r="D2162" s="2" t="s">
        <v>31</v>
      </c>
      <c r="E2162" s="2" t="s">
        <v>36</v>
      </c>
      <c r="F2162" s="2">
        <v>1</v>
      </c>
      <c r="G2162" s="2">
        <v>2</v>
      </c>
      <c r="H2162" s="2" t="str">
        <f t="shared" si="28"/>
        <v>A</v>
      </c>
      <c r="W2162" s="2">
        <v>2.78</v>
      </c>
      <c r="X2162" s="2">
        <v>3.39</v>
      </c>
      <c r="Y2162" s="3">
        <v>2.38</v>
      </c>
    </row>
    <row r="2163" spans="1:25" hidden="1" x14ac:dyDescent="0.45">
      <c r="A2163" s="2" t="s">
        <v>53</v>
      </c>
      <c r="B2163" t="s">
        <v>25</v>
      </c>
      <c r="C2163" s="1">
        <v>43106</v>
      </c>
      <c r="D2163" s="2" t="s">
        <v>32</v>
      </c>
      <c r="E2163" s="2" t="s">
        <v>39</v>
      </c>
      <c r="F2163" s="2">
        <v>0</v>
      </c>
      <c r="G2163" s="2">
        <v>0</v>
      </c>
      <c r="H2163" s="2" t="str">
        <f t="shared" si="28"/>
        <v>D</v>
      </c>
      <c r="W2163" s="2">
        <v>1.75</v>
      </c>
      <c r="X2163" s="2">
        <v>3.46</v>
      </c>
      <c r="Y2163" s="3">
        <v>4.67</v>
      </c>
    </row>
    <row r="2164" spans="1:25" hidden="1" x14ac:dyDescent="0.45">
      <c r="A2164" s="2" t="s">
        <v>53</v>
      </c>
      <c r="B2164" t="s">
        <v>25</v>
      </c>
      <c r="C2164" s="1">
        <v>43107</v>
      </c>
      <c r="D2164" s="2" t="s">
        <v>29</v>
      </c>
      <c r="E2164" s="2" t="s">
        <v>41</v>
      </c>
      <c r="F2164" s="2">
        <v>1</v>
      </c>
      <c r="G2164" s="2">
        <v>1</v>
      </c>
      <c r="H2164" s="2" t="str">
        <f t="shared" ref="H2164:H2227" si="29">IF(F2164&gt;G2164,"H",IF(F2164=G2164,"D","A"))</f>
        <v>D</v>
      </c>
      <c r="W2164" s="2">
        <v>1.34</v>
      </c>
      <c r="X2164" s="2">
        <v>5.12</v>
      </c>
      <c r="Y2164" s="3">
        <v>7.56</v>
      </c>
    </row>
    <row r="2165" spans="1:25" hidden="1" x14ac:dyDescent="0.45">
      <c r="A2165" s="2" t="s">
        <v>53</v>
      </c>
      <c r="B2165" t="s">
        <v>25</v>
      </c>
      <c r="C2165" s="1">
        <v>43107</v>
      </c>
      <c r="D2165" s="2" t="s">
        <v>26</v>
      </c>
      <c r="E2165" s="2" t="s">
        <v>38</v>
      </c>
      <c r="F2165" s="2">
        <v>2</v>
      </c>
      <c r="G2165" s="2">
        <v>3</v>
      </c>
      <c r="H2165" s="2" t="str">
        <f t="shared" si="29"/>
        <v>A</v>
      </c>
      <c r="W2165" s="2">
        <v>1.85</v>
      </c>
      <c r="X2165" s="2">
        <v>3.54</v>
      </c>
      <c r="Y2165" s="3">
        <v>4.01</v>
      </c>
    </row>
    <row r="2166" spans="1:25" hidden="1" x14ac:dyDescent="0.45">
      <c r="A2166" s="2" t="s">
        <v>53</v>
      </c>
      <c r="B2166" t="s">
        <v>25</v>
      </c>
      <c r="C2166" s="1">
        <v>43107</v>
      </c>
      <c r="D2166" s="2" t="s">
        <v>35</v>
      </c>
      <c r="E2166" s="2" t="s">
        <v>42</v>
      </c>
      <c r="F2166" s="2">
        <v>0</v>
      </c>
      <c r="G2166" s="2">
        <v>0</v>
      </c>
      <c r="H2166" s="2" t="str">
        <f t="shared" si="29"/>
        <v>D</v>
      </c>
      <c r="W2166" s="2">
        <v>1.98</v>
      </c>
      <c r="X2166" s="2">
        <v>3.22</v>
      </c>
      <c r="Y2166" s="3">
        <v>3.9</v>
      </c>
    </row>
    <row r="2167" spans="1:25" hidden="1" x14ac:dyDescent="0.45">
      <c r="A2167" s="2" t="s">
        <v>53</v>
      </c>
      <c r="B2167" t="s">
        <v>25</v>
      </c>
      <c r="C2167" s="1">
        <v>43107</v>
      </c>
      <c r="D2167" s="2" t="s">
        <v>33</v>
      </c>
      <c r="E2167" s="2" t="s">
        <v>37</v>
      </c>
      <c r="F2167" s="2">
        <v>1</v>
      </c>
      <c r="G2167" s="2">
        <v>1</v>
      </c>
      <c r="H2167" s="2" t="str">
        <f t="shared" si="29"/>
        <v>D</v>
      </c>
      <c r="W2167" s="2">
        <v>2.08</v>
      </c>
      <c r="X2167" s="2">
        <v>3.27</v>
      </c>
      <c r="Y2167" s="3">
        <v>3.45</v>
      </c>
    </row>
    <row r="2168" spans="1:25" hidden="1" x14ac:dyDescent="0.45">
      <c r="A2168" s="2" t="s">
        <v>53</v>
      </c>
      <c r="B2168" t="s">
        <v>25</v>
      </c>
      <c r="C2168" s="1">
        <v>43108</v>
      </c>
      <c r="D2168" s="2" t="s">
        <v>34</v>
      </c>
      <c r="E2168" s="2" t="s">
        <v>27</v>
      </c>
      <c r="F2168" s="2">
        <v>0</v>
      </c>
      <c r="G2168" s="2">
        <v>1</v>
      </c>
      <c r="H2168" s="2" t="str">
        <f t="shared" si="29"/>
        <v>A</v>
      </c>
      <c r="W2168" s="2">
        <v>2.63</v>
      </c>
      <c r="X2168" s="2">
        <v>3.04</v>
      </c>
      <c r="Y2168" s="3">
        <v>2.72</v>
      </c>
    </row>
    <row r="2169" spans="1:25" hidden="1" x14ac:dyDescent="0.45">
      <c r="A2169" s="2" t="s">
        <v>53</v>
      </c>
      <c r="B2169" t="s">
        <v>25</v>
      </c>
      <c r="C2169" s="1">
        <v>43108</v>
      </c>
      <c r="D2169" s="2" t="s">
        <v>28</v>
      </c>
      <c r="E2169" s="2" t="s">
        <v>54</v>
      </c>
      <c r="F2169" s="2">
        <v>4</v>
      </c>
      <c r="G2169" s="2">
        <v>2</v>
      </c>
      <c r="H2169" s="2" t="str">
        <f t="shared" si="29"/>
        <v>H</v>
      </c>
      <c r="W2169" s="2">
        <v>1.6</v>
      </c>
      <c r="X2169" s="2">
        <v>4.07</v>
      </c>
      <c r="Y2169" s="3">
        <v>4.84</v>
      </c>
    </row>
    <row r="2170" spans="1:25" hidden="1" x14ac:dyDescent="0.45">
      <c r="A2170" s="2" t="s">
        <v>53</v>
      </c>
      <c r="B2170" t="s">
        <v>25</v>
      </c>
      <c r="C2170" s="1">
        <v>43113</v>
      </c>
      <c r="D2170" s="2" t="s">
        <v>39</v>
      </c>
      <c r="E2170" s="2" t="s">
        <v>35</v>
      </c>
      <c r="F2170" s="2">
        <v>1</v>
      </c>
      <c r="G2170" s="2">
        <v>0</v>
      </c>
      <c r="H2170" s="2" t="str">
        <f t="shared" si="29"/>
        <v>H</v>
      </c>
      <c r="W2170" s="2">
        <v>1.92</v>
      </c>
      <c r="X2170" s="2">
        <v>3.28</v>
      </c>
      <c r="Y2170" s="3">
        <v>4.04</v>
      </c>
    </row>
    <row r="2171" spans="1:25" hidden="1" x14ac:dyDescent="0.45">
      <c r="A2171" s="2" t="s">
        <v>53</v>
      </c>
      <c r="B2171" t="s">
        <v>25</v>
      </c>
      <c r="C2171" s="1">
        <v>43113</v>
      </c>
      <c r="D2171" s="2" t="s">
        <v>41</v>
      </c>
      <c r="E2171" s="2" t="s">
        <v>30</v>
      </c>
      <c r="F2171" s="2">
        <v>1</v>
      </c>
      <c r="G2171" s="2">
        <v>0</v>
      </c>
      <c r="H2171" s="2" t="str">
        <f t="shared" si="29"/>
        <v>H</v>
      </c>
      <c r="W2171" s="2">
        <v>2.33</v>
      </c>
      <c r="X2171" s="2">
        <v>3.22</v>
      </c>
      <c r="Y2171" s="3">
        <v>2.98</v>
      </c>
    </row>
    <row r="2172" spans="1:25" hidden="1" x14ac:dyDescent="0.45">
      <c r="A2172" s="2" t="s">
        <v>53</v>
      </c>
      <c r="B2172" t="s">
        <v>25</v>
      </c>
      <c r="C2172" s="1">
        <v>43113</v>
      </c>
      <c r="D2172" s="2" t="s">
        <v>27</v>
      </c>
      <c r="E2172" s="2" t="s">
        <v>26</v>
      </c>
      <c r="F2172" s="2">
        <v>2</v>
      </c>
      <c r="G2172" s="2">
        <v>2</v>
      </c>
      <c r="H2172" s="2" t="str">
        <f t="shared" si="29"/>
        <v>D</v>
      </c>
      <c r="W2172" s="2">
        <v>2.2999999999999998</v>
      </c>
      <c r="X2172" s="2">
        <v>3.27</v>
      </c>
      <c r="Y2172" s="3">
        <v>3</v>
      </c>
    </row>
    <row r="2173" spans="1:25" hidden="1" x14ac:dyDescent="0.45">
      <c r="A2173" s="2" t="s">
        <v>53</v>
      </c>
      <c r="B2173" t="s">
        <v>25</v>
      </c>
      <c r="C2173" s="1">
        <v>43113</v>
      </c>
      <c r="D2173" s="2" t="s">
        <v>54</v>
      </c>
      <c r="E2173" s="2" t="s">
        <v>34</v>
      </c>
      <c r="F2173" s="2">
        <v>0</v>
      </c>
      <c r="G2173" s="2">
        <v>2</v>
      </c>
      <c r="H2173" s="2" t="str">
        <f t="shared" si="29"/>
        <v>A</v>
      </c>
      <c r="W2173" s="2">
        <v>2.02</v>
      </c>
      <c r="X2173" s="2">
        <v>3.54</v>
      </c>
      <c r="Y2173" s="3">
        <v>3.35</v>
      </c>
    </row>
    <row r="2174" spans="1:25" hidden="1" x14ac:dyDescent="0.45">
      <c r="A2174" s="2" t="s">
        <v>53</v>
      </c>
      <c r="B2174" t="s">
        <v>25</v>
      </c>
      <c r="C2174" s="1">
        <v>43114</v>
      </c>
      <c r="D2174" s="2" t="s">
        <v>40</v>
      </c>
      <c r="E2174" s="2" t="s">
        <v>28</v>
      </c>
      <c r="F2174" s="2">
        <v>2</v>
      </c>
      <c r="G2174" s="2">
        <v>1</v>
      </c>
      <c r="H2174" s="2" t="str">
        <f t="shared" si="29"/>
        <v>H</v>
      </c>
      <c r="W2174" s="2">
        <v>1.72</v>
      </c>
      <c r="X2174" s="2">
        <v>3.75</v>
      </c>
      <c r="Y2174" s="3">
        <v>4.46</v>
      </c>
    </row>
    <row r="2175" spans="1:25" hidden="1" x14ac:dyDescent="0.45">
      <c r="A2175" s="2" t="s">
        <v>53</v>
      </c>
      <c r="B2175" t="s">
        <v>25</v>
      </c>
      <c r="C2175" s="1">
        <v>43114</v>
      </c>
      <c r="D2175" s="2" t="s">
        <v>36</v>
      </c>
      <c r="E2175" s="2" t="s">
        <v>33</v>
      </c>
      <c r="F2175" s="2">
        <v>3</v>
      </c>
      <c r="G2175" s="2">
        <v>1</v>
      </c>
      <c r="H2175" s="2" t="str">
        <f t="shared" si="29"/>
        <v>H</v>
      </c>
      <c r="W2175" s="2">
        <v>2.1800000000000002</v>
      </c>
      <c r="X2175" s="2">
        <v>3.44</v>
      </c>
      <c r="Y2175" s="3">
        <v>3.07</v>
      </c>
    </row>
    <row r="2176" spans="1:25" hidden="1" x14ac:dyDescent="0.45">
      <c r="A2176" s="2" t="s">
        <v>53</v>
      </c>
      <c r="B2176" t="s">
        <v>25</v>
      </c>
      <c r="C2176" s="1">
        <v>43114</v>
      </c>
      <c r="D2176" s="2" t="s">
        <v>37</v>
      </c>
      <c r="E2176" s="2" t="s">
        <v>32</v>
      </c>
      <c r="F2176" s="2">
        <v>1</v>
      </c>
      <c r="G2176" s="2">
        <v>3</v>
      </c>
      <c r="H2176" s="2" t="str">
        <f t="shared" si="29"/>
        <v>A</v>
      </c>
      <c r="W2176" s="2">
        <v>2.4900000000000002</v>
      </c>
      <c r="X2176" s="2">
        <v>3.04</v>
      </c>
      <c r="Y2176" s="3">
        <v>2.87</v>
      </c>
    </row>
    <row r="2177" spans="1:25" hidden="1" x14ac:dyDescent="0.45">
      <c r="A2177" s="2" t="s">
        <v>53</v>
      </c>
      <c r="B2177" t="s">
        <v>25</v>
      </c>
      <c r="C2177" s="1">
        <v>43114</v>
      </c>
      <c r="D2177" s="2" t="s">
        <v>38</v>
      </c>
      <c r="E2177" s="2" t="s">
        <v>31</v>
      </c>
      <c r="F2177" s="2">
        <v>3</v>
      </c>
      <c r="G2177" s="2">
        <v>1</v>
      </c>
      <c r="H2177" s="2" t="str">
        <f t="shared" si="29"/>
        <v>H</v>
      </c>
      <c r="W2177" s="2">
        <v>2.19</v>
      </c>
      <c r="X2177" s="2">
        <v>3.26</v>
      </c>
      <c r="Y2177" s="3">
        <v>3.22</v>
      </c>
    </row>
    <row r="2178" spans="1:25" hidden="1" x14ac:dyDescent="0.45">
      <c r="A2178" s="2" t="s">
        <v>53</v>
      </c>
      <c r="B2178" t="s">
        <v>25</v>
      </c>
      <c r="C2178" s="1">
        <v>43115</v>
      </c>
      <c r="D2178" s="2" t="s">
        <v>42</v>
      </c>
      <c r="E2178" s="2" t="s">
        <v>29</v>
      </c>
      <c r="F2178" s="2">
        <v>0</v>
      </c>
      <c r="G2178" s="2">
        <v>2</v>
      </c>
      <c r="H2178" s="2" t="str">
        <f t="shared" si="29"/>
        <v>A</v>
      </c>
      <c r="W2178" s="2">
        <v>4.95</v>
      </c>
      <c r="X2178" s="2">
        <v>3.54</v>
      </c>
      <c r="Y2178" s="3">
        <v>1.7</v>
      </c>
    </row>
    <row r="2179" spans="1:25" hidden="1" x14ac:dyDescent="0.45">
      <c r="A2179" s="2" t="s">
        <v>53</v>
      </c>
      <c r="B2179" t="s">
        <v>25</v>
      </c>
      <c r="C2179" s="1">
        <v>43120</v>
      </c>
      <c r="D2179" s="2" t="s">
        <v>30</v>
      </c>
      <c r="E2179" s="2" t="s">
        <v>42</v>
      </c>
      <c r="F2179" s="2">
        <v>2</v>
      </c>
      <c r="G2179" s="2">
        <v>0</v>
      </c>
      <c r="H2179" s="2" t="str">
        <f t="shared" si="29"/>
        <v>H</v>
      </c>
      <c r="W2179" s="2">
        <v>1.73</v>
      </c>
      <c r="X2179" s="2">
        <v>3.4</v>
      </c>
      <c r="Y2179" s="3">
        <v>4.96</v>
      </c>
    </row>
    <row r="2180" spans="1:25" hidden="1" x14ac:dyDescent="0.45">
      <c r="A2180" s="2" t="s">
        <v>53</v>
      </c>
      <c r="B2180" t="s">
        <v>25</v>
      </c>
      <c r="C2180" s="1">
        <v>43120</v>
      </c>
      <c r="D2180" s="2" t="s">
        <v>31</v>
      </c>
      <c r="E2180" s="2" t="s">
        <v>33</v>
      </c>
      <c r="F2180" s="2">
        <v>1</v>
      </c>
      <c r="G2180" s="2">
        <v>3</v>
      </c>
      <c r="H2180" s="2" t="str">
        <f t="shared" si="29"/>
        <v>A</v>
      </c>
      <c r="W2180" s="2">
        <v>2.7</v>
      </c>
      <c r="X2180" s="2">
        <v>3.28</v>
      </c>
      <c r="Y2180" s="3">
        <v>2.5</v>
      </c>
    </row>
    <row r="2181" spans="1:25" hidden="1" x14ac:dyDescent="0.45">
      <c r="A2181" s="2" t="s">
        <v>53</v>
      </c>
      <c r="B2181" t="s">
        <v>25</v>
      </c>
      <c r="C2181" s="1">
        <v>43120</v>
      </c>
      <c r="D2181" s="2" t="s">
        <v>32</v>
      </c>
      <c r="E2181" s="2" t="s">
        <v>36</v>
      </c>
      <c r="F2181" s="2">
        <v>0</v>
      </c>
      <c r="G2181" s="2">
        <v>0</v>
      </c>
      <c r="H2181" s="2" t="str">
        <f t="shared" si="29"/>
        <v>D</v>
      </c>
      <c r="W2181" s="2">
        <v>1.97</v>
      </c>
      <c r="X2181" s="2">
        <v>3.49</v>
      </c>
      <c r="Y2181" s="3">
        <v>3.58</v>
      </c>
    </row>
    <row r="2182" spans="1:25" hidden="1" x14ac:dyDescent="0.45">
      <c r="A2182" s="2" t="s">
        <v>53</v>
      </c>
      <c r="B2182" t="s">
        <v>25</v>
      </c>
      <c r="C2182" s="1">
        <v>43120</v>
      </c>
      <c r="D2182" s="2" t="s">
        <v>34</v>
      </c>
      <c r="E2182" s="2" t="s">
        <v>40</v>
      </c>
      <c r="F2182" s="2">
        <v>0</v>
      </c>
      <c r="G2182" s="2">
        <v>0</v>
      </c>
      <c r="H2182" s="2" t="str">
        <f t="shared" si="29"/>
        <v>D</v>
      </c>
      <c r="W2182" s="2">
        <v>3.78</v>
      </c>
      <c r="X2182" s="2">
        <v>3.21</v>
      </c>
      <c r="Y2182" s="3">
        <v>2.0099999999999998</v>
      </c>
    </row>
    <row r="2183" spans="1:25" hidden="1" x14ac:dyDescent="0.45">
      <c r="A2183" s="2" t="s">
        <v>53</v>
      </c>
      <c r="B2183" t="s">
        <v>25</v>
      </c>
      <c r="C2183" s="1">
        <v>43121</v>
      </c>
      <c r="D2183" s="2" t="s">
        <v>29</v>
      </c>
      <c r="E2183" s="2" t="s">
        <v>39</v>
      </c>
      <c r="F2183" s="2">
        <v>0</v>
      </c>
      <c r="G2183" s="2">
        <v>0</v>
      </c>
      <c r="H2183" s="2" t="str">
        <f t="shared" si="29"/>
        <v>D</v>
      </c>
      <c r="W2183" s="2">
        <v>1.58</v>
      </c>
      <c r="X2183" s="2">
        <v>3.82</v>
      </c>
      <c r="Y2183" s="3">
        <v>5.62</v>
      </c>
    </row>
    <row r="2184" spans="1:25" hidden="1" x14ac:dyDescent="0.45">
      <c r="A2184" s="2" t="s">
        <v>53</v>
      </c>
      <c r="B2184" t="s">
        <v>25</v>
      </c>
      <c r="C2184" s="1">
        <v>43121</v>
      </c>
      <c r="D2184" s="2" t="s">
        <v>26</v>
      </c>
      <c r="E2184" s="2" t="s">
        <v>54</v>
      </c>
      <c r="F2184" s="2">
        <v>3</v>
      </c>
      <c r="G2184" s="2">
        <v>1</v>
      </c>
      <c r="H2184" s="2" t="str">
        <f t="shared" si="29"/>
        <v>H</v>
      </c>
      <c r="W2184" s="2">
        <v>1.75</v>
      </c>
      <c r="X2184" s="2">
        <v>3.75</v>
      </c>
      <c r="Y2184" s="3">
        <v>4.29</v>
      </c>
    </row>
    <row r="2185" spans="1:25" hidden="1" x14ac:dyDescent="0.45">
      <c r="A2185" s="2" t="s">
        <v>53</v>
      </c>
      <c r="B2185" t="s">
        <v>25</v>
      </c>
      <c r="C2185" s="1">
        <v>43121</v>
      </c>
      <c r="D2185" s="2" t="s">
        <v>35</v>
      </c>
      <c r="E2185" s="2" t="s">
        <v>37</v>
      </c>
      <c r="F2185" s="2">
        <v>1</v>
      </c>
      <c r="G2185" s="2">
        <v>3</v>
      </c>
      <c r="H2185" s="2" t="str">
        <f t="shared" si="29"/>
        <v>A</v>
      </c>
      <c r="W2185" s="2">
        <v>2.79</v>
      </c>
      <c r="X2185" s="2">
        <v>3</v>
      </c>
      <c r="Y2185" s="3">
        <v>2.6</v>
      </c>
    </row>
    <row r="2186" spans="1:25" hidden="1" x14ac:dyDescent="0.45">
      <c r="A2186" s="2" t="s">
        <v>53</v>
      </c>
      <c r="B2186" t="s">
        <v>25</v>
      </c>
      <c r="C2186" s="1">
        <v>43121</v>
      </c>
      <c r="D2186" s="2" t="s">
        <v>38</v>
      </c>
      <c r="E2186" s="2" t="s">
        <v>27</v>
      </c>
      <c r="F2186" s="2">
        <v>0</v>
      </c>
      <c r="G2186" s="2">
        <v>0</v>
      </c>
      <c r="H2186" s="2" t="str">
        <f t="shared" si="29"/>
        <v>D</v>
      </c>
      <c r="W2186" s="2">
        <v>2.92</v>
      </c>
      <c r="X2186" s="2">
        <v>3.18</v>
      </c>
      <c r="Y2186" s="3">
        <v>2.38</v>
      </c>
    </row>
    <row r="2187" spans="1:25" hidden="1" x14ac:dyDescent="0.45">
      <c r="A2187" s="2" t="s">
        <v>53</v>
      </c>
      <c r="B2187" t="s">
        <v>25</v>
      </c>
      <c r="C2187" s="1">
        <v>43122</v>
      </c>
      <c r="D2187" s="2" t="s">
        <v>28</v>
      </c>
      <c r="E2187" s="2" t="s">
        <v>41</v>
      </c>
      <c r="F2187" s="2">
        <v>1</v>
      </c>
      <c r="G2187" s="2">
        <v>0</v>
      </c>
      <c r="H2187" s="2" t="str">
        <f t="shared" si="29"/>
        <v>H</v>
      </c>
      <c r="W2187" s="2">
        <v>1.91</v>
      </c>
      <c r="X2187" s="2">
        <v>3.65</v>
      </c>
      <c r="Y2187" s="3">
        <v>3.61</v>
      </c>
    </row>
    <row r="2188" spans="1:25" hidden="1" x14ac:dyDescent="0.45">
      <c r="A2188" s="2" t="s">
        <v>53</v>
      </c>
      <c r="B2188" t="s">
        <v>25</v>
      </c>
      <c r="C2188" s="1">
        <v>43127</v>
      </c>
      <c r="D2188" s="2" t="s">
        <v>41</v>
      </c>
      <c r="E2188" s="2" t="s">
        <v>34</v>
      </c>
      <c r="F2188" s="2">
        <v>1</v>
      </c>
      <c r="G2188" s="2">
        <v>0</v>
      </c>
      <c r="H2188" s="2" t="str">
        <f t="shared" si="29"/>
        <v>H</v>
      </c>
      <c r="W2188" s="2">
        <v>2.16</v>
      </c>
      <c r="X2188" s="2">
        <v>3.25</v>
      </c>
      <c r="Y2188" s="3">
        <v>3.29</v>
      </c>
    </row>
    <row r="2189" spans="1:25" hidden="1" x14ac:dyDescent="0.45">
      <c r="A2189" s="2" t="s">
        <v>53</v>
      </c>
      <c r="B2189" t="s">
        <v>25</v>
      </c>
      <c r="C2189" s="1">
        <v>43127</v>
      </c>
      <c r="D2189" s="2" t="s">
        <v>39</v>
      </c>
      <c r="E2189" s="2" t="s">
        <v>30</v>
      </c>
      <c r="F2189" s="2">
        <v>2</v>
      </c>
      <c r="G2189" s="2">
        <v>0</v>
      </c>
      <c r="H2189" s="2" t="str">
        <f t="shared" si="29"/>
        <v>H</v>
      </c>
      <c r="W2189" s="2">
        <v>2.06</v>
      </c>
      <c r="X2189" s="2">
        <v>3.19</v>
      </c>
      <c r="Y2189" s="3">
        <v>3.61</v>
      </c>
    </row>
    <row r="2190" spans="1:25" hidden="1" x14ac:dyDescent="0.45">
      <c r="A2190" s="2" t="s">
        <v>53</v>
      </c>
      <c r="B2190" t="s">
        <v>25</v>
      </c>
      <c r="C2190" s="1">
        <v>43127</v>
      </c>
      <c r="D2190" s="2" t="s">
        <v>54</v>
      </c>
      <c r="E2190" s="2" t="s">
        <v>38</v>
      </c>
      <c r="F2190" s="2">
        <v>1</v>
      </c>
      <c r="G2190" s="2">
        <v>1</v>
      </c>
      <c r="H2190" s="2" t="str">
        <f t="shared" si="29"/>
        <v>D</v>
      </c>
      <c r="W2190" s="2">
        <v>2.4700000000000002</v>
      </c>
      <c r="X2190" s="2">
        <v>3.48</v>
      </c>
      <c r="Y2190" s="3">
        <v>2.61</v>
      </c>
    </row>
    <row r="2191" spans="1:25" hidden="1" x14ac:dyDescent="0.45">
      <c r="A2191" s="2" t="s">
        <v>53</v>
      </c>
      <c r="B2191" t="s">
        <v>25</v>
      </c>
      <c r="C2191" s="1">
        <v>43128</v>
      </c>
      <c r="D2191" s="2" t="s">
        <v>40</v>
      </c>
      <c r="E2191" s="2" t="s">
        <v>26</v>
      </c>
      <c r="F2191" s="2">
        <v>3</v>
      </c>
      <c r="G2191" s="2">
        <v>2</v>
      </c>
      <c r="H2191" s="2" t="str">
        <f t="shared" si="29"/>
        <v>H</v>
      </c>
      <c r="W2191" s="2">
        <v>1.78</v>
      </c>
      <c r="X2191" s="2">
        <v>3.52</v>
      </c>
      <c r="Y2191" s="3">
        <v>4.37</v>
      </c>
    </row>
    <row r="2192" spans="1:25" hidden="1" x14ac:dyDescent="0.45">
      <c r="A2192" s="2" t="s">
        <v>53</v>
      </c>
      <c r="B2192" t="s">
        <v>25</v>
      </c>
      <c r="C2192" s="1">
        <v>43128</v>
      </c>
      <c r="D2192" s="2" t="s">
        <v>36</v>
      </c>
      <c r="E2192" s="2" t="s">
        <v>35</v>
      </c>
      <c r="F2192" s="2">
        <v>0</v>
      </c>
      <c r="G2192" s="2">
        <v>4</v>
      </c>
      <c r="H2192" s="2" t="str">
        <f t="shared" si="29"/>
        <v>A</v>
      </c>
      <c r="W2192" s="2">
        <v>1.85</v>
      </c>
      <c r="X2192" s="2">
        <v>3.61</v>
      </c>
      <c r="Y2192" s="3">
        <v>3.89</v>
      </c>
    </row>
    <row r="2193" spans="1:25" hidden="1" x14ac:dyDescent="0.45">
      <c r="A2193" s="2" t="s">
        <v>53</v>
      </c>
      <c r="B2193" t="s">
        <v>25</v>
      </c>
      <c r="C2193" s="1">
        <v>43128</v>
      </c>
      <c r="D2193" s="2" t="s">
        <v>27</v>
      </c>
      <c r="E2193" s="2" t="s">
        <v>31</v>
      </c>
      <c r="F2193" s="2">
        <v>1</v>
      </c>
      <c r="G2193" s="2">
        <v>0</v>
      </c>
      <c r="H2193" s="2" t="str">
        <f t="shared" si="29"/>
        <v>H</v>
      </c>
      <c r="W2193" s="2">
        <v>1.71</v>
      </c>
      <c r="X2193" s="2">
        <v>3.58</v>
      </c>
      <c r="Y2193" s="3">
        <v>4.74</v>
      </c>
    </row>
    <row r="2194" spans="1:25" hidden="1" x14ac:dyDescent="0.45">
      <c r="A2194" s="2" t="s">
        <v>53</v>
      </c>
      <c r="B2194" t="s">
        <v>25</v>
      </c>
      <c r="C2194" s="1">
        <v>43128</v>
      </c>
      <c r="D2194" s="2" t="s">
        <v>37</v>
      </c>
      <c r="E2194" s="2" t="s">
        <v>29</v>
      </c>
      <c r="F2194" s="2">
        <v>1</v>
      </c>
      <c r="G2194" s="2">
        <v>2</v>
      </c>
      <c r="H2194" s="2" t="str">
        <f t="shared" si="29"/>
        <v>A</v>
      </c>
      <c r="W2194" s="2">
        <v>3.07</v>
      </c>
      <c r="X2194" s="2">
        <v>3.19</v>
      </c>
      <c r="Y2194" s="3">
        <v>2.29</v>
      </c>
    </row>
    <row r="2195" spans="1:25" hidden="1" x14ac:dyDescent="0.45">
      <c r="A2195" s="2" t="s">
        <v>53</v>
      </c>
      <c r="B2195" t="s">
        <v>25</v>
      </c>
      <c r="C2195" s="1">
        <v>43128</v>
      </c>
      <c r="D2195" s="2" t="s">
        <v>33</v>
      </c>
      <c r="E2195" s="2" t="s">
        <v>32</v>
      </c>
      <c r="F2195" s="2">
        <v>1</v>
      </c>
      <c r="G2195" s="2">
        <v>1</v>
      </c>
      <c r="H2195" s="2" t="str">
        <f t="shared" si="29"/>
        <v>D</v>
      </c>
      <c r="W2195" s="2">
        <v>2.75</v>
      </c>
      <c r="X2195" s="2">
        <v>3.16</v>
      </c>
      <c r="Y2195" s="3">
        <v>2.5099999999999998</v>
      </c>
    </row>
    <row r="2196" spans="1:25" hidden="1" x14ac:dyDescent="0.45">
      <c r="A2196" s="2" t="s">
        <v>53</v>
      </c>
      <c r="B2196" t="s">
        <v>25</v>
      </c>
      <c r="C2196" s="1">
        <v>43129</v>
      </c>
      <c r="D2196" s="2" t="s">
        <v>42</v>
      </c>
      <c r="E2196" s="2" t="s">
        <v>28</v>
      </c>
      <c r="F2196" s="2">
        <v>1</v>
      </c>
      <c r="G2196" s="2">
        <v>1</v>
      </c>
      <c r="H2196" s="2" t="str">
        <f t="shared" si="29"/>
        <v>D</v>
      </c>
      <c r="W2196" s="2">
        <v>3.07</v>
      </c>
      <c r="X2196" s="2">
        <v>3.29</v>
      </c>
      <c r="Y2196" s="3">
        <v>2.25</v>
      </c>
    </row>
    <row r="2197" spans="1:25" hidden="1" x14ac:dyDescent="0.45">
      <c r="A2197" s="2" t="s">
        <v>53</v>
      </c>
      <c r="B2197" t="s">
        <v>25</v>
      </c>
      <c r="C2197" s="1">
        <v>43134</v>
      </c>
      <c r="D2197" s="2" t="s">
        <v>30</v>
      </c>
      <c r="E2197" s="2" t="s">
        <v>37</v>
      </c>
      <c r="F2197" s="2">
        <v>2</v>
      </c>
      <c r="G2197" s="2">
        <v>0</v>
      </c>
      <c r="H2197" s="2" t="str">
        <f t="shared" si="29"/>
        <v>H</v>
      </c>
      <c r="W2197" s="2">
        <v>2.46</v>
      </c>
      <c r="X2197" s="2">
        <v>3.17</v>
      </c>
      <c r="Y2197" s="3">
        <v>2.84</v>
      </c>
    </row>
    <row r="2198" spans="1:25" hidden="1" x14ac:dyDescent="0.45">
      <c r="A2198" s="2" t="s">
        <v>53</v>
      </c>
      <c r="B2198" t="s">
        <v>25</v>
      </c>
      <c r="C2198" s="1">
        <v>43134</v>
      </c>
      <c r="D2198" s="2" t="s">
        <v>31</v>
      </c>
      <c r="E2198" s="2" t="s">
        <v>32</v>
      </c>
      <c r="F2198" s="2">
        <v>2</v>
      </c>
      <c r="G2198" s="2">
        <v>1</v>
      </c>
      <c r="H2198" s="2" t="str">
        <f t="shared" si="29"/>
        <v>H</v>
      </c>
      <c r="W2198" s="2">
        <v>3.54</v>
      </c>
      <c r="X2198" s="2">
        <v>3.19</v>
      </c>
      <c r="Y2198" s="3">
        <v>2.09</v>
      </c>
    </row>
    <row r="2199" spans="1:25" hidden="1" x14ac:dyDescent="0.45">
      <c r="A2199" s="2" t="s">
        <v>53</v>
      </c>
      <c r="B2199" t="s">
        <v>25</v>
      </c>
      <c r="C2199" s="1">
        <v>43134</v>
      </c>
      <c r="D2199" s="2" t="s">
        <v>34</v>
      </c>
      <c r="E2199" s="2" t="s">
        <v>42</v>
      </c>
      <c r="F2199" s="2">
        <v>0</v>
      </c>
      <c r="G2199" s="2">
        <v>1</v>
      </c>
      <c r="H2199" s="2" t="str">
        <f t="shared" si="29"/>
        <v>A</v>
      </c>
      <c r="W2199" s="2">
        <v>2</v>
      </c>
      <c r="X2199" s="2">
        <v>3.08</v>
      </c>
      <c r="Y2199" s="3">
        <v>3.98</v>
      </c>
    </row>
    <row r="2200" spans="1:25" hidden="1" x14ac:dyDescent="0.45">
      <c r="A2200" s="2" t="s">
        <v>53</v>
      </c>
      <c r="B2200" t="s">
        <v>25</v>
      </c>
      <c r="C2200" s="1">
        <v>43135</v>
      </c>
      <c r="D2200" s="2" t="s">
        <v>29</v>
      </c>
      <c r="E2200" s="2" t="s">
        <v>36</v>
      </c>
      <c r="F2200" s="2">
        <v>5</v>
      </c>
      <c r="G2200" s="2">
        <v>1</v>
      </c>
      <c r="H2200" s="2" t="str">
        <f t="shared" si="29"/>
        <v>H</v>
      </c>
      <c r="W2200" s="2">
        <v>1.59</v>
      </c>
      <c r="X2200" s="2">
        <v>4.0999999999999996</v>
      </c>
      <c r="Y2200" s="3">
        <v>4.99</v>
      </c>
    </row>
    <row r="2201" spans="1:25" hidden="1" x14ac:dyDescent="0.45">
      <c r="A2201" s="2" t="s">
        <v>53</v>
      </c>
      <c r="B2201" t="s">
        <v>25</v>
      </c>
      <c r="C2201" s="1">
        <v>43135</v>
      </c>
      <c r="D2201" s="2" t="s">
        <v>28</v>
      </c>
      <c r="E2201" s="2" t="s">
        <v>39</v>
      </c>
      <c r="F2201" s="2">
        <v>0</v>
      </c>
      <c r="G2201" s="2">
        <v>0</v>
      </c>
      <c r="H2201" s="2" t="str">
        <f t="shared" si="29"/>
        <v>D</v>
      </c>
      <c r="W2201" s="2">
        <v>2.0699999999999998</v>
      </c>
      <c r="X2201" s="2">
        <v>3.35</v>
      </c>
      <c r="Y2201" s="3">
        <v>3.4</v>
      </c>
    </row>
    <row r="2202" spans="1:25" hidden="1" x14ac:dyDescent="0.45">
      <c r="A2202" s="2" t="s">
        <v>53</v>
      </c>
      <c r="B2202" t="s">
        <v>25</v>
      </c>
      <c r="C2202" s="1">
        <v>43135</v>
      </c>
      <c r="D2202" s="2" t="s">
        <v>26</v>
      </c>
      <c r="E2202" s="2" t="s">
        <v>41</v>
      </c>
      <c r="F2202" s="2">
        <v>2</v>
      </c>
      <c r="G2202" s="2">
        <v>3</v>
      </c>
      <c r="H2202" s="2" t="str">
        <f t="shared" si="29"/>
        <v>A</v>
      </c>
      <c r="W2202" s="2">
        <v>1.79</v>
      </c>
      <c r="X2202" s="2">
        <v>3.57</v>
      </c>
      <c r="Y2202" s="3">
        <v>4.26</v>
      </c>
    </row>
    <row r="2203" spans="1:25" hidden="1" x14ac:dyDescent="0.45">
      <c r="A2203" s="2" t="s">
        <v>53</v>
      </c>
      <c r="B2203" t="s">
        <v>25</v>
      </c>
      <c r="C2203" s="1">
        <v>43135</v>
      </c>
      <c r="D2203" s="2" t="s">
        <v>27</v>
      </c>
      <c r="E2203" s="2" t="s">
        <v>54</v>
      </c>
      <c r="F2203" s="2">
        <v>5</v>
      </c>
      <c r="G2203" s="2">
        <v>1</v>
      </c>
      <c r="H2203" s="2" t="str">
        <f t="shared" si="29"/>
        <v>H</v>
      </c>
      <c r="W2203" s="2">
        <v>1.75</v>
      </c>
      <c r="X2203" s="2">
        <v>3.67</v>
      </c>
      <c r="Y2203" s="3">
        <v>4.3600000000000003</v>
      </c>
    </row>
    <row r="2204" spans="1:25" hidden="1" x14ac:dyDescent="0.45">
      <c r="A2204" s="2" t="s">
        <v>53</v>
      </c>
      <c r="B2204" t="s">
        <v>25</v>
      </c>
      <c r="C2204" s="1">
        <v>43135</v>
      </c>
      <c r="D2204" s="2" t="s">
        <v>35</v>
      </c>
      <c r="E2204" s="2" t="s">
        <v>33</v>
      </c>
      <c r="F2204" s="2">
        <v>0</v>
      </c>
      <c r="G2204" s="2">
        <v>0</v>
      </c>
      <c r="H2204" s="2" t="str">
        <f t="shared" si="29"/>
        <v>D</v>
      </c>
      <c r="W2204" s="2">
        <v>2.5499999999999998</v>
      </c>
      <c r="X2204" s="2">
        <v>3.17</v>
      </c>
      <c r="Y2204" s="3">
        <v>2.72</v>
      </c>
    </row>
    <row r="2205" spans="1:25" hidden="1" x14ac:dyDescent="0.45">
      <c r="A2205" s="2" t="s">
        <v>53</v>
      </c>
      <c r="B2205" t="s">
        <v>25</v>
      </c>
      <c r="C2205" s="1">
        <v>43135</v>
      </c>
      <c r="D2205" s="2" t="s">
        <v>38</v>
      </c>
      <c r="E2205" s="2" t="s">
        <v>40</v>
      </c>
      <c r="F2205" s="2">
        <v>2</v>
      </c>
      <c r="G2205" s="2">
        <v>0</v>
      </c>
      <c r="H2205" s="2" t="str">
        <f t="shared" si="29"/>
        <v>H</v>
      </c>
      <c r="W2205" s="2">
        <v>3.09</v>
      </c>
      <c r="X2205" s="2">
        <v>3.25</v>
      </c>
      <c r="Y2205" s="3">
        <v>2.2599999999999998</v>
      </c>
    </row>
    <row r="2206" spans="1:25" hidden="1" x14ac:dyDescent="0.45">
      <c r="A2206" s="2" t="s">
        <v>53</v>
      </c>
      <c r="B2206" t="s">
        <v>25</v>
      </c>
      <c r="C2206" s="1">
        <v>43141</v>
      </c>
      <c r="D2206" s="2" t="s">
        <v>41</v>
      </c>
      <c r="E2206" s="2" t="s">
        <v>38</v>
      </c>
      <c r="F2206" s="2">
        <v>1</v>
      </c>
      <c r="G2206" s="2">
        <v>2</v>
      </c>
      <c r="H2206" s="2" t="str">
        <f t="shared" si="29"/>
        <v>A</v>
      </c>
      <c r="W2206" s="2">
        <v>2.38</v>
      </c>
      <c r="X2206" s="2">
        <v>3.26</v>
      </c>
      <c r="Y2206" s="3">
        <v>2.88</v>
      </c>
    </row>
    <row r="2207" spans="1:25" hidden="1" x14ac:dyDescent="0.45">
      <c r="A2207" s="2" t="s">
        <v>53</v>
      </c>
      <c r="B2207" t="s">
        <v>25</v>
      </c>
      <c r="C2207" s="1">
        <v>43141</v>
      </c>
      <c r="D2207" s="2" t="s">
        <v>39</v>
      </c>
      <c r="E2207" s="2" t="s">
        <v>34</v>
      </c>
      <c r="F2207" s="2">
        <v>0</v>
      </c>
      <c r="G2207" s="2">
        <v>2</v>
      </c>
      <c r="H2207" s="2" t="str">
        <f t="shared" si="29"/>
        <v>A</v>
      </c>
      <c r="W2207" s="2">
        <v>1.92</v>
      </c>
      <c r="X2207" s="2">
        <v>3.23</v>
      </c>
      <c r="Y2207" s="3">
        <v>4.1399999999999997</v>
      </c>
    </row>
    <row r="2208" spans="1:25" hidden="1" x14ac:dyDescent="0.45">
      <c r="A2208" s="2" t="s">
        <v>53</v>
      </c>
      <c r="B2208" t="s">
        <v>25</v>
      </c>
      <c r="C2208" s="1">
        <v>43141</v>
      </c>
      <c r="D2208" s="2" t="s">
        <v>32</v>
      </c>
      <c r="E2208" s="2" t="s">
        <v>35</v>
      </c>
      <c r="F2208" s="2">
        <v>0</v>
      </c>
      <c r="G2208" s="2">
        <v>2</v>
      </c>
      <c r="H2208" s="2" t="str">
        <f t="shared" si="29"/>
        <v>A</v>
      </c>
      <c r="W2208" s="2">
        <v>2.02</v>
      </c>
      <c r="X2208" s="2">
        <v>3.24</v>
      </c>
      <c r="Y2208" s="3">
        <v>3.7</v>
      </c>
    </row>
    <row r="2209" spans="1:25" hidden="1" x14ac:dyDescent="0.45">
      <c r="A2209" s="2" t="s">
        <v>53</v>
      </c>
      <c r="B2209" t="s">
        <v>25</v>
      </c>
      <c r="C2209" s="1">
        <v>43141</v>
      </c>
      <c r="D2209" s="2" t="s">
        <v>54</v>
      </c>
      <c r="E2209" s="2" t="s">
        <v>31</v>
      </c>
      <c r="F2209" s="2">
        <v>3</v>
      </c>
      <c r="G2209" s="2">
        <v>1</v>
      </c>
      <c r="H2209" s="2" t="str">
        <f t="shared" si="29"/>
        <v>H</v>
      </c>
      <c r="W2209" s="2">
        <v>2.17</v>
      </c>
      <c r="X2209" s="2">
        <v>3.44</v>
      </c>
      <c r="Y2209" s="3">
        <v>3.1</v>
      </c>
    </row>
    <row r="2210" spans="1:25" hidden="1" x14ac:dyDescent="0.45">
      <c r="A2210" s="2" t="s">
        <v>53</v>
      </c>
      <c r="B2210" t="s">
        <v>25</v>
      </c>
      <c r="C2210" s="1">
        <v>43142</v>
      </c>
      <c r="D2210" s="2" t="s">
        <v>40</v>
      </c>
      <c r="E2210" s="2" t="s">
        <v>27</v>
      </c>
      <c r="F2210" s="2">
        <v>1</v>
      </c>
      <c r="G2210" s="2">
        <v>1</v>
      </c>
      <c r="H2210" s="2" t="str">
        <f t="shared" si="29"/>
        <v>D</v>
      </c>
      <c r="W2210" s="2">
        <v>2.0299999999999998</v>
      </c>
      <c r="X2210" s="2">
        <v>3.24</v>
      </c>
      <c r="Y2210" s="3">
        <v>3.68</v>
      </c>
    </row>
    <row r="2211" spans="1:25" hidden="1" x14ac:dyDescent="0.45">
      <c r="A2211" s="2" t="s">
        <v>53</v>
      </c>
      <c r="B2211" t="s">
        <v>25</v>
      </c>
      <c r="C2211" s="1">
        <v>43142</v>
      </c>
      <c r="D2211" s="2" t="s">
        <v>36</v>
      </c>
      <c r="E2211" s="2" t="s">
        <v>30</v>
      </c>
      <c r="F2211" s="2">
        <v>2</v>
      </c>
      <c r="G2211" s="2">
        <v>1</v>
      </c>
      <c r="H2211" s="2" t="str">
        <f t="shared" si="29"/>
        <v>H</v>
      </c>
      <c r="W2211" s="2">
        <v>2.02</v>
      </c>
      <c r="X2211" s="2">
        <v>3.44</v>
      </c>
      <c r="Y2211" s="3">
        <v>3.46</v>
      </c>
    </row>
    <row r="2212" spans="1:25" hidden="1" x14ac:dyDescent="0.45">
      <c r="A2212" s="2" t="s">
        <v>53</v>
      </c>
      <c r="B2212" t="s">
        <v>25</v>
      </c>
      <c r="C2212" s="1">
        <v>43142</v>
      </c>
      <c r="D2212" s="2" t="s">
        <v>37</v>
      </c>
      <c r="E2212" s="2" t="s">
        <v>28</v>
      </c>
      <c r="F2212" s="2">
        <v>0</v>
      </c>
      <c r="G2212" s="2">
        <v>2</v>
      </c>
      <c r="H2212" s="2" t="str">
        <f t="shared" si="29"/>
        <v>A</v>
      </c>
      <c r="W2212" s="2">
        <v>2.38</v>
      </c>
      <c r="X2212" s="2">
        <v>3.31</v>
      </c>
      <c r="Y2212" s="3">
        <v>2.82</v>
      </c>
    </row>
    <row r="2213" spans="1:25" hidden="1" x14ac:dyDescent="0.45">
      <c r="A2213" s="2" t="s">
        <v>53</v>
      </c>
      <c r="B2213" t="s">
        <v>25</v>
      </c>
      <c r="C2213" s="1">
        <v>43142</v>
      </c>
      <c r="D2213" s="2" t="s">
        <v>33</v>
      </c>
      <c r="E2213" s="2" t="s">
        <v>29</v>
      </c>
      <c r="F2213" s="2">
        <v>2</v>
      </c>
      <c r="G2213" s="2">
        <v>1</v>
      </c>
      <c r="H2213" s="2" t="str">
        <f t="shared" si="29"/>
        <v>H</v>
      </c>
      <c r="W2213" s="2">
        <v>2.77</v>
      </c>
      <c r="X2213" s="2">
        <v>3.24</v>
      </c>
      <c r="Y2213" s="3">
        <v>2.4500000000000002</v>
      </c>
    </row>
    <row r="2214" spans="1:25" hidden="1" x14ac:dyDescent="0.45">
      <c r="A2214" s="2" t="s">
        <v>53</v>
      </c>
      <c r="B2214" t="s">
        <v>25</v>
      </c>
      <c r="C2214" s="1">
        <v>43143</v>
      </c>
      <c r="D2214" s="2" t="s">
        <v>42</v>
      </c>
      <c r="E2214" s="2" t="s">
        <v>26</v>
      </c>
      <c r="F2214" s="2">
        <v>0</v>
      </c>
      <c r="G2214" s="2">
        <v>1</v>
      </c>
      <c r="H2214" s="2" t="str">
        <f t="shared" si="29"/>
        <v>A</v>
      </c>
      <c r="W2214" s="2">
        <v>2.99</v>
      </c>
      <c r="X2214" s="2">
        <v>3.26</v>
      </c>
      <c r="Y2214" s="3">
        <v>2.31</v>
      </c>
    </row>
    <row r="2215" spans="1:25" hidden="1" x14ac:dyDescent="0.45">
      <c r="A2215" s="2" t="s">
        <v>53</v>
      </c>
      <c r="B2215" t="s">
        <v>25</v>
      </c>
      <c r="C2215" s="1">
        <v>43145</v>
      </c>
      <c r="D2215" s="2" t="s">
        <v>31</v>
      </c>
      <c r="E2215" s="2" t="s">
        <v>35</v>
      </c>
      <c r="F2215" s="2">
        <v>1</v>
      </c>
      <c r="G2215" s="2">
        <v>1</v>
      </c>
      <c r="H2215" s="2" t="str">
        <f t="shared" si="29"/>
        <v>D</v>
      </c>
      <c r="W2215" s="2">
        <v>2.97</v>
      </c>
      <c r="X2215" s="2">
        <v>3.09</v>
      </c>
      <c r="Y2215" s="3">
        <v>2.4</v>
      </c>
    </row>
    <row r="2216" spans="1:25" hidden="1" x14ac:dyDescent="0.45">
      <c r="A2216" s="2" t="s">
        <v>53</v>
      </c>
      <c r="B2216" t="s">
        <v>25</v>
      </c>
      <c r="C2216" s="1">
        <v>43145</v>
      </c>
      <c r="D2216" s="2" t="s">
        <v>54</v>
      </c>
      <c r="E2216" s="2" t="s">
        <v>40</v>
      </c>
      <c r="F2216" s="2">
        <v>0</v>
      </c>
      <c r="G2216" s="2">
        <v>0</v>
      </c>
      <c r="H2216" s="2" t="str">
        <f t="shared" si="29"/>
        <v>D</v>
      </c>
      <c r="W2216" s="2">
        <v>3.45</v>
      </c>
      <c r="X2216" s="2">
        <v>3.46</v>
      </c>
      <c r="Y2216" s="3">
        <v>2.02</v>
      </c>
    </row>
    <row r="2217" spans="1:25" hidden="1" x14ac:dyDescent="0.45">
      <c r="A2217" s="2" t="s">
        <v>53</v>
      </c>
      <c r="B2217" t="s">
        <v>25</v>
      </c>
      <c r="C2217" s="1">
        <v>43145</v>
      </c>
      <c r="D2217" s="2" t="s">
        <v>27</v>
      </c>
      <c r="E2217" s="2" t="s">
        <v>41</v>
      </c>
      <c r="F2217" s="2">
        <v>4</v>
      </c>
      <c r="G2217" s="2">
        <v>1</v>
      </c>
      <c r="H2217" s="2" t="str">
        <f t="shared" si="29"/>
        <v>H</v>
      </c>
      <c r="W2217" s="2">
        <v>1.74</v>
      </c>
      <c r="X2217" s="2">
        <v>3.63</v>
      </c>
      <c r="Y2217" s="3">
        <v>4.46</v>
      </c>
    </row>
    <row r="2218" spans="1:25" hidden="1" x14ac:dyDescent="0.45">
      <c r="A2218" s="2" t="s">
        <v>53</v>
      </c>
      <c r="B2218" t="s">
        <v>25</v>
      </c>
      <c r="C2218" s="1">
        <v>43146</v>
      </c>
      <c r="D2218" s="2" t="s">
        <v>34</v>
      </c>
      <c r="E2218" s="2" t="s">
        <v>37</v>
      </c>
      <c r="F2218" s="2">
        <v>2</v>
      </c>
      <c r="G2218" s="2">
        <v>2</v>
      </c>
      <c r="H2218" s="2" t="str">
        <f t="shared" si="29"/>
        <v>D</v>
      </c>
      <c r="W2218" s="2">
        <v>2.8</v>
      </c>
      <c r="X2218" s="2">
        <v>3.06</v>
      </c>
      <c r="Y2218" s="3">
        <v>2.54</v>
      </c>
    </row>
    <row r="2219" spans="1:25" hidden="1" x14ac:dyDescent="0.45">
      <c r="A2219" s="2" t="s">
        <v>53</v>
      </c>
      <c r="B2219" t="s">
        <v>25</v>
      </c>
      <c r="C2219" s="1">
        <v>43146</v>
      </c>
      <c r="D2219" s="2" t="s">
        <v>28</v>
      </c>
      <c r="E2219" s="2" t="s">
        <v>36</v>
      </c>
      <c r="F2219" s="2">
        <v>5</v>
      </c>
      <c r="G2219" s="2">
        <v>1</v>
      </c>
      <c r="H2219" s="2" t="str">
        <f t="shared" si="29"/>
        <v>H</v>
      </c>
      <c r="W2219" s="2">
        <v>1.85</v>
      </c>
      <c r="X2219" s="2">
        <v>3.77</v>
      </c>
      <c r="Y2219" s="3">
        <v>3.7</v>
      </c>
    </row>
    <row r="2220" spans="1:25" hidden="1" x14ac:dyDescent="0.45">
      <c r="A2220" s="2" t="s">
        <v>53</v>
      </c>
      <c r="B2220" t="s">
        <v>25</v>
      </c>
      <c r="C2220" s="1">
        <v>43146</v>
      </c>
      <c r="D2220" s="2" t="s">
        <v>29</v>
      </c>
      <c r="E2220" s="2" t="s">
        <v>32</v>
      </c>
      <c r="F2220" s="2">
        <v>2</v>
      </c>
      <c r="G2220" s="2">
        <v>2</v>
      </c>
      <c r="H2220" s="2" t="str">
        <f t="shared" si="29"/>
        <v>D</v>
      </c>
      <c r="W2220" s="2">
        <v>1.97</v>
      </c>
      <c r="X2220" s="2">
        <v>3.35</v>
      </c>
      <c r="Y2220" s="3">
        <v>3.74</v>
      </c>
    </row>
    <row r="2221" spans="1:25" hidden="1" x14ac:dyDescent="0.45">
      <c r="A2221" s="2" t="s">
        <v>53</v>
      </c>
      <c r="B2221" t="s">
        <v>25</v>
      </c>
      <c r="C2221" s="1">
        <v>43146</v>
      </c>
      <c r="D2221" s="2" t="s">
        <v>30</v>
      </c>
      <c r="E2221" s="2" t="s">
        <v>33</v>
      </c>
      <c r="F2221" s="2">
        <v>2</v>
      </c>
      <c r="G2221" s="2">
        <v>0</v>
      </c>
      <c r="H2221" s="2" t="str">
        <f t="shared" si="29"/>
        <v>H</v>
      </c>
      <c r="W2221" s="2">
        <v>2.65</v>
      </c>
      <c r="X2221" s="2">
        <v>3.16</v>
      </c>
      <c r="Y2221" s="3">
        <v>2.62</v>
      </c>
    </row>
    <row r="2222" spans="1:25" hidden="1" x14ac:dyDescent="0.45">
      <c r="A2222" s="2" t="s">
        <v>53</v>
      </c>
      <c r="B2222" t="s">
        <v>25</v>
      </c>
      <c r="C2222" s="1">
        <v>43146</v>
      </c>
      <c r="D2222" s="2" t="s">
        <v>38</v>
      </c>
      <c r="E2222" s="2" t="s">
        <v>42</v>
      </c>
      <c r="F2222" s="2">
        <v>1</v>
      </c>
      <c r="G2222" s="2">
        <v>2</v>
      </c>
      <c r="H2222" s="2" t="str">
        <f t="shared" si="29"/>
        <v>A</v>
      </c>
      <c r="W2222" s="2">
        <v>1.82</v>
      </c>
      <c r="X2222" s="2">
        <v>3.46</v>
      </c>
      <c r="Y2222" s="3">
        <v>4.2699999999999996</v>
      </c>
    </row>
    <row r="2223" spans="1:25" hidden="1" x14ac:dyDescent="0.45">
      <c r="A2223" s="2" t="s">
        <v>53</v>
      </c>
      <c r="B2223" t="s">
        <v>25</v>
      </c>
      <c r="C2223" s="1">
        <v>43146</v>
      </c>
      <c r="D2223" s="2" t="s">
        <v>26</v>
      </c>
      <c r="E2223" s="2" t="s">
        <v>39</v>
      </c>
      <c r="F2223" s="2">
        <v>2</v>
      </c>
      <c r="G2223" s="2">
        <v>0</v>
      </c>
      <c r="H2223" s="2" t="str">
        <f t="shared" si="29"/>
        <v>H</v>
      </c>
      <c r="W2223" s="2">
        <v>1.69</v>
      </c>
      <c r="X2223" s="2">
        <v>3.71</v>
      </c>
      <c r="Y2223" s="3">
        <v>4.75</v>
      </c>
    </row>
    <row r="2224" spans="1:25" hidden="1" x14ac:dyDescent="0.45">
      <c r="A2224" s="2" t="s">
        <v>53</v>
      </c>
      <c r="B2224" t="s">
        <v>25</v>
      </c>
      <c r="C2224" s="1">
        <v>43148</v>
      </c>
      <c r="D2224" s="2" t="s">
        <v>41</v>
      </c>
      <c r="E2224" s="2" t="s">
        <v>54</v>
      </c>
      <c r="F2224" s="2">
        <v>2</v>
      </c>
      <c r="G2224" s="2">
        <v>1</v>
      </c>
      <c r="H2224" s="2" t="str">
        <f t="shared" si="29"/>
        <v>H</v>
      </c>
      <c r="W2224" s="2">
        <v>2.12</v>
      </c>
      <c r="X2224" s="2">
        <v>3.48</v>
      </c>
      <c r="Y2224" s="3">
        <v>3.18</v>
      </c>
    </row>
    <row r="2225" spans="1:25" hidden="1" x14ac:dyDescent="0.45">
      <c r="A2225" s="2" t="s">
        <v>53</v>
      </c>
      <c r="B2225" t="s">
        <v>25</v>
      </c>
      <c r="C2225" s="1">
        <v>43148</v>
      </c>
      <c r="D2225" s="2" t="s">
        <v>32</v>
      </c>
      <c r="E2225" s="2" t="s">
        <v>30</v>
      </c>
      <c r="F2225" s="2">
        <v>1</v>
      </c>
      <c r="G2225" s="2">
        <v>1</v>
      </c>
      <c r="H2225" s="2" t="str">
        <f t="shared" si="29"/>
        <v>D</v>
      </c>
      <c r="W2225" s="2">
        <v>1.85</v>
      </c>
      <c r="X2225" s="2">
        <v>3.34</v>
      </c>
      <c r="Y2225" s="3">
        <v>4.3</v>
      </c>
    </row>
    <row r="2226" spans="1:25" hidden="1" x14ac:dyDescent="0.45">
      <c r="A2226" s="2" t="s">
        <v>53</v>
      </c>
      <c r="B2226" t="s">
        <v>25</v>
      </c>
      <c r="C2226" s="1">
        <v>43149</v>
      </c>
      <c r="D2226" s="2" t="s">
        <v>40</v>
      </c>
      <c r="E2226" s="2" t="s">
        <v>31</v>
      </c>
      <c r="F2226" s="2">
        <v>2</v>
      </c>
      <c r="G2226" s="2">
        <v>0</v>
      </c>
      <c r="H2226" s="2" t="str">
        <f t="shared" si="29"/>
        <v>H</v>
      </c>
      <c r="W2226" s="2">
        <v>1.46</v>
      </c>
      <c r="X2226" s="2">
        <v>4.16</v>
      </c>
      <c r="Y2226" s="3">
        <v>6.75</v>
      </c>
    </row>
    <row r="2227" spans="1:25" hidden="1" x14ac:dyDescent="0.45">
      <c r="A2227" s="2" t="s">
        <v>53</v>
      </c>
      <c r="B2227" t="s">
        <v>25</v>
      </c>
      <c r="C2227" s="1">
        <v>43149</v>
      </c>
      <c r="D2227" s="2" t="s">
        <v>36</v>
      </c>
      <c r="E2227" s="2" t="s">
        <v>34</v>
      </c>
      <c r="F2227" s="2">
        <v>1</v>
      </c>
      <c r="G2227" s="2">
        <v>1</v>
      </c>
      <c r="H2227" s="2" t="str">
        <f t="shared" si="29"/>
        <v>D</v>
      </c>
      <c r="W2227" s="2">
        <v>1.96</v>
      </c>
      <c r="X2227" s="2">
        <v>3.53</v>
      </c>
      <c r="Y2227" s="3">
        <v>3.56</v>
      </c>
    </row>
    <row r="2228" spans="1:25" hidden="1" x14ac:dyDescent="0.45">
      <c r="A2228" s="2" t="s">
        <v>53</v>
      </c>
      <c r="B2228" t="s">
        <v>25</v>
      </c>
      <c r="C2228" s="1">
        <v>43149</v>
      </c>
      <c r="D2228" s="2" t="s">
        <v>39</v>
      </c>
      <c r="E2228" s="2" t="s">
        <v>38</v>
      </c>
      <c r="F2228" s="2">
        <v>4</v>
      </c>
      <c r="G2228" s="2">
        <v>1</v>
      </c>
      <c r="H2228" s="2" t="str">
        <f t="shared" ref="H2228:H2291" si="30">IF(F2228&gt;G2228,"H",IF(F2228=G2228,"D","A"))</f>
        <v>H</v>
      </c>
      <c r="W2228" s="2">
        <v>2.0299999999999998</v>
      </c>
      <c r="X2228" s="2">
        <v>3.34</v>
      </c>
      <c r="Y2228" s="3">
        <v>3.57</v>
      </c>
    </row>
    <row r="2229" spans="1:25" hidden="1" x14ac:dyDescent="0.45">
      <c r="A2229" s="2" t="s">
        <v>53</v>
      </c>
      <c r="B2229" t="s">
        <v>25</v>
      </c>
      <c r="C2229" s="1">
        <v>43149</v>
      </c>
      <c r="D2229" s="2" t="s">
        <v>35</v>
      </c>
      <c r="E2229" s="2" t="s">
        <v>29</v>
      </c>
      <c r="F2229" s="2">
        <v>3</v>
      </c>
      <c r="G2229" s="2">
        <v>0</v>
      </c>
      <c r="H2229" s="2" t="str">
        <f t="shared" si="30"/>
        <v>H</v>
      </c>
      <c r="W2229" s="2">
        <v>3.03</v>
      </c>
      <c r="X2229" s="2">
        <v>3.19</v>
      </c>
      <c r="Y2229" s="3">
        <v>2.33</v>
      </c>
    </row>
    <row r="2230" spans="1:25" hidden="1" x14ac:dyDescent="0.45">
      <c r="A2230" s="2" t="s">
        <v>53</v>
      </c>
      <c r="B2230" t="s">
        <v>25</v>
      </c>
      <c r="C2230" s="1">
        <v>43149</v>
      </c>
      <c r="D2230" s="2" t="s">
        <v>37</v>
      </c>
      <c r="E2230" s="2" t="s">
        <v>26</v>
      </c>
      <c r="F2230" s="2">
        <v>1</v>
      </c>
      <c r="G2230" s="2">
        <v>1</v>
      </c>
      <c r="H2230" s="2" t="str">
        <f t="shared" si="30"/>
        <v>D</v>
      </c>
      <c r="W2230" s="2">
        <v>2.15</v>
      </c>
      <c r="X2230" s="2">
        <v>3.33</v>
      </c>
      <c r="Y2230" s="3">
        <v>3.27</v>
      </c>
    </row>
    <row r="2231" spans="1:25" hidden="1" x14ac:dyDescent="0.45">
      <c r="A2231" s="2" t="s">
        <v>53</v>
      </c>
      <c r="B2231" t="s">
        <v>25</v>
      </c>
      <c r="C2231" s="1">
        <v>43149</v>
      </c>
      <c r="D2231" s="2" t="s">
        <v>33</v>
      </c>
      <c r="E2231" s="2" t="s">
        <v>28</v>
      </c>
      <c r="F2231" s="2">
        <v>2</v>
      </c>
      <c r="G2231" s="2">
        <v>0</v>
      </c>
      <c r="H2231" s="2" t="str">
        <f t="shared" si="30"/>
        <v>H</v>
      </c>
      <c r="W2231" s="2">
        <v>2.08</v>
      </c>
      <c r="X2231" s="2">
        <v>3.35</v>
      </c>
      <c r="Y2231" s="3">
        <v>3.4</v>
      </c>
    </row>
    <row r="2232" spans="1:25" hidden="1" x14ac:dyDescent="0.45">
      <c r="A2232" s="2" t="s">
        <v>53</v>
      </c>
      <c r="B2232" t="s">
        <v>25</v>
      </c>
      <c r="C2232" s="1">
        <v>43150</v>
      </c>
      <c r="D2232" s="2" t="s">
        <v>42</v>
      </c>
      <c r="E2232" s="2" t="s">
        <v>27</v>
      </c>
      <c r="F2232" s="2">
        <v>1</v>
      </c>
      <c r="G2232" s="2">
        <v>1</v>
      </c>
      <c r="H2232" s="2" t="str">
        <f t="shared" si="30"/>
        <v>D</v>
      </c>
      <c r="W2232" s="2">
        <v>3.1</v>
      </c>
      <c r="X2232" s="2">
        <v>3.14</v>
      </c>
      <c r="Y2232" s="3">
        <v>2.31</v>
      </c>
    </row>
    <row r="2233" spans="1:25" hidden="1" x14ac:dyDescent="0.45">
      <c r="A2233" s="2" t="s">
        <v>53</v>
      </c>
      <c r="B2233" t="s">
        <v>25</v>
      </c>
      <c r="C2233" s="1">
        <v>43155</v>
      </c>
      <c r="D2233" s="2" t="s">
        <v>31</v>
      </c>
      <c r="E2233" s="2" t="s">
        <v>29</v>
      </c>
      <c r="F2233" s="2">
        <v>0</v>
      </c>
      <c r="G2233" s="2">
        <v>1</v>
      </c>
      <c r="H2233" s="2" t="str">
        <f t="shared" si="30"/>
        <v>A</v>
      </c>
      <c r="W2233" s="2">
        <v>3.88</v>
      </c>
      <c r="X2233" s="2">
        <v>3.4</v>
      </c>
      <c r="Y2233" s="3">
        <v>1.92</v>
      </c>
    </row>
    <row r="2234" spans="1:25" hidden="1" x14ac:dyDescent="0.45">
      <c r="A2234" s="2" t="s">
        <v>53</v>
      </c>
      <c r="B2234" t="s">
        <v>25</v>
      </c>
      <c r="C2234" s="1">
        <v>43155</v>
      </c>
      <c r="D2234" s="2" t="s">
        <v>30</v>
      </c>
      <c r="E2234" s="2" t="s">
        <v>35</v>
      </c>
      <c r="F2234" s="2">
        <v>1</v>
      </c>
      <c r="G2234" s="2">
        <v>1</v>
      </c>
      <c r="H2234" s="2" t="str">
        <f t="shared" si="30"/>
        <v>D</v>
      </c>
      <c r="W2234" s="2">
        <v>2.39</v>
      </c>
      <c r="X2234" s="2">
        <v>3.01</v>
      </c>
      <c r="Y2234" s="3">
        <v>3.09</v>
      </c>
    </row>
    <row r="2235" spans="1:25" hidden="1" x14ac:dyDescent="0.45">
      <c r="A2235" s="2" t="s">
        <v>53</v>
      </c>
      <c r="B2235" t="s">
        <v>25</v>
      </c>
      <c r="C2235" s="1">
        <v>43155</v>
      </c>
      <c r="D2235" s="2" t="s">
        <v>54</v>
      </c>
      <c r="E2235" s="2" t="s">
        <v>42</v>
      </c>
      <c r="F2235" s="2">
        <v>5</v>
      </c>
      <c r="G2235" s="2">
        <v>0</v>
      </c>
      <c r="H2235" s="2" t="str">
        <f t="shared" si="30"/>
        <v>H</v>
      </c>
      <c r="W2235" s="2">
        <v>1.92</v>
      </c>
      <c r="X2235" s="2">
        <v>3.45</v>
      </c>
      <c r="Y2235" s="3">
        <v>3.8</v>
      </c>
    </row>
    <row r="2236" spans="1:25" hidden="1" x14ac:dyDescent="0.45">
      <c r="A2236" s="2" t="s">
        <v>53</v>
      </c>
      <c r="B2236" t="s">
        <v>25</v>
      </c>
      <c r="C2236" s="1">
        <v>43155</v>
      </c>
      <c r="D2236" s="2" t="s">
        <v>34</v>
      </c>
      <c r="E2236" s="2" t="s">
        <v>33</v>
      </c>
      <c r="F2236" s="2">
        <v>0</v>
      </c>
      <c r="G2236" s="2">
        <v>2</v>
      </c>
      <c r="H2236" s="2" t="str">
        <f t="shared" si="30"/>
        <v>A</v>
      </c>
      <c r="W2236" s="2">
        <v>3.08</v>
      </c>
      <c r="X2236" s="2">
        <v>3.22</v>
      </c>
      <c r="Y2236" s="3">
        <v>2.29</v>
      </c>
    </row>
    <row r="2237" spans="1:25" hidden="1" x14ac:dyDescent="0.45">
      <c r="A2237" s="2" t="s">
        <v>53</v>
      </c>
      <c r="B2237" t="s">
        <v>25</v>
      </c>
      <c r="C2237" s="1">
        <v>43156</v>
      </c>
      <c r="D2237" s="2" t="s">
        <v>40</v>
      </c>
      <c r="E2237" s="2" t="s">
        <v>41</v>
      </c>
      <c r="F2237" s="2">
        <v>2</v>
      </c>
      <c r="G2237" s="2">
        <v>1</v>
      </c>
      <c r="H2237" s="2" t="str">
        <f t="shared" si="30"/>
        <v>H</v>
      </c>
      <c r="W2237" s="2">
        <v>1.68</v>
      </c>
      <c r="X2237" s="2">
        <v>3.66</v>
      </c>
      <c r="Y2237" s="3">
        <v>4.9000000000000004</v>
      </c>
    </row>
    <row r="2238" spans="1:25" hidden="1" x14ac:dyDescent="0.45">
      <c r="A2238" s="2" t="s">
        <v>53</v>
      </c>
      <c r="B2238" t="s">
        <v>25</v>
      </c>
      <c r="C2238" s="1">
        <v>43156</v>
      </c>
      <c r="D2238" s="2" t="s">
        <v>26</v>
      </c>
      <c r="E2238" s="2" t="s">
        <v>36</v>
      </c>
      <c r="F2238" s="2">
        <v>2</v>
      </c>
      <c r="G2238" s="2">
        <v>1</v>
      </c>
      <c r="H2238" s="2" t="str">
        <f t="shared" si="30"/>
        <v>H</v>
      </c>
      <c r="W2238" s="2">
        <v>1.88</v>
      </c>
      <c r="X2238" s="2">
        <v>3.82</v>
      </c>
      <c r="Y2238" s="3">
        <v>3.61</v>
      </c>
    </row>
    <row r="2239" spans="1:25" hidden="1" x14ac:dyDescent="0.45">
      <c r="A2239" s="2" t="s">
        <v>53</v>
      </c>
      <c r="B2239" t="s">
        <v>25</v>
      </c>
      <c r="C2239" s="1">
        <v>43156</v>
      </c>
      <c r="D2239" s="2" t="s">
        <v>27</v>
      </c>
      <c r="E2239" s="2" t="s">
        <v>39</v>
      </c>
      <c r="F2239" s="2">
        <v>0</v>
      </c>
      <c r="G2239" s="2">
        <v>0</v>
      </c>
      <c r="H2239" s="2" t="str">
        <f t="shared" si="30"/>
        <v>D</v>
      </c>
      <c r="W2239" s="2">
        <v>1.59</v>
      </c>
      <c r="X2239" s="2">
        <v>3.7</v>
      </c>
      <c r="Y2239" s="3">
        <v>5.73</v>
      </c>
    </row>
    <row r="2240" spans="1:25" hidden="1" x14ac:dyDescent="0.45">
      <c r="A2240" s="2" t="s">
        <v>53</v>
      </c>
      <c r="B2240" t="s">
        <v>25</v>
      </c>
      <c r="C2240" s="1">
        <v>43156</v>
      </c>
      <c r="D2240" s="2" t="s">
        <v>38</v>
      </c>
      <c r="E2240" s="2" t="s">
        <v>37</v>
      </c>
      <c r="F2240" s="2">
        <v>1</v>
      </c>
      <c r="G2240" s="2">
        <v>1</v>
      </c>
      <c r="H2240" s="2" t="str">
        <f t="shared" si="30"/>
        <v>D</v>
      </c>
      <c r="W2240" s="2">
        <v>2.4300000000000002</v>
      </c>
      <c r="X2240" s="2">
        <v>3.29</v>
      </c>
      <c r="Y2240" s="3">
        <v>2.79</v>
      </c>
    </row>
    <row r="2241" spans="1:25" hidden="1" x14ac:dyDescent="0.45">
      <c r="A2241" s="2" t="s">
        <v>53</v>
      </c>
      <c r="B2241" t="s">
        <v>25</v>
      </c>
      <c r="C2241" s="1">
        <v>43157</v>
      </c>
      <c r="D2241" s="2" t="s">
        <v>28</v>
      </c>
      <c r="E2241" s="2" t="s">
        <v>32</v>
      </c>
      <c r="F2241" s="2">
        <v>2</v>
      </c>
      <c r="G2241" s="2">
        <v>0</v>
      </c>
      <c r="H2241" s="2" t="str">
        <f t="shared" si="30"/>
        <v>H</v>
      </c>
      <c r="W2241" s="2">
        <v>2.17</v>
      </c>
      <c r="X2241" s="2">
        <v>3.3</v>
      </c>
      <c r="Y2241" s="3">
        <v>3.23</v>
      </c>
    </row>
    <row r="2242" spans="1:25" hidden="1" x14ac:dyDescent="0.45">
      <c r="A2242" s="2" t="s">
        <v>53</v>
      </c>
      <c r="B2242" t="s">
        <v>25</v>
      </c>
      <c r="C2242" s="1">
        <v>43162</v>
      </c>
      <c r="D2242" s="2" t="s">
        <v>39</v>
      </c>
      <c r="E2242" s="2" t="s">
        <v>54</v>
      </c>
      <c r="F2242" s="2">
        <v>3</v>
      </c>
      <c r="G2242" s="2">
        <v>1</v>
      </c>
      <c r="H2242" s="2" t="str">
        <f t="shared" si="30"/>
        <v>H</v>
      </c>
      <c r="W2242" s="2">
        <v>2.0699999999999998</v>
      </c>
      <c r="X2242" s="2">
        <v>3.24</v>
      </c>
      <c r="Y2242" s="3">
        <v>3.55</v>
      </c>
    </row>
    <row r="2243" spans="1:25" hidden="1" x14ac:dyDescent="0.45">
      <c r="A2243" s="2" t="s">
        <v>53</v>
      </c>
      <c r="B2243" t="s">
        <v>25</v>
      </c>
      <c r="C2243" s="1">
        <v>43162</v>
      </c>
      <c r="D2243" s="2" t="s">
        <v>41</v>
      </c>
      <c r="E2243" s="2" t="s">
        <v>31</v>
      </c>
      <c r="F2243" s="2">
        <v>2</v>
      </c>
      <c r="G2243" s="2">
        <v>1</v>
      </c>
      <c r="H2243" s="2" t="str">
        <f t="shared" si="30"/>
        <v>H</v>
      </c>
      <c r="W2243" s="2">
        <v>2.0699999999999998</v>
      </c>
      <c r="X2243" s="2">
        <v>3.26</v>
      </c>
      <c r="Y2243" s="3">
        <v>3.54</v>
      </c>
    </row>
    <row r="2244" spans="1:25" hidden="1" x14ac:dyDescent="0.45">
      <c r="A2244" s="2" t="s">
        <v>53</v>
      </c>
      <c r="B2244" t="s">
        <v>25</v>
      </c>
      <c r="C2244" s="1">
        <v>43162</v>
      </c>
      <c r="D2244" s="2" t="s">
        <v>32</v>
      </c>
      <c r="E2244" s="2" t="s">
        <v>34</v>
      </c>
      <c r="F2244" s="2">
        <v>0</v>
      </c>
      <c r="G2244" s="2">
        <v>1</v>
      </c>
      <c r="H2244" s="2" t="str">
        <f t="shared" si="30"/>
        <v>A</v>
      </c>
      <c r="W2244" s="2">
        <v>1.73</v>
      </c>
      <c r="X2244" s="2">
        <v>3.47</v>
      </c>
      <c r="Y2244" s="3">
        <v>4.92</v>
      </c>
    </row>
    <row r="2245" spans="1:25" hidden="1" x14ac:dyDescent="0.45">
      <c r="A2245" s="2" t="s">
        <v>53</v>
      </c>
      <c r="B2245" t="s">
        <v>25</v>
      </c>
      <c r="C2245" s="1">
        <v>43163</v>
      </c>
      <c r="D2245" s="2" t="s">
        <v>29</v>
      </c>
      <c r="E2245" s="2" t="s">
        <v>30</v>
      </c>
      <c r="F2245" s="2">
        <v>1</v>
      </c>
      <c r="G2245" s="2">
        <v>3</v>
      </c>
      <c r="H2245" s="2" t="str">
        <f t="shared" si="30"/>
        <v>A</v>
      </c>
      <c r="W2245" s="2">
        <v>1.59</v>
      </c>
      <c r="X2245" s="2">
        <v>3.83</v>
      </c>
      <c r="Y2245" s="3">
        <v>5.45</v>
      </c>
    </row>
    <row r="2246" spans="1:25" hidden="1" x14ac:dyDescent="0.45">
      <c r="A2246" s="2" t="s">
        <v>53</v>
      </c>
      <c r="B2246" t="s">
        <v>25</v>
      </c>
      <c r="C2246" s="1">
        <v>43163</v>
      </c>
      <c r="D2246" s="2" t="s">
        <v>36</v>
      </c>
      <c r="E2246" s="2" t="s">
        <v>38</v>
      </c>
      <c r="F2246" s="2">
        <v>3</v>
      </c>
      <c r="G2246" s="2">
        <v>0</v>
      </c>
      <c r="H2246" s="2" t="str">
        <f t="shared" si="30"/>
        <v>H</v>
      </c>
      <c r="W2246" s="2">
        <v>1.97</v>
      </c>
      <c r="X2246" s="2">
        <v>3.67</v>
      </c>
      <c r="Y2246" s="3">
        <v>3.42</v>
      </c>
    </row>
    <row r="2247" spans="1:25" hidden="1" x14ac:dyDescent="0.45">
      <c r="A2247" s="2" t="s">
        <v>53</v>
      </c>
      <c r="B2247" t="s">
        <v>25</v>
      </c>
      <c r="C2247" s="1">
        <v>43163</v>
      </c>
      <c r="D2247" s="2" t="s">
        <v>35</v>
      </c>
      <c r="E2247" s="2" t="s">
        <v>28</v>
      </c>
      <c r="F2247" s="2">
        <v>1</v>
      </c>
      <c r="G2247" s="2">
        <v>2</v>
      </c>
      <c r="H2247" s="2" t="str">
        <f t="shared" si="30"/>
        <v>A</v>
      </c>
      <c r="W2247" s="2">
        <v>2.37</v>
      </c>
      <c r="X2247" s="2">
        <v>3.17</v>
      </c>
      <c r="Y2247" s="3">
        <v>2.97</v>
      </c>
    </row>
    <row r="2248" spans="1:25" hidden="1" x14ac:dyDescent="0.45">
      <c r="A2248" s="2" t="s">
        <v>53</v>
      </c>
      <c r="B2248" t="s">
        <v>25</v>
      </c>
      <c r="C2248" s="1">
        <v>43163</v>
      </c>
      <c r="D2248" s="2" t="s">
        <v>37</v>
      </c>
      <c r="E2248" s="2" t="s">
        <v>27</v>
      </c>
      <c r="F2248" s="2">
        <v>1</v>
      </c>
      <c r="G2248" s="2">
        <v>1</v>
      </c>
      <c r="H2248" s="2" t="str">
        <f t="shared" si="30"/>
        <v>D</v>
      </c>
      <c r="W2248" s="2">
        <v>2.85</v>
      </c>
      <c r="X2248" s="2">
        <v>3.07</v>
      </c>
      <c r="Y2248" s="3">
        <v>2.5099999999999998</v>
      </c>
    </row>
    <row r="2249" spans="1:25" hidden="1" x14ac:dyDescent="0.45">
      <c r="A2249" s="2" t="s">
        <v>53</v>
      </c>
      <c r="B2249" t="s">
        <v>25</v>
      </c>
      <c r="C2249" s="1">
        <v>43163</v>
      </c>
      <c r="D2249" s="2" t="s">
        <v>33</v>
      </c>
      <c r="E2249" s="2" t="s">
        <v>26</v>
      </c>
      <c r="F2249" s="2">
        <v>2</v>
      </c>
      <c r="G2249" s="2">
        <v>1</v>
      </c>
      <c r="H2249" s="2" t="str">
        <f t="shared" si="30"/>
        <v>H</v>
      </c>
      <c r="W2249" s="2">
        <v>2.08</v>
      </c>
      <c r="X2249" s="2">
        <v>3.37</v>
      </c>
      <c r="Y2249" s="3">
        <v>3.39</v>
      </c>
    </row>
    <row r="2250" spans="1:25" hidden="1" x14ac:dyDescent="0.45">
      <c r="A2250" s="2" t="s">
        <v>53</v>
      </c>
      <c r="B2250" t="s">
        <v>25</v>
      </c>
      <c r="C2250" s="1">
        <v>43164</v>
      </c>
      <c r="D2250" s="2" t="s">
        <v>42</v>
      </c>
      <c r="E2250" s="2" t="s">
        <v>40</v>
      </c>
      <c r="F2250" s="2">
        <v>0</v>
      </c>
      <c r="G2250" s="2">
        <v>2</v>
      </c>
      <c r="H2250" s="2" t="str">
        <f t="shared" si="30"/>
        <v>A</v>
      </c>
      <c r="W2250" s="2">
        <v>3.69</v>
      </c>
      <c r="X2250" s="2">
        <v>3.26</v>
      </c>
      <c r="Y2250" s="3">
        <v>2.02</v>
      </c>
    </row>
    <row r="2251" spans="1:25" hidden="1" x14ac:dyDescent="0.45">
      <c r="A2251" s="2" t="s">
        <v>53</v>
      </c>
      <c r="B2251" t="s">
        <v>25</v>
      </c>
      <c r="C2251" s="1">
        <v>43169</v>
      </c>
      <c r="D2251" s="2" t="s">
        <v>41</v>
      </c>
      <c r="E2251" s="2" t="s">
        <v>42</v>
      </c>
      <c r="F2251" s="2">
        <v>2</v>
      </c>
      <c r="G2251" s="2">
        <v>0</v>
      </c>
      <c r="H2251" s="2" t="str">
        <f t="shared" si="30"/>
        <v>H</v>
      </c>
      <c r="W2251" s="2">
        <v>1.82</v>
      </c>
      <c r="X2251" s="2">
        <v>3.46</v>
      </c>
      <c r="Y2251" s="3">
        <v>4.28</v>
      </c>
    </row>
    <row r="2252" spans="1:25" hidden="1" x14ac:dyDescent="0.45">
      <c r="A2252" s="2" t="s">
        <v>53</v>
      </c>
      <c r="B2252" t="s">
        <v>25</v>
      </c>
      <c r="C2252" s="1">
        <v>43169</v>
      </c>
      <c r="D2252" s="2" t="s">
        <v>31</v>
      </c>
      <c r="E2252" s="2" t="s">
        <v>30</v>
      </c>
      <c r="F2252" s="2">
        <v>1</v>
      </c>
      <c r="G2252" s="2">
        <v>0</v>
      </c>
      <c r="H2252" s="2" t="str">
        <f t="shared" si="30"/>
        <v>H</v>
      </c>
      <c r="W2252" s="2">
        <v>2.73</v>
      </c>
      <c r="X2252" s="2">
        <v>3.04</v>
      </c>
      <c r="Y2252" s="3">
        <v>2.65</v>
      </c>
    </row>
    <row r="2253" spans="1:25" hidden="1" x14ac:dyDescent="0.45">
      <c r="A2253" s="2" t="s">
        <v>53</v>
      </c>
      <c r="B2253" t="s">
        <v>25</v>
      </c>
      <c r="C2253" s="1">
        <v>43169</v>
      </c>
      <c r="D2253" s="2" t="s">
        <v>32</v>
      </c>
      <c r="E2253" s="2" t="s">
        <v>26</v>
      </c>
      <c r="F2253" s="2">
        <v>5</v>
      </c>
      <c r="G2253" s="2">
        <v>0</v>
      </c>
      <c r="H2253" s="2" t="str">
        <f t="shared" si="30"/>
        <v>H</v>
      </c>
      <c r="W2253" s="2">
        <v>2.0299999999999998</v>
      </c>
      <c r="X2253" s="2">
        <v>3.28</v>
      </c>
      <c r="Y2253" s="3">
        <v>3.62</v>
      </c>
    </row>
    <row r="2254" spans="1:25" hidden="1" x14ac:dyDescent="0.45">
      <c r="A2254" s="2" t="s">
        <v>53</v>
      </c>
      <c r="B2254" t="s">
        <v>25</v>
      </c>
      <c r="C2254" s="1">
        <v>43169</v>
      </c>
      <c r="D2254" s="2" t="s">
        <v>54</v>
      </c>
      <c r="E2254" s="2" t="s">
        <v>37</v>
      </c>
      <c r="F2254" s="2">
        <v>0</v>
      </c>
      <c r="G2254" s="2">
        <v>1</v>
      </c>
      <c r="H2254" s="2" t="str">
        <f t="shared" si="30"/>
        <v>A</v>
      </c>
      <c r="W2254" s="2">
        <v>2.2400000000000002</v>
      </c>
      <c r="X2254" s="2">
        <v>3.35</v>
      </c>
      <c r="Y2254" s="3">
        <v>3.07</v>
      </c>
    </row>
    <row r="2255" spans="1:25" hidden="1" x14ac:dyDescent="0.45">
      <c r="A2255" s="2" t="s">
        <v>53</v>
      </c>
      <c r="B2255" t="s">
        <v>25</v>
      </c>
      <c r="C2255" s="1">
        <v>43169</v>
      </c>
      <c r="D2255" s="2" t="s">
        <v>34</v>
      </c>
      <c r="E2255" s="2" t="s">
        <v>35</v>
      </c>
      <c r="F2255" s="2">
        <v>1</v>
      </c>
      <c r="G2255" s="2">
        <v>1</v>
      </c>
      <c r="H2255" s="2" t="str">
        <f t="shared" si="30"/>
        <v>D</v>
      </c>
      <c r="W2255" s="2">
        <v>2.63</v>
      </c>
      <c r="X2255" s="2">
        <v>3.06</v>
      </c>
      <c r="Y2255" s="3">
        <v>2.74</v>
      </c>
    </row>
    <row r="2256" spans="1:25" hidden="1" x14ac:dyDescent="0.45">
      <c r="A2256" s="2" t="s">
        <v>53</v>
      </c>
      <c r="B2256" t="s">
        <v>25</v>
      </c>
      <c r="C2256" s="1">
        <v>43170</v>
      </c>
      <c r="D2256" s="2" t="s">
        <v>40</v>
      </c>
      <c r="E2256" s="2" t="s">
        <v>39</v>
      </c>
      <c r="F2256" s="2">
        <v>1</v>
      </c>
      <c r="G2256" s="2">
        <v>0</v>
      </c>
      <c r="H2256" s="2" t="str">
        <f t="shared" si="30"/>
        <v>H</v>
      </c>
      <c r="W2256" s="2">
        <v>1.64</v>
      </c>
      <c r="X2256" s="2">
        <v>3.62</v>
      </c>
      <c r="Y2256" s="3">
        <v>5.45</v>
      </c>
    </row>
    <row r="2257" spans="1:25" hidden="1" x14ac:dyDescent="0.45">
      <c r="A2257" s="2" t="s">
        <v>53</v>
      </c>
      <c r="B2257" t="s">
        <v>25</v>
      </c>
      <c r="C2257" s="1">
        <v>43170</v>
      </c>
      <c r="D2257" s="2" t="s">
        <v>27</v>
      </c>
      <c r="E2257" s="2" t="s">
        <v>36</v>
      </c>
      <c r="F2257" s="2">
        <v>2</v>
      </c>
      <c r="G2257" s="2">
        <v>0</v>
      </c>
      <c r="H2257" s="2" t="str">
        <f t="shared" si="30"/>
        <v>H</v>
      </c>
      <c r="W2257" s="2">
        <v>1.67</v>
      </c>
      <c r="X2257" s="2">
        <v>3.79</v>
      </c>
      <c r="Y2257" s="3">
        <v>4.83</v>
      </c>
    </row>
    <row r="2258" spans="1:25" hidden="1" x14ac:dyDescent="0.45">
      <c r="A2258" s="2" t="s">
        <v>53</v>
      </c>
      <c r="B2258" t="s">
        <v>25</v>
      </c>
      <c r="C2258" s="1">
        <v>43170</v>
      </c>
      <c r="D2258" s="2" t="s">
        <v>38</v>
      </c>
      <c r="E2258" s="2" t="s">
        <v>33</v>
      </c>
      <c r="F2258" s="2">
        <v>0</v>
      </c>
      <c r="G2258" s="2">
        <v>1</v>
      </c>
      <c r="H2258" s="2" t="str">
        <f t="shared" si="30"/>
        <v>A</v>
      </c>
      <c r="W2258" s="2">
        <v>2.95</v>
      </c>
      <c r="X2258" s="2">
        <v>3.3</v>
      </c>
      <c r="Y2258" s="3">
        <v>2.3199999999999998</v>
      </c>
    </row>
    <row r="2259" spans="1:25" hidden="1" x14ac:dyDescent="0.45">
      <c r="A2259" s="2" t="s">
        <v>53</v>
      </c>
      <c r="B2259" t="s">
        <v>25</v>
      </c>
      <c r="C2259" s="1">
        <v>43171</v>
      </c>
      <c r="D2259" s="2" t="s">
        <v>28</v>
      </c>
      <c r="E2259" s="2" t="s">
        <v>29</v>
      </c>
      <c r="F2259" s="2">
        <v>3</v>
      </c>
      <c r="G2259" s="2">
        <v>2</v>
      </c>
      <c r="H2259" s="2" t="str">
        <f t="shared" si="30"/>
        <v>H</v>
      </c>
      <c r="W2259" s="2">
        <v>2.4500000000000002</v>
      </c>
      <c r="X2259" s="2">
        <v>3.28</v>
      </c>
      <c r="Y2259" s="3">
        <v>2.77</v>
      </c>
    </row>
    <row r="2260" spans="1:25" hidden="1" x14ac:dyDescent="0.45">
      <c r="A2260" s="2" t="s">
        <v>53</v>
      </c>
      <c r="B2260" t="s">
        <v>25</v>
      </c>
      <c r="C2260" s="1">
        <v>43176</v>
      </c>
      <c r="D2260" s="2" t="s">
        <v>30</v>
      </c>
      <c r="E2260" s="2" t="s">
        <v>28</v>
      </c>
      <c r="F2260" s="2">
        <v>0</v>
      </c>
      <c r="G2260" s="2">
        <v>1</v>
      </c>
      <c r="H2260" s="2" t="str">
        <f t="shared" si="30"/>
        <v>A</v>
      </c>
      <c r="W2260" s="2">
        <v>2.41</v>
      </c>
      <c r="X2260" s="2">
        <v>3.17</v>
      </c>
      <c r="Y2260" s="3">
        <v>2.93</v>
      </c>
    </row>
    <row r="2261" spans="1:25" hidden="1" x14ac:dyDescent="0.45">
      <c r="A2261" s="2" t="s">
        <v>53</v>
      </c>
      <c r="B2261" t="s">
        <v>25</v>
      </c>
      <c r="C2261" s="1">
        <v>43176</v>
      </c>
      <c r="D2261" s="2" t="s">
        <v>39</v>
      </c>
      <c r="E2261" s="2" t="s">
        <v>41</v>
      </c>
      <c r="F2261" s="2">
        <v>1</v>
      </c>
      <c r="G2261" s="2">
        <v>1</v>
      </c>
      <c r="H2261" s="2" t="str">
        <f t="shared" si="30"/>
        <v>D</v>
      </c>
      <c r="W2261" s="2">
        <v>1.87</v>
      </c>
      <c r="X2261" s="2">
        <v>3.36</v>
      </c>
      <c r="Y2261" s="3">
        <v>4.16</v>
      </c>
    </row>
    <row r="2262" spans="1:25" hidden="1" x14ac:dyDescent="0.45">
      <c r="A2262" s="2" t="s">
        <v>53</v>
      </c>
      <c r="B2262" t="s">
        <v>25</v>
      </c>
      <c r="C2262" s="1">
        <v>43176</v>
      </c>
      <c r="D2262" s="2" t="s">
        <v>32</v>
      </c>
      <c r="E2262" s="2" t="s">
        <v>38</v>
      </c>
      <c r="F2262" s="2">
        <v>1</v>
      </c>
      <c r="G2262" s="2">
        <v>1</v>
      </c>
      <c r="H2262" s="2" t="str">
        <f t="shared" si="30"/>
        <v>D</v>
      </c>
      <c r="W2262" s="2">
        <v>1.71</v>
      </c>
      <c r="X2262" s="2">
        <v>3.62</v>
      </c>
      <c r="Y2262" s="3">
        <v>4.75</v>
      </c>
    </row>
    <row r="2263" spans="1:25" hidden="1" x14ac:dyDescent="0.45">
      <c r="A2263" s="2" t="s">
        <v>53</v>
      </c>
      <c r="B2263" t="s">
        <v>25</v>
      </c>
      <c r="C2263" s="1">
        <v>43177</v>
      </c>
      <c r="D2263" s="2" t="s">
        <v>29</v>
      </c>
      <c r="E2263" s="2" t="s">
        <v>34</v>
      </c>
      <c r="F2263" s="2">
        <v>3</v>
      </c>
      <c r="G2263" s="2">
        <v>1</v>
      </c>
      <c r="H2263" s="2" t="str">
        <f t="shared" si="30"/>
        <v>H</v>
      </c>
      <c r="W2263" s="2">
        <v>1.49</v>
      </c>
      <c r="X2263" s="2">
        <v>4.16</v>
      </c>
      <c r="Y2263" s="3">
        <v>6.24</v>
      </c>
    </row>
    <row r="2264" spans="1:25" hidden="1" x14ac:dyDescent="0.45">
      <c r="A2264" s="2" t="s">
        <v>53</v>
      </c>
      <c r="B2264" t="s">
        <v>25</v>
      </c>
      <c r="C2264" s="1">
        <v>43177</v>
      </c>
      <c r="D2264" s="2" t="s">
        <v>36</v>
      </c>
      <c r="E2264" s="2" t="s">
        <v>54</v>
      </c>
      <c r="F2264" s="2">
        <v>2</v>
      </c>
      <c r="G2264" s="2">
        <v>2</v>
      </c>
      <c r="H2264" s="2" t="str">
        <f t="shared" si="30"/>
        <v>D</v>
      </c>
      <c r="W2264" s="2">
        <v>1.9</v>
      </c>
      <c r="X2264" s="2">
        <v>3.69</v>
      </c>
      <c r="Y2264" s="3">
        <v>3.62</v>
      </c>
    </row>
    <row r="2265" spans="1:25" hidden="1" x14ac:dyDescent="0.45">
      <c r="A2265" s="2" t="s">
        <v>53</v>
      </c>
      <c r="B2265" t="s">
        <v>25</v>
      </c>
      <c r="C2265" s="1">
        <v>43177</v>
      </c>
      <c r="D2265" s="2" t="s">
        <v>27</v>
      </c>
      <c r="E2265" s="2" t="s">
        <v>33</v>
      </c>
      <c r="F2265" s="2">
        <v>1</v>
      </c>
      <c r="G2265" s="2">
        <v>2</v>
      </c>
      <c r="H2265" s="2" t="str">
        <f t="shared" si="30"/>
        <v>A</v>
      </c>
      <c r="W2265" s="2">
        <v>2.2000000000000002</v>
      </c>
      <c r="X2265" s="2">
        <v>3.2</v>
      </c>
      <c r="Y2265" s="3">
        <v>3.26</v>
      </c>
    </row>
    <row r="2266" spans="1:25" hidden="1" x14ac:dyDescent="0.45">
      <c r="A2266" s="2" t="s">
        <v>53</v>
      </c>
      <c r="B2266" t="s">
        <v>25</v>
      </c>
      <c r="C2266" s="1">
        <v>43177</v>
      </c>
      <c r="D2266" s="2" t="s">
        <v>35</v>
      </c>
      <c r="E2266" s="2" t="s">
        <v>26</v>
      </c>
      <c r="F2266" s="2">
        <v>1</v>
      </c>
      <c r="G2266" s="2">
        <v>1</v>
      </c>
      <c r="H2266" s="2" t="str">
        <f t="shared" si="30"/>
        <v>D</v>
      </c>
      <c r="W2266" s="2">
        <v>2.2599999999999998</v>
      </c>
      <c r="X2266" s="2">
        <v>3.2</v>
      </c>
      <c r="Y2266" s="3">
        <v>3.16</v>
      </c>
    </row>
    <row r="2267" spans="1:25" hidden="1" x14ac:dyDescent="0.45">
      <c r="A2267" s="2" t="s">
        <v>53</v>
      </c>
      <c r="B2267" t="s">
        <v>25</v>
      </c>
      <c r="C2267" s="1">
        <v>43177</v>
      </c>
      <c r="D2267" s="2" t="s">
        <v>37</v>
      </c>
      <c r="E2267" s="2" t="s">
        <v>40</v>
      </c>
      <c r="F2267" s="2">
        <v>0</v>
      </c>
      <c r="G2267" s="2">
        <v>0</v>
      </c>
      <c r="H2267" s="2" t="str">
        <f t="shared" si="30"/>
        <v>D</v>
      </c>
      <c r="W2267" s="2">
        <v>2.68</v>
      </c>
      <c r="X2267" s="2">
        <v>3.09</v>
      </c>
      <c r="Y2267" s="3">
        <v>2.64</v>
      </c>
    </row>
    <row r="2268" spans="1:25" hidden="1" x14ac:dyDescent="0.45">
      <c r="A2268" s="2" t="s">
        <v>53</v>
      </c>
      <c r="B2268" t="s">
        <v>25</v>
      </c>
      <c r="C2268" s="1">
        <v>43178</v>
      </c>
      <c r="D2268" s="2" t="s">
        <v>42</v>
      </c>
      <c r="E2268" s="2" t="s">
        <v>31</v>
      </c>
      <c r="F2268" s="2">
        <v>3</v>
      </c>
      <c r="G2268" s="2">
        <v>1</v>
      </c>
      <c r="H2268" s="2" t="str">
        <f t="shared" si="30"/>
        <v>H</v>
      </c>
      <c r="W2268" s="2">
        <v>2.41</v>
      </c>
      <c r="X2268" s="2">
        <v>3.08</v>
      </c>
      <c r="Y2268" s="3">
        <v>2.99</v>
      </c>
    </row>
    <row r="2269" spans="1:25" hidden="1" x14ac:dyDescent="0.45">
      <c r="A2269" s="2" t="s">
        <v>53</v>
      </c>
      <c r="B2269" t="s">
        <v>25</v>
      </c>
      <c r="C2269" s="1">
        <v>43190</v>
      </c>
      <c r="D2269" s="2" t="s">
        <v>41</v>
      </c>
      <c r="E2269" s="2" t="s">
        <v>37</v>
      </c>
      <c r="F2269" s="2">
        <v>1</v>
      </c>
      <c r="G2269" s="2">
        <v>2</v>
      </c>
      <c r="H2269" s="2" t="str">
        <f t="shared" si="30"/>
        <v>A</v>
      </c>
      <c r="W2269" s="2">
        <v>2.37</v>
      </c>
      <c r="X2269" s="2">
        <v>3.2</v>
      </c>
      <c r="Y2269" s="3">
        <v>2.96</v>
      </c>
    </row>
    <row r="2270" spans="1:25" hidden="1" x14ac:dyDescent="0.45">
      <c r="A2270" s="2" t="s">
        <v>53</v>
      </c>
      <c r="B2270" t="s">
        <v>25</v>
      </c>
      <c r="C2270" s="1">
        <v>43190</v>
      </c>
      <c r="D2270" s="2" t="s">
        <v>31</v>
      </c>
      <c r="E2270" s="2" t="s">
        <v>28</v>
      </c>
      <c r="F2270" s="2">
        <v>3</v>
      </c>
      <c r="G2270" s="2">
        <v>2</v>
      </c>
      <c r="H2270" s="2" t="str">
        <f t="shared" si="30"/>
        <v>H</v>
      </c>
      <c r="W2270" s="2">
        <v>3.54</v>
      </c>
      <c r="X2270" s="2">
        <v>3.33</v>
      </c>
      <c r="Y2270" s="3">
        <v>2.0499999999999998</v>
      </c>
    </row>
    <row r="2271" spans="1:25" hidden="1" x14ac:dyDescent="0.45">
      <c r="A2271" s="2" t="s">
        <v>53</v>
      </c>
      <c r="B2271" t="s">
        <v>25</v>
      </c>
      <c r="C2271" s="1">
        <v>43191</v>
      </c>
      <c r="D2271" s="2" t="s">
        <v>54</v>
      </c>
      <c r="E2271" s="2" t="s">
        <v>33</v>
      </c>
      <c r="F2271" s="2">
        <v>1</v>
      </c>
      <c r="G2271" s="2">
        <v>2</v>
      </c>
      <c r="H2271" s="2" t="str">
        <f t="shared" si="30"/>
        <v>A</v>
      </c>
      <c r="W2271" s="2">
        <v>2.88</v>
      </c>
      <c r="X2271" s="2">
        <v>3.45</v>
      </c>
      <c r="Y2271" s="3">
        <v>2.2999999999999998</v>
      </c>
    </row>
    <row r="2272" spans="1:25" hidden="1" x14ac:dyDescent="0.45">
      <c r="A2272" s="2" t="s">
        <v>53</v>
      </c>
      <c r="B2272" t="s">
        <v>25</v>
      </c>
      <c r="C2272" s="1">
        <v>43191</v>
      </c>
      <c r="D2272" s="2" t="s">
        <v>34</v>
      </c>
      <c r="E2272" s="2" t="s">
        <v>30</v>
      </c>
      <c r="F2272" s="2">
        <v>2</v>
      </c>
      <c r="G2272" s="2">
        <v>1</v>
      </c>
      <c r="H2272" s="2" t="str">
        <f t="shared" si="30"/>
        <v>H</v>
      </c>
      <c r="W2272" s="2">
        <v>2.57</v>
      </c>
      <c r="X2272" s="2">
        <v>2.97</v>
      </c>
      <c r="Y2272" s="3">
        <v>2.88</v>
      </c>
    </row>
    <row r="2273" spans="1:25" hidden="1" x14ac:dyDescent="0.45">
      <c r="A2273" s="2" t="s">
        <v>53</v>
      </c>
      <c r="B2273" t="s">
        <v>25</v>
      </c>
      <c r="C2273" s="1">
        <v>43191</v>
      </c>
      <c r="D2273" s="2" t="s">
        <v>40</v>
      </c>
      <c r="E2273" s="2" t="s">
        <v>36</v>
      </c>
      <c r="F2273" s="2">
        <v>4</v>
      </c>
      <c r="G2273" s="2">
        <v>1</v>
      </c>
      <c r="H2273" s="2" t="str">
        <f t="shared" si="30"/>
        <v>H</v>
      </c>
      <c r="W2273" s="2">
        <v>1.58</v>
      </c>
      <c r="X2273" s="2">
        <v>4.01</v>
      </c>
      <c r="Y2273" s="3">
        <v>5.25</v>
      </c>
    </row>
    <row r="2274" spans="1:25" hidden="1" x14ac:dyDescent="0.45">
      <c r="A2274" s="2" t="s">
        <v>53</v>
      </c>
      <c r="B2274" t="s">
        <v>25</v>
      </c>
      <c r="C2274" s="1">
        <v>43191</v>
      </c>
      <c r="D2274" s="2" t="s">
        <v>26</v>
      </c>
      <c r="E2274" s="2" t="s">
        <v>29</v>
      </c>
      <c r="F2274" s="2">
        <v>1</v>
      </c>
      <c r="G2274" s="2">
        <v>2</v>
      </c>
      <c r="H2274" s="2" t="str">
        <f t="shared" si="30"/>
        <v>A</v>
      </c>
      <c r="W2274" s="2">
        <v>2.65</v>
      </c>
      <c r="X2274" s="2">
        <v>3.35</v>
      </c>
      <c r="Y2274" s="3">
        <v>2.5099999999999998</v>
      </c>
    </row>
    <row r="2275" spans="1:25" hidden="1" x14ac:dyDescent="0.45">
      <c r="A2275" s="2" t="s">
        <v>53</v>
      </c>
      <c r="B2275" t="s">
        <v>25</v>
      </c>
      <c r="C2275" s="1">
        <v>43191</v>
      </c>
      <c r="D2275" s="2" t="s">
        <v>27</v>
      </c>
      <c r="E2275" s="2" t="s">
        <v>32</v>
      </c>
      <c r="F2275" s="2">
        <v>2</v>
      </c>
      <c r="G2275" s="2">
        <v>1</v>
      </c>
      <c r="H2275" s="2" t="str">
        <f t="shared" si="30"/>
        <v>H</v>
      </c>
      <c r="W2275" s="2">
        <v>2.31</v>
      </c>
      <c r="X2275" s="2">
        <v>3.1</v>
      </c>
      <c r="Y2275" s="3">
        <v>3.16</v>
      </c>
    </row>
    <row r="2276" spans="1:25" hidden="1" x14ac:dyDescent="0.45">
      <c r="A2276" s="2" t="s">
        <v>53</v>
      </c>
      <c r="B2276" t="s">
        <v>25</v>
      </c>
      <c r="C2276" s="1">
        <v>43191</v>
      </c>
      <c r="D2276" s="2" t="s">
        <v>38</v>
      </c>
      <c r="E2276" s="2" t="s">
        <v>35</v>
      </c>
      <c r="F2276" s="2">
        <v>1</v>
      </c>
      <c r="G2276" s="2">
        <v>1</v>
      </c>
      <c r="H2276" s="2" t="str">
        <f t="shared" si="30"/>
        <v>D</v>
      </c>
      <c r="W2276" s="2">
        <v>2.37</v>
      </c>
      <c r="X2276" s="2">
        <v>3.19</v>
      </c>
      <c r="Y2276" s="3">
        <v>2.96</v>
      </c>
    </row>
    <row r="2277" spans="1:25" hidden="1" x14ac:dyDescent="0.45">
      <c r="A2277" s="2" t="s">
        <v>53</v>
      </c>
      <c r="B2277" t="s">
        <v>25</v>
      </c>
      <c r="C2277" s="1">
        <v>43192</v>
      </c>
      <c r="D2277" s="2" t="s">
        <v>42</v>
      </c>
      <c r="E2277" s="2" t="s">
        <v>39</v>
      </c>
      <c r="F2277" s="2">
        <v>1</v>
      </c>
      <c r="G2277" s="2">
        <v>0</v>
      </c>
      <c r="H2277" s="2" t="str">
        <f t="shared" si="30"/>
        <v>H</v>
      </c>
      <c r="W2277" s="2">
        <v>2.86</v>
      </c>
      <c r="X2277" s="2">
        <v>3.07</v>
      </c>
      <c r="Y2277" s="3">
        <v>2.52</v>
      </c>
    </row>
    <row r="2278" spans="1:25" hidden="1" x14ac:dyDescent="0.45">
      <c r="A2278" s="2" t="s">
        <v>53</v>
      </c>
      <c r="B2278" t="s">
        <v>25</v>
      </c>
      <c r="C2278" s="1">
        <v>43197</v>
      </c>
      <c r="D2278" s="2" t="s">
        <v>30</v>
      </c>
      <c r="E2278" s="2" t="s">
        <v>26</v>
      </c>
      <c r="F2278" s="2">
        <v>2</v>
      </c>
      <c r="G2278" s="2">
        <v>6</v>
      </c>
      <c r="H2278" s="2" t="str">
        <f t="shared" si="30"/>
        <v>A</v>
      </c>
      <c r="W2278" s="2">
        <v>2.29</v>
      </c>
      <c r="X2278" s="2">
        <v>3.23</v>
      </c>
      <c r="Y2278" s="3">
        <v>3.09</v>
      </c>
    </row>
    <row r="2279" spans="1:25" hidden="1" x14ac:dyDescent="0.45">
      <c r="A2279" s="2" t="s">
        <v>53</v>
      </c>
      <c r="B2279" t="s">
        <v>25</v>
      </c>
      <c r="C2279" s="1">
        <v>43197</v>
      </c>
      <c r="D2279" s="2" t="s">
        <v>39</v>
      </c>
      <c r="E2279" s="2" t="s">
        <v>31</v>
      </c>
      <c r="F2279" s="2">
        <v>2</v>
      </c>
      <c r="G2279" s="2">
        <v>2</v>
      </c>
      <c r="H2279" s="2" t="str">
        <f t="shared" si="30"/>
        <v>D</v>
      </c>
      <c r="W2279" s="2">
        <v>1.59</v>
      </c>
      <c r="X2279" s="2">
        <v>3.78</v>
      </c>
      <c r="Y2279" s="3">
        <v>5.7</v>
      </c>
    </row>
    <row r="2280" spans="1:25" hidden="1" x14ac:dyDescent="0.45">
      <c r="A2280" s="2" t="s">
        <v>53</v>
      </c>
      <c r="B2280" t="s">
        <v>25</v>
      </c>
      <c r="C2280" s="1">
        <v>43197</v>
      </c>
      <c r="D2280" s="2" t="s">
        <v>32</v>
      </c>
      <c r="E2280" s="2" t="s">
        <v>54</v>
      </c>
      <c r="F2280" s="2">
        <v>1</v>
      </c>
      <c r="G2280" s="2">
        <v>0</v>
      </c>
      <c r="H2280" s="2" t="str">
        <f t="shared" si="30"/>
        <v>H</v>
      </c>
      <c r="W2280" s="2">
        <v>1.76</v>
      </c>
      <c r="X2280" s="2">
        <v>3.65</v>
      </c>
      <c r="Y2280" s="3">
        <v>4.38</v>
      </c>
    </row>
    <row r="2281" spans="1:25" hidden="1" x14ac:dyDescent="0.45">
      <c r="A2281" s="2" t="s">
        <v>53</v>
      </c>
      <c r="B2281" t="s">
        <v>25</v>
      </c>
      <c r="C2281" s="1">
        <v>43198</v>
      </c>
      <c r="D2281" s="2" t="s">
        <v>29</v>
      </c>
      <c r="E2281" s="2" t="s">
        <v>38</v>
      </c>
      <c r="F2281" s="2">
        <v>2</v>
      </c>
      <c r="G2281" s="2">
        <v>1</v>
      </c>
      <c r="H2281" s="2" t="str">
        <f t="shared" si="30"/>
        <v>H</v>
      </c>
      <c r="W2281" s="2">
        <v>1.43</v>
      </c>
      <c r="X2281" s="2">
        <v>4.5199999999999996</v>
      </c>
      <c r="Y2281" s="3">
        <v>6.66</v>
      </c>
    </row>
    <row r="2282" spans="1:25" hidden="1" x14ac:dyDescent="0.45">
      <c r="A2282" s="2" t="s">
        <v>53</v>
      </c>
      <c r="B2282" t="s">
        <v>25</v>
      </c>
      <c r="C2282" s="1">
        <v>43198</v>
      </c>
      <c r="D2282" s="2" t="s">
        <v>36</v>
      </c>
      <c r="E2282" s="2" t="s">
        <v>41</v>
      </c>
      <c r="F2282" s="2">
        <v>2</v>
      </c>
      <c r="G2282" s="2">
        <v>3</v>
      </c>
      <c r="H2282" s="2" t="str">
        <f t="shared" si="30"/>
        <v>A</v>
      </c>
      <c r="W2282" s="2">
        <v>1.86</v>
      </c>
      <c r="X2282" s="2">
        <v>3.72</v>
      </c>
      <c r="Y2282" s="3">
        <v>3.73</v>
      </c>
    </row>
    <row r="2283" spans="1:25" hidden="1" x14ac:dyDescent="0.45">
      <c r="A2283" s="2" t="s">
        <v>53</v>
      </c>
      <c r="B2283" t="s">
        <v>25</v>
      </c>
      <c r="C2283" s="1">
        <v>43198</v>
      </c>
      <c r="D2283" s="2" t="s">
        <v>35</v>
      </c>
      <c r="E2283" s="2" t="s">
        <v>27</v>
      </c>
      <c r="F2283" s="2">
        <v>1</v>
      </c>
      <c r="G2283" s="2">
        <v>1</v>
      </c>
      <c r="H2283" s="2" t="str">
        <f t="shared" si="30"/>
        <v>D</v>
      </c>
      <c r="W2283" s="2">
        <v>2.66</v>
      </c>
      <c r="X2283" s="2">
        <v>3.12</v>
      </c>
      <c r="Y2283" s="3">
        <v>2.66</v>
      </c>
    </row>
    <row r="2284" spans="1:25" hidden="1" x14ac:dyDescent="0.45">
      <c r="A2284" s="2" t="s">
        <v>53</v>
      </c>
      <c r="B2284" t="s">
        <v>25</v>
      </c>
      <c r="C2284" s="1">
        <v>43198</v>
      </c>
      <c r="D2284" s="2" t="s">
        <v>37</v>
      </c>
      <c r="E2284" s="2" t="s">
        <v>42</v>
      </c>
      <c r="F2284" s="2">
        <v>0</v>
      </c>
      <c r="G2284" s="2">
        <v>1</v>
      </c>
      <c r="H2284" s="2" t="str">
        <f t="shared" si="30"/>
        <v>A</v>
      </c>
      <c r="W2284" s="2">
        <v>1.81</v>
      </c>
      <c r="X2284" s="2">
        <v>3.48</v>
      </c>
      <c r="Y2284" s="3">
        <v>4.3</v>
      </c>
    </row>
    <row r="2285" spans="1:25" hidden="1" x14ac:dyDescent="0.45">
      <c r="A2285" s="2" t="s">
        <v>53</v>
      </c>
      <c r="B2285" t="s">
        <v>25</v>
      </c>
      <c r="C2285" s="1">
        <v>43198</v>
      </c>
      <c r="D2285" s="2" t="s">
        <v>33</v>
      </c>
      <c r="E2285" s="2" t="s">
        <v>40</v>
      </c>
      <c r="F2285" s="2">
        <v>1</v>
      </c>
      <c r="G2285" s="2">
        <v>0</v>
      </c>
      <c r="H2285" s="2" t="str">
        <f t="shared" si="30"/>
        <v>H</v>
      </c>
      <c r="W2285" s="2">
        <v>2.41</v>
      </c>
      <c r="X2285" s="2">
        <v>3.11</v>
      </c>
      <c r="Y2285" s="3">
        <v>2.99</v>
      </c>
    </row>
    <row r="2286" spans="1:25" hidden="1" x14ac:dyDescent="0.45">
      <c r="A2286" s="2" t="s">
        <v>53</v>
      </c>
      <c r="B2286" t="s">
        <v>25</v>
      </c>
      <c r="C2286" s="1">
        <v>43199</v>
      </c>
      <c r="D2286" s="2" t="s">
        <v>28</v>
      </c>
      <c r="E2286" s="2" t="s">
        <v>34</v>
      </c>
      <c r="F2286" s="2">
        <v>3</v>
      </c>
      <c r="G2286" s="2">
        <v>0</v>
      </c>
      <c r="H2286" s="2" t="str">
        <f t="shared" si="30"/>
        <v>H</v>
      </c>
      <c r="W2286" s="2">
        <v>1.63</v>
      </c>
      <c r="X2286" s="2">
        <v>3.72</v>
      </c>
      <c r="Y2286" s="3">
        <v>5.25</v>
      </c>
    </row>
    <row r="2287" spans="1:25" hidden="1" x14ac:dyDescent="0.45">
      <c r="A2287" s="2" t="s">
        <v>53</v>
      </c>
      <c r="B2287" t="s">
        <v>25</v>
      </c>
      <c r="C2287" s="1">
        <v>43204</v>
      </c>
      <c r="D2287" s="2" t="s">
        <v>31</v>
      </c>
      <c r="E2287" s="2" t="s">
        <v>34</v>
      </c>
      <c r="F2287" s="2">
        <v>1</v>
      </c>
      <c r="G2287" s="2">
        <v>0</v>
      </c>
      <c r="H2287" s="2" t="str">
        <f t="shared" si="30"/>
        <v>H</v>
      </c>
      <c r="W2287" s="2">
        <v>2.3199999999999998</v>
      </c>
      <c r="X2287" s="2">
        <v>2.96</v>
      </c>
      <c r="Y2287" s="3">
        <v>3.29</v>
      </c>
    </row>
    <row r="2288" spans="1:25" hidden="1" x14ac:dyDescent="0.45">
      <c r="A2288" s="2" t="s">
        <v>53</v>
      </c>
      <c r="B2288" t="s">
        <v>25</v>
      </c>
      <c r="C2288" s="1">
        <v>43204</v>
      </c>
      <c r="D2288" s="2" t="s">
        <v>39</v>
      </c>
      <c r="E2288" s="2" t="s">
        <v>37</v>
      </c>
      <c r="F2288" s="2">
        <v>3</v>
      </c>
      <c r="G2288" s="2">
        <v>0</v>
      </c>
      <c r="H2288" s="2" t="str">
        <f t="shared" si="30"/>
        <v>H</v>
      </c>
      <c r="W2288" s="2">
        <v>1.52</v>
      </c>
      <c r="X2288" s="2">
        <v>3.92</v>
      </c>
      <c r="Y2288" s="3">
        <v>6.28</v>
      </c>
    </row>
    <row r="2289" spans="1:25" hidden="1" x14ac:dyDescent="0.45">
      <c r="A2289" s="2" t="s">
        <v>53</v>
      </c>
      <c r="B2289" t="s">
        <v>25</v>
      </c>
      <c r="C2289" s="1">
        <v>43204</v>
      </c>
      <c r="D2289" s="2" t="s">
        <v>54</v>
      </c>
      <c r="E2289" s="2" t="s">
        <v>35</v>
      </c>
      <c r="F2289" s="2">
        <v>0</v>
      </c>
      <c r="G2289" s="2">
        <v>1</v>
      </c>
      <c r="H2289" s="2" t="str">
        <f t="shared" si="30"/>
        <v>A</v>
      </c>
      <c r="W2289" s="2">
        <v>2.25</v>
      </c>
      <c r="X2289" s="2">
        <v>3.29</v>
      </c>
      <c r="Y2289" s="3">
        <v>3.1</v>
      </c>
    </row>
    <row r="2290" spans="1:25" hidden="1" x14ac:dyDescent="0.45">
      <c r="A2290" s="2" t="s">
        <v>53</v>
      </c>
      <c r="B2290" t="s">
        <v>25</v>
      </c>
      <c r="C2290" s="1">
        <v>43205</v>
      </c>
      <c r="D2290" s="2" t="s">
        <v>40</v>
      </c>
      <c r="E2290" s="2" t="s">
        <v>32</v>
      </c>
      <c r="F2290" s="2">
        <v>2</v>
      </c>
      <c r="G2290" s="2">
        <v>2</v>
      </c>
      <c r="H2290" s="2" t="str">
        <f t="shared" si="30"/>
        <v>D</v>
      </c>
      <c r="W2290" s="2">
        <v>1.88</v>
      </c>
      <c r="X2290" s="2">
        <v>3.38</v>
      </c>
      <c r="Y2290" s="3">
        <v>4.12</v>
      </c>
    </row>
    <row r="2291" spans="1:25" hidden="1" x14ac:dyDescent="0.45">
      <c r="A2291" s="2" t="s">
        <v>53</v>
      </c>
      <c r="B2291" t="s">
        <v>25</v>
      </c>
      <c r="C2291" s="1">
        <v>43205</v>
      </c>
      <c r="D2291" s="2" t="s">
        <v>26</v>
      </c>
      <c r="E2291" s="2" t="s">
        <v>28</v>
      </c>
      <c r="F2291" s="2">
        <v>3</v>
      </c>
      <c r="G2291" s="2">
        <v>1</v>
      </c>
      <c r="H2291" s="2" t="str">
        <f t="shared" si="30"/>
        <v>H</v>
      </c>
      <c r="W2291" s="2">
        <v>2.25</v>
      </c>
      <c r="X2291" s="2">
        <v>3.47</v>
      </c>
      <c r="Y2291" s="3">
        <v>2.96</v>
      </c>
    </row>
    <row r="2292" spans="1:25" hidden="1" x14ac:dyDescent="0.45">
      <c r="A2292" s="2" t="s">
        <v>53</v>
      </c>
      <c r="B2292" t="s">
        <v>25</v>
      </c>
      <c r="C2292" s="1">
        <v>43205</v>
      </c>
      <c r="D2292" s="2" t="s">
        <v>41</v>
      </c>
      <c r="E2292" s="2" t="s">
        <v>33</v>
      </c>
      <c r="F2292" s="2">
        <v>0</v>
      </c>
      <c r="G2292" s="2">
        <v>1</v>
      </c>
      <c r="H2292" s="2" t="str">
        <f t="shared" ref="H2292:H2355" si="31">IF(F2292&gt;G2292,"H",IF(F2292=G2292,"D","A"))</f>
        <v>A</v>
      </c>
      <c r="W2292" s="2">
        <v>3</v>
      </c>
      <c r="X2292" s="2">
        <v>3.24</v>
      </c>
      <c r="Y2292" s="3">
        <v>2.3199999999999998</v>
      </c>
    </row>
    <row r="2293" spans="1:25" hidden="1" x14ac:dyDescent="0.45">
      <c r="A2293" s="2" t="s">
        <v>53</v>
      </c>
      <c r="B2293" t="s">
        <v>25</v>
      </c>
      <c r="C2293" s="1">
        <v>43205</v>
      </c>
      <c r="D2293" s="2" t="s">
        <v>27</v>
      </c>
      <c r="E2293" s="2" t="s">
        <v>29</v>
      </c>
      <c r="F2293" s="2">
        <v>0</v>
      </c>
      <c r="G2293" s="2">
        <v>0</v>
      </c>
      <c r="H2293" s="2" t="str">
        <f t="shared" si="31"/>
        <v>D</v>
      </c>
      <c r="W2293" s="2">
        <v>2.38</v>
      </c>
      <c r="X2293" s="2">
        <v>3.23</v>
      </c>
      <c r="Y2293" s="3">
        <v>2.93</v>
      </c>
    </row>
    <row r="2294" spans="1:25" hidden="1" x14ac:dyDescent="0.45">
      <c r="A2294" s="2" t="s">
        <v>53</v>
      </c>
      <c r="B2294" t="s">
        <v>25</v>
      </c>
      <c r="C2294" s="1">
        <v>43205</v>
      </c>
      <c r="D2294" s="2" t="s">
        <v>38</v>
      </c>
      <c r="E2294" s="2" t="s">
        <v>30</v>
      </c>
      <c r="F2294" s="2">
        <v>4</v>
      </c>
      <c r="G2294" s="2">
        <v>2</v>
      </c>
      <c r="H2294" s="2" t="str">
        <f t="shared" si="31"/>
        <v>H</v>
      </c>
      <c r="W2294" s="2">
        <v>2.15</v>
      </c>
      <c r="X2294" s="2">
        <v>3.28</v>
      </c>
      <c r="Y2294" s="3">
        <v>3.31</v>
      </c>
    </row>
    <row r="2295" spans="1:25" hidden="1" x14ac:dyDescent="0.45">
      <c r="A2295" s="2" t="s">
        <v>53</v>
      </c>
      <c r="B2295" t="s">
        <v>25</v>
      </c>
      <c r="C2295" s="1">
        <v>43206</v>
      </c>
      <c r="D2295" s="2" t="s">
        <v>42</v>
      </c>
      <c r="E2295" s="2" t="s">
        <v>36</v>
      </c>
      <c r="F2295" s="2">
        <v>1</v>
      </c>
      <c r="G2295" s="2">
        <v>2</v>
      </c>
      <c r="H2295" s="2" t="str">
        <f t="shared" si="31"/>
        <v>A</v>
      </c>
      <c r="W2295" s="2">
        <v>2.36</v>
      </c>
      <c r="X2295" s="2">
        <v>3.34</v>
      </c>
      <c r="Y2295" s="3">
        <v>2.86</v>
      </c>
    </row>
    <row r="2296" spans="1:25" hidden="1" x14ac:dyDescent="0.45">
      <c r="A2296" s="2" t="s">
        <v>53</v>
      </c>
      <c r="B2296" t="s">
        <v>25</v>
      </c>
      <c r="C2296" s="1">
        <v>43211</v>
      </c>
      <c r="D2296" s="2" t="s">
        <v>30</v>
      </c>
      <c r="E2296" s="2" t="s">
        <v>27</v>
      </c>
      <c r="F2296" s="2">
        <v>3</v>
      </c>
      <c r="G2296" s="2">
        <v>1</v>
      </c>
      <c r="H2296" s="2" t="str">
        <f t="shared" si="31"/>
        <v>H</v>
      </c>
      <c r="W2296" s="2">
        <v>3.47</v>
      </c>
      <c r="X2296" s="2">
        <v>3.29</v>
      </c>
      <c r="Y2296" s="3">
        <v>2.08</v>
      </c>
    </row>
    <row r="2297" spans="1:25" hidden="1" x14ac:dyDescent="0.45">
      <c r="A2297" s="2" t="s">
        <v>53</v>
      </c>
      <c r="B2297" t="s">
        <v>25</v>
      </c>
      <c r="C2297" s="1">
        <v>43211</v>
      </c>
      <c r="D2297" s="2" t="s">
        <v>31</v>
      </c>
      <c r="E2297" s="2" t="s">
        <v>37</v>
      </c>
      <c r="F2297" s="2">
        <v>1</v>
      </c>
      <c r="G2297" s="2">
        <v>0</v>
      </c>
      <c r="H2297" s="2" t="str">
        <f t="shared" si="31"/>
        <v>H</v>
      </c>
      <c r="W2297" s="2">
        <v>2.0299999999999998</v>
      </c>
      <c r="X2297" s="2">
        <v>3.28</v>
      </c>
      <c r="Y2297" s="3">
        <v>3.61</v>
      </c>
    </row>
    <row r="2298" spans="1:25" hidden="1" x14ac:dyDescent="0.45">
      <c r="A2298" s="2" t="s">
        <v>53</v>
      </c>
      <c r="B2298" t="s">
        <v>25</v>
      </c>
      <c r="C2298" s="1">
        <v>43211</v>
      </c>
      <c r="D2298" s="2" t="s">
        <v>32</v>
      </c>
      <c r="E2298" s="2" t="s">
        <v>41</v>
      </c>
      <c r="F2298" s="2">
        <v>2</v>
      </c>
      <c r="G2298" s="2">
        <v>0</v>
      </c>
      <c r="H2298" s="2" t="str">
        <f t="shared" si="31"/>
        <v>H</v>
      </c>
      <c r="W2298" s="2">
        <v>1.84</v>
      </c>
      <c r="X2298" s="2">
        <v>3.53</v>
      </c>
      <c r="Y2298" s="3">
        <v>4.1399999999999997</v>
      </c>
    </row>
    <row r="2299" spans="1:25" hidden="1" x14ac:dyDescent="0.45">
      <c r="A2299" s="2" t="s">
        <v>53</v>
      </c>
      <c r="B2299" t="s">
        <v>25</v>
      </c>
      <c r="C2299" s="1">
        <v>43211</v>
      </c>
      <c r="D2299" s="2" t="s">
        <v>34</v>
      </c>
      <c r="E2299" s="2" t="s">
        <v>26</v>
      </c>
      <c r="F2299" s="2">
        <v>0</v>
      </c>
      <c r="G2299" s="2">
        <v>0</v>
      </c>
      <c r="H2299" s="2" t="str">
        <f t="shared" si="31"/>
        <v>D</v>
      </c>
      <c r="W2299" s="2">
        <v>2.96</v>
      </c>
      <c r="X2299" s="2">
        <v>3.31</v>
      </c>
      <c r="Y2299" s="3">
        <v>2.3199999999999998</v>
      </c>
    </row>
    <row r="2300" spans="1:25" hidden="1" x14ac:dyDescent="0.45">
      <c r="A2300" s="2" t="s">
        <v>53</v>
      </c>
      <c r="B2300" t="s">
        <v>25</v>
      </c>
      <c r="C2300" s="1">
        <v>43212</v>
      </c>
      <c r="D2300" s="2" t="s">
        <v>29</v>
      </c>
      <c r="E2300" s="2" t="s">
        <v>54</v>
      </c>
      <c r="F2300" s="2">
        <v>4</v>
      </c>
      <c r="G2300" s="2">
        <v>0</v>
      </c>
      <c r="H2300" s="2" t="str">
        <f t="shared" si="31"/>
        <v>H</v>
      </c>
      <c r="W2300" s="2">
        <v>1.51</v>
      </c>
      <c r="X2300" s="2">
        <v>4.38</v>
      </c>
      <c r="Y2300" s="3">
        <v>5.56</v>
      </c>
    </row>
    <row r="2301" spans="1:25" hidden="1" x14ac:dyDescent="0.45">
      <c r="A2301" s="2" t="s">
        <v>53</v>
      </c>
      <c r="B2301" t="s">
        <v>25</v>
      </c>
      <c r="C2301" s="1">
        <v>43212</v>
      </c>
      <c r="D2301" s="2" t="s">
        <v>36</v>
      </c>
      <c r="E2301" s="2" t="s">
        <v>39</v>
      </c>
      <c r="F2301" s="2">
        <v>1</v>
      </c>
      <c r="G2301" s="2">
        <v>1</v>
      </c>
      <c r="H2301" s="2" t="str">
        <f t="shared" si="31"/>
        <v>D</v>
      </c>
      <c r="W2301" s="2">
        <v>2.15</v>
      </c>
      <c r="X2301" s="2">
        <v>3.45</v>
      </c>
      <c r="Y2301" s="3">
        <v>3.15</v>
      </c>
    </row>
    <row r="2302" spans="1:25" hidden="1" x14ac:dyDescent="0.45">
      <c r="A2302" s="2" t="s">
        <v>53</v>
      </c>
      <c r="B2302" t="s">
        <v>25</v>
      </c>
      <c r="C2302" s="1">
        <v>43212</v>
      </c>
      <c r="D2302" s="2" t="s">
        <v>35</v>
      </c>
      <c r="E2302" s="2" t="s">
        <v>40</v>
      </c>
      <c r="F2302" s="2">
        <v>1</v>
      </c>
      <c r="G2302" s="2">
        <v>1</v>
      </c>
      <c r="H2302" s="2" t="str">
        <f t="shared" si="31"/>
        <v>D</v>
      </c>
      <c r="W2302" s="2">
        <v>2.76</v>
      </c>
      <c r="X2302" s="2">
        <v>3.12</v>
      </c>
      <c r="Y2302" s="3">
        <v>2.58</v>
      </c>
    </row>
    <row r="2303" spans="1:25" hidden="1" x14ac:dyDescent="0.45">
      <c r="A2303" s="2" t="s">
        <v>53</v>
      </c>
      <c r="B2303" t="s">
        <v>25</v>
      </c>
      <c r="C2303" s="1">
        <v>43212</v>
      </c>
      <c r="D2303" s="2" t="s">
        <v>33</v>
      </c>
      <c r="E2303" s="2" t="s">
        <v>42</v>
      </c>
      <c r="F2303" s="2">
        <v>3</v>
      </c>
      <c r="G2303" s="2">
        <v>0</v>
      </c>
      <c r="H2303" s="2" t="str">
        <f t="shared" si="31"/>
        <v>H</v>
      </c>
      <c r="W2303" s="2">
        <v>1.41</v>
      </c>
      <c r="X2303" s="2">
        <v>4.3499999999999996</v>
      </c>
      <c r="Y2303" s="3">
        <v>7.65</v>
      </c>
    </row>
    <row r="2304" spans="1:25" hidden="1" x14ac:dyDescent="0.45">
      <c r="A2304" s="2" t="s">
        <v>53</v>
      </c>
      <c r="B2304" t="s">
        <v>25</v>
      </c>
      <c r="C2304" s="1">
        <v>43213</v>
      </c>
      <c r="D2304" s="2" t="s">
        <v>28</v>
      </c>
      <c r="E2304" s="2" t="s">
        <v>38</v>
      </c>
      <c r="F2304" s="2">
        <v>1</v>
      </c>
      <c r="G2304" s="2">
        <v>2</v>
      </c>
      <c r="H2304" s="2" t="str">
        <f t="shared" si="31"/>
        <v>A</v>
      </c>
      <c r="W2304" s="2">
        <v>1.81</v>
      </c>
      <c r="X2304" s="2">
        <v>3.75</v>
      </c>
      <c r="Y2304" s="3">
        <v>3.99</v>
      </c>
    </row>
    <row r="2305" spans="1:25" hidden="1" x14ac:dyDescent="0.45">
      <c r="A2305" s="2" t="s">
        <v>53</v>
      </c>
      <c r="B2305" t="s">
        <v>25</v>
      </c>
      <c r="C2305" s="1">
        <v>43218</v>
      </c>
      <c r="D2305" s="2" t="s">
        <v>41</v>
      </c>
      <c r="E2305" s="2" t="s">
        <v>35</v>
      </c>
      <c r="F2305" s="2">
        <v>2</v>
      </c>
      <c r="G2305" s="2">
        <v>2</v>
      </c>
      <c r="H2305" s="2" t="str">
        <f t="shared" si="31"/>
        <v>D</v>
      </c>
      <c r="W2305" s="2">
        <v>2.42</v>
      </c>
      <c r="X2305" s="2">
        <v>3.26</v>
      </c>
      <c r="Y2305" s="3">
        <v>2.83</v>
      </c>
    </row>
    <row r="2306" spans="1:25" hidden="1" x14ac:dyDescent="0.45">
      <c r="A2306" s="2" t="s">
        <v>53</v>
      </c>
      <c r="B2306" t="s">
        <v>25</v>
      </c>
      <c r="C2306" s="1">
        <v>43218</v>
      </c>
      <c r="D2306" s="2" t="s">
        <v>39</v>
      </c>
      <c r="E2306" s="2" t="s">
        <v>33</v>
      </c>
      <c r="F2306" s="2">
        <v>1</v>
      </c>
      <c r="G2306" s="2">
        <v>0</v>
      </c>
      <c r="H2306" s="2" t="str">
        <f t="shared" si="31"/>
        <v>H</v>
      </c>
      <c r="W2306" s="2">
        <v>1.56</v>
      </c>
      <c r="X2306" s="2">
        <v>3.81</v>
      </c>
      <c r="Y2306" s="3">
        <v>5.87</v>
      </c>
    </row>
    <row r="2307" spans="1:25" hidden="1" x14ac:dyDescent="0.45">
      <c r="A2307" s="2" t="s">
        <v>53</v>
      </c>
      <c r="B2307" t="s">
        <v>25</v>
      </c>
      <c r="C2307" s="1">
        <v>43218</v>
      </c>
      <c r="D2307" s="2" t="s">
        <v>54</v>
      </c>
      <c r="E2307" s="2" t="s">
        <v>30</v>
      </c>
      <c r="F2307" s="2">
        <v>0</v>
      </c>
      <c r="G2307" s="2">
        <v>1</v>
      </c>
      <c r="H2307" s="2" t="str">
        <f t="shared" si="31"/>
        <v>A</v>
      </c>
      <c r="W2307" s="2">
        <v>2.91</v>
      </c>
      <c r="X2307" s="2">
        <v>3.55</v>
      </c>
      <c r="Y2307" s="3">
        <v>2.23</v>
      </c>
    </row>
    <row r="2308" spans="1:25" hidden="1" x14ac:dyDescent="0.45">
      <c r="A2308" s="2" t="s">
        <v>53</v>
      </c>
      <c r="B2308" t="s">
        <v>25</v>
      </c>
      <c r="C2308" s="1">
        <v>43219</v>
      </c>
      <c r="D2308" s="2" t="s">
        <v>40</v>
      </c>
      <c r="E2308" s="2" t="s">
        <v>29</v>
      </c>
      <c r="F2308" s="2">
        <v>2</v>
      </c>
      <c r="G2308" s="2">
        <v>2</v>
      </c>
      <c r="H2308" s="2" t="str">
        <f t="shared" si="31"/>
        <v>D</v>
      </c>
      <c r="W2308" s="2">
        <v>2.31</v>
      </c>
      <c r="X2308" s="2">
        <v>3.11</v>
      </c>
      <c r="Y2308" s="3">
        <v>3.15</v>
      </c>
    </row>
    <row r="2309" spans="1:25" hidden="1" x14ac:dyDescent="0.45">
      <c r="A2309" s="2" t="s">
        <v>53</v>
      </c>
      <c r="B2309" t="s">
        <v>25</v>
      </c>
      <c r="C2309" s="1">
        <v>43219</v>
      </c>
      <c r="D2309" s="2" t="s">
        <v>26</v>
      </c>
      <c r="E2309" s="2" t="s">
        <v>31</v>
      </c>
      <c r="F2309" s="2">
        <v>0</v>
      </c>
      <c r="G2309" s="2">
        <v>0</v>
      </c>
      <c r="H2309" s="2" t="str">
        <f t="shared" si="31"/>
        <v>D</v>
      </c>
      <c r="W2309" s="2">
        <v>1.43</v>
      </c>
      <c r="X2309" s="2">
        <v>4.45</v>
      </c>
      <c r="Y2309" s="3">
        <v>6.7</v>
      </c>
    </row>
    <row r="2310" spans="1:25" hidden="1" x14ac:dyDescent="0.45">
      <c r="A2310" s="2" t="s">
        <v>53</v>
      </c>
      <c r="B2310" t="s">
        <v>25</v>
      </c>
      <c r="C2310" s="1">
        <v>43219</v>
      </c>
      <c r="D2310" s="2" t="s">
        <v>27</v>
      </c>
      <c r="E2310" s="2" t="s">
        <v>28</v>
      </c>
      <c r="F2310" s="2">
        <v>1</v>
      </c>
      <c r="G2310" s="2">
        <v>0</v>
      </c>
      <c r="H2310" s="2" t="str">
        <f t="shared" si="31"/>
        <v>H</v>
      </c>
      <c r="W2310" s="2">
        <v>1.97</v>
      </c>
      <c r="X2310" s="2">
        <v>3.5</v>
      </c>
      <c r="Y2310" s="3">
        <v>3.6</v>
      </c>
    </row>
    <row r="2311" spans="1:25" hidden="1" x14ac:dyDescent="0.45">
      <c r="A2311" s="2" t="s">
        <v>53</v>
      </c>
      <c r="B2311" t="s">
        <v>25</v>
      </c>
      <c r="C2311" s="1">
        <v>43219</v>
      </c>
      <c r="D2311" s="2" t="s">
        <v>37</v>
      </c>
      <c r="E2311" s="2" t="s">
        <v>36</v>
      </c>
      <c r="F2311" s="2">
        <v>0</v>
      </c>
      <c r="G2311" s="2">
        <v>2</v>
      </c>
      <c r="H2311" s="2" t="str">
        <f t="shared" si="31"/>
        <v>A</v>
      </c>
      <c r="W2311" s="2">
        <v>2.42</v>
      </c>
      <c r="X2311" s="2">
        <v>3.37</v>
      </c>
      <c r="Y2311" s="3">
        <v>2.76</v>
      </c>
    </row>
    <row r="2312" spans="1:25" hidden="1" x14ac:dyDescent="0.45">
      <c r="A2312" s="2" t="s">
        <v>53</v>
      </c>
      <c r="B2312" t="s">
        <v>25</v>
      </c>
      <c r="C2312" s="1">
        <v>43219</v>
      </c>
      <c r="D2312" s="2" t="s">
        <v>38</v>
      </c>
      <c r="E2312" s="2" t="s">
        <v>34</v>
      </c>
      <c r="F2312" s="2">
        <v>1</v>
      </c>
      <c r="G2312" s="2">
        <v>1</v>
      </c>
      <c r="H2312" s="2" t="str">
        <f t="shared" si="31"/>
        <v>D</v>
      </c>
      <c r="W2312" s="2">
        <v>1.62</v>
      </c>
      <c r="X2312" s="2">
        <v>3.75</v>
      </c>
      <c r="Y2312" s="3">
        <v>5.38</v>
      </c>
    </row>
    <row r="2313" spans="1:25" hidden="1" x14ac:dyDescent="0.45">
      <c r="A2313" s="2" t="s">
        <v>53</v>
      </c>
      <c r="B2313" t="s">
        <v>25</v>
      </c>
      <c r="C2313" s="1">
        <v>43220</v>
      </c>
      <c r="D2313" s="2" t="s">
        <v>42</v>
      </c>
      <c r="E2313" s="2" t="s">
        <v>32</v>
      </c>
      <c r="F2313" s="2">
        <v>1</v>
      </c>
      <c r="G2313" s="2">
        <v>2</v>
      </c>
      <c r="H2313" s="2" t="str">
        <f t="shared" si="31"/>
        <v>A</v>
      </c>
      <c r="W2313" s="2">
        <v>3.37</v>
      </c>
      <c r="X2313" s="2">
        <v>3.37</v>
      </c>
      <c r="Y2313" s="3">
        <v>2.09</v>
      </c>
    </row>
    <row r="2314" spans="1:25" hidden="1" x14ac:dyDescent="0.45">
      <c r="A2314" t="s">
        <v>63</v>
      </c>
      <c r="B2314" t="s">
        <v>25</v>
      </c>
      <c r="C2314" s="1">
        <v>43470</v>
      </c>
      <c r="D2314" s="2" t="s">
        <v>41</v>
      </c>
      <c r="E2314" s="2" t="s">
        <v>33</v>
      </c>
      <c r="F2314" s="2">
        <v>1</v>
      </c>
      <c r="G2314" s="2">
        <v>3</v>
      </c>
      <c r="H2314" s="2" t="str">
        <f t="shared" si="31"/>
        <v>A</v>
      </c>
      <c r="W2314" s="2">
        <v>2.86</v>
      </c>
      <c r="X2314" s="2">
        <v>3.31</v>
      </c>
      <c r="Y2314" s="3">
        <v>2.39</v>
      </c>
    </row>
    <row r="2315" spans="1:25" hidden="1" x14ac:dyDescent="0.45">
      <c r="A2315" t="s">
        <v>63</v>
      </c>
      <c r="B2315" t="s">
        <v>25</v>
      </c>
      <c r="C2315" s="1">
        <v>43470</v>
      </c>
      <c r="D2315" s="2" t="s">
        <v>30</v>
      </c>
      <c r="E2315" s="2" t="s">
        <v>32</v>
      </c>
      <c r="F2315" s="2">
        <v>1</v>
      </c>
      <c r="G2315" s="2">
        <v>1</v>
      </c>
      <c r="H2315" s="2" t="str">
        <f t="shared" si="31"/>
        <v>D</v>
      </c>
      <c r="W2315" s="2">
        <v>3.33</v>
      </c>
      <c r="X2315" s="2">
        <v>3.15</v>
      </c>
      <c r="Y2315" s="3">
        <v>2.21</v>
      </c>
    </row>
    <row r="2316" spans="1:25" hidden="1" x14ac:dyDescent="0.45">
      <c r="A2316" t="s">
        <v>63</v>
      </c>
      <c r="B2316" t="s">
        <v>25</v>
      </c>
      <c r="C2316" s="1">
        <v>43470</v>
      </c>
      <c r="D2316" s="2" t="s">
        <v>34</v>
      </c>
      <c r="E2316" s="2" t="s">
        <v>31</v>
      </c>
      <c r="F2316" s="2">
        <v>1</v>
      </c>
      <c r="G2316" s="2">
        <v>2</v>
      </c>
      <c r="H2316" s="2" t="str">
        <f t="shared" si="31"/>
        <v>A</v>
      </c>
      <c r="W2316" s="2">
        <v>2.37</v>
      </c>
      <c r="X2316" s="2">
        <v>3.1</v>
      </c>
      <c r="Y2316" s="3">
        <v>3.06</v>
      </c>
    </row>
    <row r="2317" spans="1:25" hidden="1" x14ac:dyDescent="0.45">
      <c r="A2317" t="s">
        <v>63</v>
      </c>
      <c r="B2317" t="s">
        <v>25</v>
      </c>
      <c r="C2317" s="1">
        <v>43470</v>
      </c>
      <c r="D2317" s="2" t="s">
        <v>29</v>
      </c>
      <c r="E2317" s="2" t="s">
        <v>26</v>
      </c>
      <c r="F2317" s="2">
        <v>5</v>
      </c>
      <c r="G2317" s="2">
        <v>0</v>
      </c>
      <c r="H2317" s="2" t="str">
        <f t="shared" si="31"/>
        <v>H</v>
      </c>
      <c r="W2317" s="2">
        <v>1.71</v>
      </c>
      <c r="X2317" s="2">
        <v>3.69</v>
      </c>
      <c r="Y2317" s="3">
        <v>4.66</v>
      </c>
    </row>
    <row r="2318" spans="1:25" hidden="1" x14ac:dyDescent="0.45">
      <c r="A2318" t="s">
        <v>63</v>
      </c>
      <c r="B2318" t="s">
        <v>25</v>
      </c>
      <c r="C2318" s="1">
        <v>43471</v>
      </c>
      <c r="D2318" s="2" t="s">
        <v>36</v>
      </c>
      <c r="E2318" s="2" t="s">
        <v>40</v>
      </c>
      <c r="F2318" s="2">
        <v>2</v>
      </c>
      <c r="G2318" s="2">
        <v>2</v>
      </c>
      <c r="H2318" s="2" t="str">
        <f t="shared" si="31"/>
        <v>D</v>
      </c>
      <c r="W2318" s="2">
        <v>3.1</v>
      </c>
      <c r="X2318" s="2">
        <v>3.15</v>
      </c>
      <c r="Y2318" s="3">
        <v>2.3199999999999998</v>
      </c>
    </row>
    <row r="2319" spans="1:25" hidden="1" x14ac:dyDescent="0.45">
      <c r="A2319" t="s">
        <v>63</v>
      </c>
      <c r="B2319" t="s">
        <v>25</v>
      </c>
      <c r="C2319" s="1">
        <v>43471</v>
      </c>
      <c r="D2319" s="2" t="s">
        <v>37</v>
      </c>
      <c r="E2319" s="2" t="s">
        <v>39</v>
      </c>
      <c r="F2319" s="2">
        <v>2</v>
      </c>
      <c r="G2319" s="2">
        <v>0</v>
      </c>
      <c r="H2319" s="2" t="str">
        <f t="shared" si="31"/>
        <v>H</v>
      </c>
      <c r="W2319" s="2">
        <v>2.1</v>
      </c>
      <c r="X2319" s="2">
        <v>3.18</v>
      </c>
      <c r="Y2319" s="3">
        <v>3.59</v>
      </c>
    </row>
    <row r="2320" spans="1:25" hidden="1" x14ac:dyDescent="0.45">
      <c r="A2320" t="s">
        <v>63</v>
      </c>
      <c r="B2320" t="s">
        <v>25</v>
      </c>
      <c r="C2320" s="1">
        <v>43471</v>
      </c>
      <c r="D2320" s="2" t="s">
        <v>38</v>
      </c>
      <c r="E2320" s="2" t="s">
        <v>42</v>
      </c>
      <c r="F2320" s="2">
        <v>0</v>
      </c>
      <c r="G2320" s="2">
        <v>0</v>
      </c>
      <c r="H2320" s="2" t="str">
        <f t="shared" si="31"/>
        <v>D</v>
      </c>
      <c r="W2320" s="2">
        <v>1.45</v>
      </c>
      <c r="X2320" s="2">
        <v>4.33</v>
      </c>
      <c r="Y2320" s="3">
        <v>6.56</v>
      </c>
    </row>
    <row r="2321" spans="1:25" hidden="1" x14ac:dyDescent="0.45">
      <c r="A2321" t="s">
        <v>63</v>
      </c>
      <c r="B2321" t="s">
        <v>25</v>
      </c>
      <c r="C2321" s="1">
        <v>43471</v>
      </c>
      <c r="D2321" s="2" t="s">
        <v>54</v>
      </c>
      <c r="E2321" s="2" t="s">
        <v>28</v>
      </c>
      <c r="F2321" s="2">
        <v>2</v>
      </c>
      <c r="G2321" s="2">
        <v>0</v>
      </c>
      <c r="H2321" s="2" t="str">
        <f t="shared" si="31"/>
        <v>H</v>
      </c>
      <c r="W2321" s="2">
        <v>2.88</v>
      </c>
      <c r="X2321" s="2">
        <v>3.28</v>
      </c>
      <c r="Y2321" s="3">
        <v>2.39</v>
      </c>
    </row>
    <row r="2322" spans="1:25" hidden="1" x14ac:dyDescent="0.45">
      <c r="A2322" t="s">
        <v>63</v>
      </c>
      <c r="B2322" t="s">
        <v>25</v>
      </c>
      <c r="C2322" s="1">
        <v>43477</v>
      </c>
      <c r="D2322" s="2" t="s">
        <v>42</v>
      </c>
      <c r="E2322" s="2" t="s">
        <v>54</v>
      </c>
      <c r="F2322" s="2">
        <v>0</v>
      </c>
      <c r="G2322" s="2">
        <v>1</v>
      </c>
      <c r="H2322" s="2" t="str">
        <f t="shared" si="31"/>
        <v>A</v>
      </c>
      <c r="W2322" s="2">
        <v>2.78</v>
      </c>
      <c r="X2322" s="2">
        <v>3.2</v>
      </c>
      <c r="Y2322" s="3">
        <v>2.5099999999999998</v>
      </c>
    </row>
    <row r="2323" spans="1:25" hidden="1" x14ac:dyDescent="0.45">
      <c r="A2323" t="s">
        <v>63</v>
      </c>
      <c r="B2323" t="s">
        <v>25</v>
      </c>
      <c r="C2323" s="1">
        <v>43477</v>
      </c>
      <c r="D2323" s="2" t="s">
        <v>31</v>
      </c>
      <c r="E2323" s="2" t="s">
        <v>27</v>
      </c>
      <c r="F2323" s="2">
        <v>1</v>
      </c>
      <c r="G2323" s="2">
        <v>2</v>
      </c>
      <c r="H2323" s="2" t="str">
        <f t="shared" si="31"/>
        <v>A</v>
      </c>
      <c r="W2323" s="2">
        <v>3.81</v>
      </c>
      <c r="X2323" s="2">
        <v>3.37</v>
      </c>
      <c r="Y2323" s="3">
        <v>1.96</v>
      </c>
    </row>
    <row r="2324" spans="1:25" hidden="1" x14ac:dyDescent="0.45">
      <c r="A2324" t="s">
        <v>63</v>
      </c>
      <c r="B2324" t="s">
        <v>25</v>
      </c>
      <c r="C2324" s="1">
        <v>43477</v>
      </c>
      <c r="D2324" s="2" t="s">
        <v>29</v>
      </c>
      <c r="E2324" s="2" t="s">
        <v>36</v>
      </c>
      <c r="F2324" s="2">
        <v>2</v>
      </c>
      <c r="G2324" s="2">
        <v>2</v>
      </c>
      <c r="H2324" s="2" t="str">
        <f t="shared" si="31"/>
        <v>D</v>
      </c>
      <c r="W2324" s="2">
        <v>1.63</v>
      </c>
      <c r="X2324" s="2">
        <v>3.84</v>
      </c>
      <c r="Y2324" s="3">
        <v>5.07</v>
      </c>
    </row>
    <row r="2325" spans="1:25" hidden="1" x14ac:dyDescent="0.45">
      <c r="A2325" t="s">
        <v>63</v>
      </c>
      <c r="B2325" t="s">
        <v>25</v>
      </c>
      <c r="C2325" s="1">
        <v>43478</v>
      </c>
      <c r="D2325" s="2" t="s">
        <v>32</v>
      </c>
      <c r="E2325" s="2" t="s">
        <v>37</v>
      </c>
      <c r="F2325" s="2">
        <v>0</v>
      </c>
      <c r="G2325" s="2">
        <v>1</v>
      </c>
      <c r="H2325" s="2" t="str">
        <f t="shared" si="31"/>
        <v>A</v>
      </c>
      <c r="W2325" s="2">
        <v>1.99</v>
      </c>
      <c r="X2325" s="2">
        <v>3.06</v>
      </c>
      <c r="Y2325" s="3">
        <v>4.16</v>
      </c>
    </row>
    <row r="2326" spans="1:25" hidden="1" x14ac:dyDescent="0.45">
      <c r="A2326" t="s">
        <v>63</v>
      </c>
      <c r="B2326" t="s">
        <v>25</v>
      </c>
      <c r="C2326" s="1">
        <v>43478</v>
      </c>
      <c r="D2326" s="2" t="s">
        <v>26</v>
      </c>
      <c r="E2326" s="2" t="s">
        <v>34</v>
      </c>
      <c r="F2326" s="2">
        <v>3</v>
      </c>
      <c r="G2326" s="2">
        <v>0</v>
      </c>
      <c r="H2326" s="2" t="str">
        <f t="shared" si="31"/>
        <v>H</v>
      </c>
      <c r="W2326" s="2">
        <v>1.67</v>
      </c>
      <c r="X2326" s="2">
        <v>3.94</v>
      </c>
      <c r="Y2326" s="3">
        <v>4.6399999999999997</v>
      </c>
    </row>
    <row r="2327" spans="1:25" hidden="1" x14ac:dyDescent="0.45">
      <c r="A2327" t="s">
        <v>63</v>
      </c>
      <c r="B2327" t="s">
        <v>25</v>
      </c>
      <c r="C2327" s="1">
        <v>43478</v>
      </c>
      <c r="D2327" s="2" t="s">
        <v>39</v>
      </c>
      <c r="E2327" s="2" t="s">
        <v>40</v>
      </c>
      <c r="F2327" s="2">
        <v>0</v>
      </c>
      <c r="G2327" s="2">
        <v>3</v>
      </c>
      <c r="H2327" s="2" t="str">
        <f t="shared" si="31"/>
        <v>A</v>
      </c>
      <c r="W2327" s="2">
        <v>3.33</v>
      </c>
      <c r="X2327" s="2">
        <v>3.1</v>
      </c>
      <c r="Y2327" s="3">
        <v>2.2400000000000002</v>
      </c>
    </row>
    <row r="2328" spans="1:25" hidden="1" x14ac:dyDescent="0.45">
      <c r="A2328" t="s">
        <v>63</v>
      </c>
      <c r="B2328" t="s">
        <v>25</v>
      </c>
      <c r="C2328" s="1">
        <v>43478</v>
      </c>
      <c r="D2328" s="2" t="s">
        <v>35</v>
      </c>
      <c r="E2328" s="2" t="s">
        <v>38</v>
      </c>
      <c r="F2328" s="2">
        <v>2</v>
      </c>
      <c r="G2328" s="2">
        <v>1</v>
      </c>
      <c r="H2328" s="2" t="str">
        <f t="shared" si="31"/>
        <v>H</v>
      </c>
      <c r="W2328" s="2">
        <v>2.46</v>
      </c>
      <c r="X2328" s="2">
        <v>3.15</v>
      </c>
      <c r="Y2328" s="3">
        <v>2.89</v>
      </c>
    </row>
    <row r="2329" spans="1:25" hidden="1" x14ac:dyDescent="0.45">
      <c r="A2329" t="s">
        <v>63</v>
      </c>
      <c r="B2329" t="s">
        <v>25</v>
      </c>
      <c r="C2329" s="1">
        <v>43478</v>
      </c>
      <c r="D2329" s="2" t="s">
        <v>33</v>
      </c>
      <c r="E2329" s="2" t="s">
        <v>30</v>
      </c>
      <c r="F2329" s="2">
        <v>2</v>
      </c>
      <c r="G2329" s="2">
        <v>0</v>
      </c>
      <c r="H2329" s="2" t="str">
        <f t="shared" si="31"/>
        <v>H</v>
      </c>
      <c r="W2329" s="2">
        <v>1.71</v>
      </c>
      <c r="X2329" s="2">
        <v>3.64</v>
      </c>
      <c r="Y2329" s="3">
        <v>4.75</v>
      </c>
    </row>
    <row r="2330" spans="1:25" hidden="1" x14ac:dyDescent="0.45">
      <c r="A2330" t="s">
        <v>63</v>
      </c>
      <c r="B2330" t="s">
        <v>25</v>
      </c>
      <c r="C2330" s="1">
        <v>43479</v>
      </c>
      <c r="D2330" s="2" t="s">
        <v>28</v>
      </c>
      <c r="E2330" s="2" t="s">
        <v>41</v>
      </c>
      <c r="F2330" s="2">
        <v>1</v>
      </c>
      <c r="G2330" s="2">
        <v>0</v>
      </c>
      <c r="H2330" s="2" t="str">
        <f t="shared" si="31"/>
        <v>H</v>
      </c>
      <c r="W2330" s="2">
        <v>1.81</v>
      </c>
      <c r="X2330" s="2">
        <v>3.71</v>
      </c>
      <c r="Y2330" s="3">
        <v>4.03</v>
      </c>
    </row>
    <row r="2331" spans="1:25" hidden="1" x14ac:dyDescent="0.45">
      <c r="A2331" t="s">
        <v>63</v>
      </c>
      <c r="B2331" t="s">
        <v>25</v>
      </c>
      <c r="C2331" s="1">
        <v>43484</v>
      </c>
      <c r="D2331" s="2" t="s">
        <v>41</v>
      </c>
      <c r="E2331" s="2" t="s">
        <v>42</v>
      </c>
      <c r="F2331" s="2">
        <v>2</v>
      </c>
      <c r="G2331" s="2">
        <v>0</v>
      </c>
      <c r="H2331" s="2" t="str">
        <f t="shared" si="31"/>
        <v>H</v>
      </c>
      <c r="W2331" s="2">
        <v>1.61</v>
      </c>
      <c r="X2331" s="2">
        <v>3.98</v>
      </c>
      <c r="Y2331" s="3">
        <v>5.0599999999999996</v>
      </c>
    </row>
    <row r="2332" spans="1:25" hidden="1" x14ac:dyDescent="0.45">
      <c r="A2332" t="s">
        <v>63</v>
      </c>
      <c r="B2332" t="s">
        <v>25</v>
      </c>
      <c r="C2332" s="1">
        <v>43484</v>
      </c>
      <c r="D2332" s="2" t="s">
        <v>30</v>
      </c>
      <c r="E2332" s="2" t="s">
        <v>28</v>
      </c>
      <c r="F2332" s="2">
        <v>1</v>
      </c>
      <c r="G2332" s="2">
        <v>1</v>
      </c>
      <c r="H2332" s="2" t="str">
        <f t="shared" si="31"/>
        <v>D</v>
      </c>
      <c r="W2332" s="2">
        <v>2.86</v>
      </c>
      <c r="X2332" s="2">
        <v>3.1</v>
      </c>
      <c r="Y2332" s="3">
        <v>2.5099999999999998</v>
      </c>
    </row>
    <row r="2333" spans="1:25" hidden="1" x14ac:dyDescent="0.45">
      <c r="A2333" t="s">
        <v>63</v>
      </c>
      <c r="B2333" t="s">
        <v>25</v>
      </c>
      <c r="C2333" s="1">
        <v>43484</v>
      </c>
      <c r="D2333" s="2" t="s">
        <v>34</v>
      </c>
      <c r="E2333" s="2" t="s">
        <v>29</v>
      </c>
      <c r="F2333" s="2">
        <v>1</v>
      </c>
      <c r="G2333" s="2">
        <v>2</v>
      </c>
      <c r="H2333" s="2" t="str">
        <f t="shared" si="31"/>
        <v>A</v>
      </c>
      <c r="W2333" s="2">
        <v>4.76</v>
      </c>
      <c r="X2333" s="2">
        <v>3.68</v>
      </c>
      <c r="Y2333" s="3">
        <v>1.7</v>
      </c>
    </row>
    <row r="2334" spans="1:25" hidden="1" x14ac:dyDescent="0.45">
      <c r="A2334" t="s">
        <v>63</v>
      </c>
      <c r="B2334" t="s">
        <v>25</v>
      </c>
      <c r="C2334" s="1">
        <v>43485</v>
      </c>
      <c r="D2334" s="2" t="s">
        <v>27</v>
      </c>
      <c r="E2334" s="2" t="s">
        <v>26</v>
      </c>
      <c r="F2334" s="2">
        <v>3</v>
      </c>
      <c r="G2334" s="2">
        <v>0</v>
      </c>
      <c r="H2334" s="2" t="str">
        <f t="shared" si="31"/>
        <v>H</v>
      </c>
      <c r="W2334" s="2">
        <v>1.79</v>
      </c>
      <c r="X2334" s="2">
        <v>3.58</v>
      </c>
      <c r="Y2334" s="3">
        <v>4.32</v>
      </c>
    </row>
    <row r="2335" spans="1:25" hidden="1" x14ac:dyDescent="0.45">
      <c r="A2335" t="s">
        <v>63</v>
      </c>
      <c r="B2335" t="s">
        <v>25</v>
      </c>
      <c r="C2335" s="1">
        <v>43485</v>
      </c>
      <c r="D2335" s="2" t="s">
        <v>40</v>
      </c>
      <c r="E2335" s="2" t="s">
        <v>32</v>
      </c>
      <c r="F2335" s="2">
        <v>0</v>
      </c>
      <c r="G2335" s="2">
        <v>1</v>
      </c>
      <c r="H2335" s="2" t="str">
        <f t="shared" si="31"/>
        <v>A</v>
      </c>
      <c r="W2335" s="2">
        <v>1.82</v>
      </c>
      <c r="X2335" s="2">
        <v>3.37</v>
      </c>
      <c r="Y2335" s="3">
        <v>4.51</v>
      </c>
    </row>
    <row r="2336" spans="1:25" hidden="1" x14ac:dyDescent="0.45">
      <c r="A2336" t="s">
        <v>63</v>
      </c>
      <c r="B2336" t="s">
        <v>25</v>
      </c>
      <c r="C2336" s="1">
        <v>43485</v>
      </c>
      <c r="D2336" s="2" t="s">
        <v>38</v>
      </c>
      <c r="E2336" s="2" t="s">
        <v>31</v>
      </c>
      <c r="F2336" s="2">
        <v>2</v>
      </c>
      <c r="G2336" s="2">
        <v>2</v>
      </c>
      <c r="H2336" s="2" t="str">
        <f t="shared" si="31"/>
        <v>D</v>
      </c>
      <c r="W2336" s="2">
        <v>2.0099999999999998</v>
      </c>
      <c r="X2336" s="2">
        <v>3.27</v>
      </c>
      <c r="Y2336" s="3">
        <v>3.75</v>
      </c>
    </row>
    <row r="2337" spans="1:25" hidden="1" x14ac:dyDescent="0.45">
      <c r="A2337" t="s">
        <v>63</v>
      </c>
      <c r="B2337" t="s">
        <v>25</v>
      </c>
      <c r="C2337" s="1">
        <v>43485</v>
      </c>
      <c r="D2337" s="2" t="s">
        <v>54</v>
      </c>
      <c r="E2337" s="2" t="s">
        <v>35</v>
      </c>
      <c r="F2337" s="2">
        <v>2</v>
      </c>
      <c r="G2337" s="2">
        <v>3</v>
      </c>
      <c r="H2337" s="2" t="str">
        <f t="shared" si="31"/>
        <v>A</v>
      </c>
      <c r="W2337" s="2">
        <v>2.34</v>
      </c>
      <c r="X2337" s="2">
        <v>3.09</v>
      </c>
      <c r="Y2337" s="3">
        <v>3.14</v>
      </c>
    </row>
    <row r="2338" spans="1:25" hidden="1" x14ac:dyDescent="0.45">
      <c r="A2338" t="s">
        <v>63</v>
      </c>
      <c r="B2338" t="s">
        <v>25</v>
      </c>
      <c r="C2338" s="1">
        <v>43486</v>
      </c>
      <c r="D2338" s="2" t="s">
        <v>37</v>
      </c>
      <c r="E2338" s="2" t="s">
        <v>33</v>
      </c>
      <c r="F2338" s="2">
        <v>1</v>
      </c>
      <c r="G2338" s="2">
        <v>0</v>
      </c>
      <c r="H2338" s="2" t="str">
        <f t="shared" si="31"/>
        <v>H</v>
      </c>
      <c r="W2338" s="2">
        <v>2.4500000000000002</v>
      </c>
      <c r="X2338" s="2">
        <v>3.09</v>
      </c>
      <c r="Y2338" s="3">
        <v>2.95</v>
      </c>
    </row>
    <row r="2339" spans="1:25" hidden="1" x14ac:dyDescent="0.45">
      <c r="A2339" t="s">
        <v>63</v>
      </c>
      <c r="B2339" t="s">
        <v>25</v>
      </c>
      <c r="C2339" s="1">
        <v>43486</v>
      </c>
      <c r="D2339" s="2" t="s">
        <v>36</v>
      </c>
      <c r="E2339" s="2" t="s">
        <v>39</v>
      </c>
      <c r="F2339" s="2">
        <v>0</v>
      </c>
      <c r="G2339" s="2">
        <v>1</v>
      </c>
      <c r="H2339" s="2" t="str">
        <f t="shared" si="31"/>
        <v>A</v>
      </c>
      <c r="W2339" s="2">
        <v>1.81</v>
      </c>
      <c r="X2339" s="2">
        <v>3.63</v>
      </c>
      <c r="Y2339" s="3">
        <v>4.1100000000000003</v>
      </c>
    </row>
    <row r="2340" spans="1:25" hidden="1" x14ac:dyDescent="0.45">
      <c r="A2340" t="s">
        <v>63</v>
      </c>
      <c r="B2340" t="s">
        <v>25</v>
      </c>
      <c r="C2340" s="1">
        <v>43491</v>
      </c>
      <c r="D2340" s="2" t="s">
        <v>42</v>
      </c>
      <c r="E2340" s="2" t="s">
        <v>30</v>
      </c>
      <c r="F2340" s="2">
        <v>0</v>
      </c>
      <c r="G2340" s="2">
        <v>1</v>
      </c>
      <c r="H2340" s="2" t="str">
        <f t="shared" si="31"/>
        <v>A</v>
      </c>
      <c r="W2340" s="2">
        <v>3.03</v>
      </c>
      <c r="X2340" s="2">
        <v>3.07</v>
      </c>
      <c r="Y2340" s="3">
        <v>2.41</v>
      </c>
    </row>
    <row r="2341" spans="1:25" hidden="1" x14ac:dyDescent="0.45">
      <c r="A2341" t="s">
        <v>63</v>
      </c>
      <c r="B2341" t="s">
        <v>25</v>
      </c>
      <c r="C2341" s="1">
        <v>43491</v>
      </c>
      <c r="D2341" s="2" t="s">
        <v>31</v>
      </c>
      <c r="E2341" s="2" t="s">
        <v>54</v>
      </c>
      <c r="F2341" s="2">
        <v>3</v>
      </c>
      <c r="G2341" s="2">
        <v>1</v>
      </c>
      <c r="H2341" s="2" t="str">
        <f t="shared" si="31"/>
        <v>H</v>
      </c>
      <c r="W2341" s="2">
        <v>2.0299999999999998</v>
      </c>
      <c r="X2341" s="2">
        <v>3.27</v>
      </c>
      <c r="Y2341" s="3">
        <v>3.71</v>
      </c>
    </row>
    <row r="2342" spans="1:25" hidden="1" x14ac:dyDescent="0.45">
      <c r="A2342" t="s">
        <v>63</v>
      </c>
      <c r="B2342" t="s">
        <v>25</v>
      </c>
      <c r="C2342" s="1">
        <v>43491</v>
      </c>
      <c r="D2342" s="2" t="s">
        <v>32</v>
      </c>
      <c r="E2342" s="2" t="s">
        <v>39</v>
      </c>
      <c r="F2342" s="2">
        <v>1</v>
      </c>
      <c r="G2342" s="2">
        <v>0</v>
      </c>
      <c r="H2342" s="2" t="str">
        <f t="shared" si="31"/>
        <v>H</v>
      </c>
      <c r="W2342" s="2">
        <v>1.64</v>
      </c>
      <c r="X2342" s="2">
        <v>3.67</v>
      </c>
      <c r="Y2342" s="3">
        <v>5.4</v>
      </c>
    </row>
    <row r="2343" spans="1:25" hidden="1" x14ac:dyDescent="0.45">
      <c r="A2343" t="s">
        <v>63</v>
      </c>
      <c r="B2343" t="s">
        <v>25</v>
      </c>
      <c r="C2343" s="1">
        <v>43491</v>
      </c>
      <c r="D2343" s="2" t="s">
        <v>29</v>
      </c>
      <c r="E2343" s="2" t="s">
        <v>27</v>
      </c>
      <c r="F2343" s="2">
        <v>3</v>
      </c>
      <c r="G2343" s="2">
        <v>2</v>
      </c>
      <c r="H2343" s="2" t="str">
        <f t="shared" si="31"/>
        <v>H</v>
      </c>
      <c r="W2343" s="2">
        <v>2.09</v>
      </c>
      <c r="X2343" s="2">
        <v>3.3</v>
      </c>
      <c r="Y2343" s="3">
        <v>3.49</v>
      </c>
    </row>
    <row r="2344" spans="1:25" hidden="1" x14ac:dyDescent="0.45">
      <c r="A2344" t="s">
        <v>63</v>
      </c>
      <c r="B2344" t="s">
        <v>25</v>
      </c>
      <c r="C2344" s="1">
        <v>43492</v>
      </c>
      <c r="D2344" s="2" t="s">
        <v>26</v>
      </c>
      <c r="E2344" s="2" t="s">
        <v>38</v>
      </c>
      <c r="F2344" s="2">
        <v>1</v>
      </c>
      <c r="G2344" s="2">
        <v>0</v>
      </c>
      <c r="H2344" s="2" t="str">
        <f t="shared" si="31"/>
        <v>H</v>
      </c>
      <c r="W2344" s="2">
        <v>1.94</v>
      </c>
      <c r="X2344" s="2">
        <v>3.47</v>
      </c>
      <c r="Y2344" s="3">
        <v>3.77</v>
      </c>
    </row>
    <row r="2345" spans="1:25" hidden="1" x14ac:dyDescent="0.45">
      <c r="A2345" t="s">
        <v>63</v>
      </c>
      <c r="B2345" t="s">
        <v>25</v>
      </c>
      <c r="C2345" s="1">
        <v>43492</v>
      </c>
      <c r="D2345" s="2" t="s">
        <v>35</v>
      </c>
      <c r="E2345" s="2" t="s">
        <v>41</v>
      </c>
      <c r="F2345" s="2">
        <v>0</v>
      </c>
      <c r="G2345" s="2">
        <v>0</v>
      </c>
      <c r="H2345" s="2" t="str">
        <f t="shared" si="31"/>
        <v>D</v>
      </c>
      <c r="W2345" s="2">
        <v>2.0699999999999998</v>
      </c>
      <c r="X2345" s="2">
        <v>3.41</v>
      </c>
      <c r="Y2345" s="3">
        <v>3.43</v>
      </c>
    </row>
    <row r="2346" spans="1:25" hidden="1" x14ac:dyDescent="0.45">
      <c r="A2346" t="s">
        <v>63</v>
      </c>
      <c r="B2346" t="s">
        <v>25</v>
      </c>
      <c r="C2346" s="1">
        <v>43492</v>
      </c>
      <c r="D2346" s="2" t="s">
        <v>33</v>
      </c>
      <c r="E2346" s="2" t="s">
        <v>40</v>
      </c>
      <c r="F2346" s="2">
        <v>0</v>
      </c>
      <c r="G2346" s="2">
        <v>1</v>
      </c>
      <c r="H2346" s="2" t="str">
        <f t="shared" si="31"/>
        <v>A</v>
      </c>
      <c r="W2346" s="2">
        <v>2.71</v>
      </c>
      <c r="X2346" s="2">
        <v>3.06</v>
      </c>
      <c r="Y2346" s="3">
        <v>2.66</v>
      </c>
    </row>
    <row r="2347" spans="1:25" hidden="1" x14ac:dyDescent="0.45">
      <c r="A2347" t="s">
        <v>63</v>
      </c>
      <c r="B2347" t="s">
        <v>25</v>
      </c>
      <c r="C2347" s="1">
        <v>43492</v>
      </c>
      <c r="D2347" s="2" t="s">
        <v>34</v>
      </c>
      <c r="E2347" s="2" t="s">
        <v>36</v>
      </c>
      <c r="F2347" s="2">
        <v>0</v>
      </c>
      <c r="G2347" s="2">
        <v>4</v>
      </c>
      <c r="H2347" s="2" t="str">
        <f t="shared" si="31"/>
        <v>A</v>
      </c>
      <c r="W2347" s="2">
        <v>2.98</v>
      </c>
      <c r="X2347" s="2">
        <v>3.27</v>
      </c>
      <c r="Y2347" s="3">
        <v>2.34</v>
      </c>
    </row>
    <row r="2348" spans="1:25" hidden="1" x14ac:dyDescent="0.45">
      <c r="A2348" t="s">
        <v>63</v>
      </c>
      <c r="B2348" t="s">
        <v>25</v>
      </c>
      <c r="C2348" s="1">
        <v>43493</v>
      </c>
      <c r="D2348" s="2" t="s">
        <v>28</v>
      </c>
      <c r="E2348" s="2" t="s">
        <v>37</v>
      </c>
      <c r="F2348" s="2">
        <v>1</v>
      </c>
      <c r="G2348" s="2">
        <v>0</v>
      </c>
      <c r="H2348" s="2" t="str">
        <f t="shared" si="31"/>
        <v>H</v>
      </c>
      <c r="W2348" s="2">
        <v>2.0499999999999998</v>
      </c>
      <c r="X2348" s="2">
        <v>3.25</v>
      </c>
      <c r="Y2348" s="3">
        <v>3.64</v>
      </c>
    </row>
    <row r="2349" spans="1:25" hidden="1" x14ac:dyDescent="0.45">
      <c r="A2349" t="s">
        <v>63</v>
      </c>
      <c r="B2349" t="s">
        <v>25</v>
      </c>
      <c r="C2349" s="1">
        <v>43498</v>
      </c>
      <c r="D2349" s="2" t="s">
        <v>41</v>
      </c>
      <c r="E2349" s="2" t="s">
        <v>31</v>
      </c>
      <c r="F2349" s="2">
        <v>1</v>
      </c>
      <c r="G2349" s="2">
        <v>2</v>
      </c>
      <c r="H2349" s="2" t="str">
        <f t="shared" si="31"/>
        <v>A</v>
      </c>
      <c r="W2349" s="2">
        <v>2.41</v>
      </c>
      <c r="X2349" s="2">
        <v>3.27</v>
      </c>
      <c r="Y2349" s="3">
        <v>2.82</v>
      </c>
    </row>
    <row r="2350" spans="1:25" hidden="1" x14ac:dyDescent="0.45">
      <c r="A2350" t="s">
        <v>63</v>
      </c>
      <c r="B2350" t="s">
        <v>25</v>
      </c>
      <c r="C2350" s="1">
        <v>43498</v>
      </c>
      <c r="D2350" s="2" t="s">
        <v>30</v>
      </c>
      <c r="E2350" s="2" t="s">
        <v>35</v>
      </c>
      <c r="F2350" s="2">
        <v>1</v>
      </c>
      <c r="G2350" s="2">
        <v>4</v>
      </c>
      <c r="H2350" s="2" t="str">
        <f t="shared" si="31"/>
        <v>A</v>
      </c>
      <c r="W2350" s="2">
        <v>2.5499999999999998</v>
      </c>
      <c r="X2350" s="2">
        <v>3.07</v>
      </c>
      <c r="Y2350" s="3">
        <v>2.79</v>
      </c>
    </row>
    <row r="2351" spans="1:25" hidden="1" x14ac:dyDescent="0.45">
      <c r="A2351" t="s">
        <v>63</v>
      </c>
      <c r="B2351" t="s">
        <v>25</v>
      </c>
      <c r="C2351" s="1">
        <v>43498</v>
      </c>
      <c r="D2351" s="2" t="s">
        <v>27</v>
      </c>
      <c r="E2351" s="2" t="s">
        <v>34</v>
      </c>
      <c r="F2351" s="2">
        <v>2</v>
      </c>
      <c r="G2351" s="2">
        <v>0</v>
      </c>
      <c r="H2351" s="2" t="str">
        <f t="shared" si="31"/>
        <v>H</v>
      </c>
      <c r="W2351" s="2">
        <v>1.44</v>
      </c>
      <c r="X2351" s="2">
        <v>4.2300000000000004</v>
      </c>
      <c r="Y2351" s="3">
        <v>6.98</v>
      </c>
    </row>
    <row r="2352" spans="1:25" hidden="1" x14ac:dyDescent="0.45">
      <c r="A2352" t="s">
        <v>63</v>
      </c>
      <c r="B2352" t="s">
        <v>25</v>
      </c>
      <c r="C2352" s="1">
        <v>43499</v>
      </c>
      <c r="D2352" s="2" t="s">
        <v>36</v>
      </c>
      <c r="E2352" s="2" t="s">
        <v>32</v>
      </c>
      <c r="F2352" s="2">
        <v>2</v>
      </c>
      <c r="G2352" s="2">
        <v>0</v>
      </c>
      <c r="H2352" s="2" t="str">
        <f t="shared" si="31"/>
        <v>H</v>
      </c>
      <c r="W2352" s="2">
        <v>2.25</v>
      </c>
      <c r="X2352" s="2">
        <v>3.15</v>
      </c>
      <c r="Y2352" s="3">
        <v>3.19</v>
      </c>
    </row>
    <row r="2353" spans="1:25" hidden="1" x14ac:dyDescent="0.45">
      <c r="A2353" t="s">
        <v>63</v>
      </c>
      <c r="B2353" t="s">
        <v>25</v>
      </c>
      <c r="C2353" s="1">
        <v>43499</v>
      </c>
      <c r="D2353" s="2" t="s">
        <v>40</v>
      </c>
      <c r="E2353" s="2" t="s">
        <v>28</v>
      </c>
      <c r="F2353" s="2">
        <v>2</v>
      </c>
      <c r="G2353" s="2">
        <v>1</v>
      </c>
      <c r="H2353" s="2" t="str">
        <f t="shared" si="31"/>
        <v>H</v>
      </c>
      <c r="W2353" s="2">
        <v>1.74</v>
      </c>
      <c r="X2353" s="2">
        <v>3.54</v>
      </c>
      <c r="Y2353" s="3">
        <v>4.5999999999999996</v>
      </c>
    </row>
    <row r="2354" spans="1:25" hidden="1" x14ac:dyDescent="0.45">
      <c r="A2354" t="s">
        <v>63</v>
      </c>
      <c r="B2354" t="s">
        <v>25</v>
      </c>
      <c r="C2354" s="1">
        <v>43499</v>
      </c>
      <c r="D2354" s="2" t="s">
        <v>39</v>
      </c>
      <c r="E2354" s="2" t="s">
        <v>33</v>
      </c>
      <c r="F2354" s="2">
        <v>2</v>
      </c>
      <c r="G2354" s="2">
        <v>0</v>
      </c>
      <c r="H2354" s="2" t="str">
        <f t="shared" si="31"/>
        <v>H</v>
      </c>
      <c r="W2354" s="2">
        <v>2.48</v>
      </c>
      <c r="X2354" s="2">
        <v>3.16</v>
      </c>
      <c r="Y2354" s="3">
        <v>2.8</v>
      </c>
    </row>
    <row r="2355" spans="1:25" hidden="1" x14ac:dyDescent="0.45">
      <c r="A2355" t="s">
        <v>63</v>
      </c>
      <c r="B2355" t="s">
        <v>25</v>
      </c>
      <c r="C2355" s="1">
        <v>43499</v>
      </c>
      <c r="D2355" s="2" t="s">
        <v>38</v>
      </c>
      <c r="E2355" s="2" t="s">
        <v>29</v>
      </c>
      <c r="F2355" s="2">
        <v>1</v>
      </c>
      <c r="G2355" s="2">
        <v>1</v>
      </c>
      <c r="H2355" s="2" t="str">
        <f t="shared" si="31"/>
        <v>D</v>
      </c>
      <c r="W2355" s="2">
        <v>3.45</v>
      </c>
      <c r="X2355" s="2">
        <v>3.37</v>
      </c>
      <c r="Y2355" s="3">
        <v>2.0499999999999998</v>
      </c>
    </row>
    <row r="2356" spans="1:25" hidden="1" x14ac:dyDescent="0.45">
      <c r="A2356" t="s">
        <v>63</v>
      </c>
      <c r="B2356" t="s">
        <v>25</v>
      </c>
      <c r="C2356" s="1">
        <v>43499</v>
      </c>
      <c r="D2356" s="2" t="s">
        <v>54</v>
      </c>
      <c r="E2356" s="2" t="s">
        <v>26</v>
      </c>
      <c r="F2356" s="2">
        <v>1</v>
      </c>
      <c r="G2356" s="2">
        <v>1</v>
      </c>
      <c r="H2356" s="2" t="str">
        <f t="shared" ref="H2356:H2419" si="32">IF(F2356&gt;G2356,"H",IF(F2356=G2356,"D","A"))</f>
        <v>D</v>
      </c>
      <c r="W2356" s="2">
        <v>3.26</v>
      </c>
      <c r="X2356" s="2">
        <v>3.47</v>
      </c>
      <c r="Y2356" s="3">
        <v>2.08</v>
      </c>
    </row>
    <row r="2357" spans="1:25" hidden="1" x14ac:dyDescent="0.45">
      <c r="A2357" t="s">
        <v>63</v>
      </c>
      <c r="B2357" t="s">
        <v>25</v>
      </c>
      <c r="C2357" s="1">
        <v>43501</v>
      </c>
      <c r="D2357" s="2" t="s">
        <v>37</v>
      </c>
      <c r="E2357" s="2" t="s">
        <v>42</v>
      </c>
      <c r="F2357" s="2">
        <v>0</v>
      </c>
      <c r="G2357" s="2">
        <v>0</v>
      </c>
      <c r="H2357" s="2" t="str">
        <f t="shared" si="32"/>
        <v>D</v>
      </c>
      <c r="W2357" s="2">
        <v>1.42</v>
      </c>
      <c r="X2357" s="2">
        <v>4.22</v>
      </c>
      <c r="Y2357" s="3">
        <v>7.46</v>
      </c>
    </row>
    <row r="2358" spans="1:25" hidden="1" x14ac:dyDescent="0.45">
      <c r="A2358" t="s">
        <v>63</v>
      </c>
      <c r="B2358" t="s">
        <v>25</v>
      </c>
      <c r="C2358" s="1">
        <v>43505</v>
      </c>
      <c r="D2358" s="2" t="s">
        <v>42</v>
      </c>
      <c r="E2358" s="2" t="s">
        <v>40</v>
      </c>
      <c r="F2358" s="2">
        <v>0</v>
      </c>
      <c r="G2358" s="2">
        <v>2</v>
      </c>
      <c r="H2358" s="2" t="str">
        <f t="shared" si="32"/>
        <v>A</v>
      </c>
      <c r="W2358" s="2">
        <v>6.77</v>
      </c>
      <c r="X2358" s="2">
        <v>4.26</v>
      </c>
      <c r="Y2358" s="3">
        <v>1.45</v>
      </c>
    </row>
    <row r="2359" spans="1:25" hidden="1" x14ac:dyDescent="0.45">
      <c r="A2359" t="s">
        <v>63</v>
      </c>
      <c r="B2359" t="s">
        <v>25</v>
      </c>
      <c r="C2359" s="1">
        <v>43505</v>
      </c>
      <c r="D2359" s="2" t="s">
        <v>31</v>
      </c>
      <c r="E2359" s="2" t="s">
        <v>30</v>
      </c>
      <c r="F2359" s="2">
        <v>1</v>
      </c>
      <c r="G2359" s="2">
        <v>2</v>
      </c>
      <c r="H2359" s="2" t="str">
        <f t="shared" si="32"/>
        <v>A</v>
      </c>
      <c r="W2359" s="2">
        <v>1.91</v>
      </c>
      <c r="X2359" s="2">
        <v>3.41</v>
      </c>
      <c r="Y2359" s="3">
        <v>3.9</v>
      </c>
    </row>
    <row r="2360" spans="1:25" hidden="1" x14ac:dyDescent="0.45">
      <c r="A2360" t="s">
        <v>63</v>
      </c>
      <c r="B2360" t="s">
        <v>25</v>
      </c>
      <c r="C2360" s="1">
        <v>43505</v>
      </c>
      <c r="D2360" s="2" t="s">
        <v>29</v>
      </c>
      <c r="E2360" s="2" t="s">
        <v>54</v>
      </c>
      <c r="F2360" s="2">
        <v>4</v>
      </c>
      <c r="G2360" s="2">
        <v>0</v>
      </c>
      <c r="H2360" s="2" t="str">
        <f t="shared" si="32"/>
        <v>H</v>
      </c>
      <c r="W2360" s="2">
        <v>1.3</v>
      </c>
      <c r="X2360" s="2">
        <v>5.36</v>
      </c>
      <c r="Y2360" s="3">
        <v>8.52</v>
      </c>
    </row>
    <row r="2361" spans="1:25" hidden="1" x14ac:dyDescent="0.45">
      <c r="A2361" t="s">
        <v>63</v>
      </c>
      <c r="B2361" t="s">
        <v>25</v>
      </c>
      <c r="C2361" s="1">
        <v>43505</v>
      </c>
      <c r="D2361" s="2" t="s">
        <v>34</v>
      </c>
      <c r="E2361" s="2" t="s">
        <v>38</v>
      </c>
      <c r="F2361" s="2">
        <v>0</v>
      </c>
      <c r="G2361" s="2">
        <v>2</v>
      </c>
      <c r="H2361" s="2" t="str">
        <f t="shared" si="32"/>
        <v>A</v>
      </c>
      <c r="W2361" s="2">
        <v>2.65</v>
      </c>
      <c r="X2361" s="2">
        <v>3.23</v>
      </c>
      <c r="Y2361" s="3">
        <v>2.59</v>
      </c>
    </row>
    <row r="2362" spans="1:25" hidden="1" x14ac:dyDescent="0.45">
      <c r="A2362" t="s">
        <v>63</v>
      </c>
      <c r="B2362" t="s">
        <v>25</v>
      </c>
      <c r="C2362" s="1">
        <v>43506</v>
      </c>
      <c r="D2362" s="2" t="s">
        <v>27</v>
      </c>
      <c r="E2362" s="2" t="s">
        <v>36</v>
      </c>
      <c r="F2362" s="2">
        <v>0</v>
      </c>
      <c r="G2362" s="2">
        <v>3</v>
      </c>
      <c r="H2362" s="2" t="str">
        <f t="shared" si="32"/>
        <v>A</v>
      </c>
      <c r="W2362" s="2">
        <v>1.98</v>
      </c>
      <c r="X2362" s="2">
        <v>3.32</v>
      </c>
      <c r="Y2362" s="3">
        <v>3.77</v>
      </c>
    </row>
    <row r="2363" spans="1:25" hidden="1" x14ac:dyDescent="0.45">
      <c r="A2363" t="s">
        <v>63</v>
      </c>
      <c r="B2363" t="s">
        <v>25</v>
      </c>
      <c r="C2363" s="1">
        <v>43506</v>
      </c>
      <c r="D2363" s="2" t="s">
        <v>26</v>
      </c>
      <c r="E2363" s="2" t="s">
        <v>41</v>
      </c>
      <c r="F2363" s="2">
        <v>2</v>
      </c>
      <c r="G2363" s="2">
        <v>0</v>
      </c>
      <c r="H2363" s="2" t="str">
        <f t="shared" si="32"/>
        <v>H</v>
      </c>
      <c r="W2363" s="2">
        <v>1.69</v>
      </c>
      <c r="X2363" s="2">
        <v>3.81</v>
      </c>
      <c r="Y2363" s="3">
        <v>4.59</v>
      </c>
    </row>
    <row r="2364" spans="1:25" hidden="1" x14ac:dyDescent="0.45">
      <c r="A2364" t="s">
        <v>63</v>
      </c>
      <c r="B2364" t="s">
        <v>25</v>
      </c>
      <c r="C2364" s="1">
        <v>43506</v>
      </c>
      <c r="D2364" s="2" t="s">
        <v>35</v>
      </c>
      <c r="E2364" s="2" t="s">
        <v>37</v>
      </c>
      <c r="F2364" s="2">
        <v>3</v>
      </c>
      <c r="G2364" s="2">
        <v>3</v>
      </c>
      <c r="H2364" s="2" t="str">
        <f t="shared" si="32"/>
        <v>D</v>
      </c>
      <c r="W2364" s="2">
        <v>2.63</v>
      </c>
      <c r="X2364" s="2">
        <v>3</v>
      </c>
      <c r="Y2364" s="3">
        <v>2.76</v>
      </c>
    </row>
    <row r="2365" spans="1:25" hidden="1" x14ac:dyDescent="0.45">
      <c r="A2365" t="s">
        <v>63</v>
      </c>
      <c r="B2365" t="s">
        <v>25</v>
      </c>
      <c r="C2365" s="1">
        <v>43506</v>
      </c>
      <c r="D2365" s="2" t="s">
        <v>33</v>
      </c>
      <c r="E2365" s="2" t="s">
        <v>32</v>
      </c>
      <c r="F2365" s="2">
        <v>1</v>
      </c>
      <c r="G2365" s="2">
        <v>1</v>
      </c>
      <c r="H2365" s="2" t="str">
        <f t="shared" si="32"/>
        <v>D</v>
      </c>
      <c r="W2365" s="2">
        <v>2.37</v>
      </c>
      <c r="X2365" s="2">
        <v>3.08</v>
      </c>
      <c r="Y2365" s="3">
        <v>3.06</v>
      </c>
    </row>
    <row r="2366" spans="1:25" hidden="1" x14ac:dyDescent="0.45">
      <c r="A2366" t="s">
        <v>63</v>
      </c>
      <c r="B2366" t="s">
        <v>25</v>
      </c>
      <c r="C2366" s="1">
        <v>43507</v>
      </c>
      <c r="D2366" s="2" t="s">
        <v>28</v>
      </c>
      <c r="E2366" s="2" t="s">
        <v>39</v>
      </c>
      <c r="F2366" s="2">
        <v>1</v>
      </c>
      <c r="G2366" s="2">
        <v>1</v>
      </c>
      <c r="H2366" s="2" t="str">
        <f t="shared" si="32"/>
        <v>D</v>
      </c>
      <c r="W2366" s="2">
        <v>2.2000000000000002</v>
      </c>
      <c r="X2366" s="2">
        <v>3.13</v>
      </c>
      <c r="Y2366" s="3">
        <v>3.33</v>
      </c>
    </row>
    <row r="2367" spans="1:25" hidden="1" x14ac:dyDescent="0.45">
      <c r="A2367" t="s">
        <v>63</v>
      </c>
      <c r="B2367" t="s">
        <v>25</v>
      </c>
      <c r="C2367" s="1">
        <v>43512</v>
      </c>
      <c r="D2367" s="2" t="s">
        <v>41</v>
      </c>
      <c r="E2367" s="2" t="s">
        <v>29</v>
      </c>
      <c r="F2367" s="2">
        <v>2</v>
      </c>
      <c r="G2367" s="2">
        <v>3</v>
      </c>
      <c r="H2367" s="2" t="str">
        <f t="shared" si="32"/>
        <v>A</v>
      </c>
      <c r="W2367" s="2">
        <v>4.4800000000000004</v>
      </c>
      <c r="X2367" s="2">
        <v>3.94</v>
      </c>
      <c r="Y2367" s="3">
        <v>1.68</v>
      </c>
    </row>
    <row r="2368" spans="1:25" hidden="1" x14ac:dyDescent="0.45">
      <c r="A2368" t="s">
        <v>63</v>
      </c>
      <c r="B2368" t="s">
        <v>25</v>
      </c>
      <c r="C2368" s="1">
        <v>43512</v>
      </c>
      <c r="D2368" s="2" t="s">
        <v>30</v>
      </c>
      <c r="E2368" s="2" t="s">
        <v>26</v>
      </c>
      <c r="F2368" s="2">
        <v>1</v>
      </c>
      <c r="G2368" s="2">
        <v>1</v>
      </c>
      <c r="H2368" s="2" t="str">
        <f t="shared" si="32"/>
        <v>D</v>
      </c>
      <c r="W2368" s="2">
        <v>3.38</v>
      </c>
      <c r="X2368" s="2">
        <v>3.31</v>
      </c>
      <c r="Y2368" s="3">
        <v>2.11</v>
      </c>
    </row>
    <row r="2369" spans="1:25" hidden="1" x14ac:dyDescent="0.45">
      <c r="A2369" t="s">
        <v>63</v>
      </c>
      <c r="B2369" t="s">
        <v>25</v>
      </c>
      <c r="C2369" s="1">
        <v>43512</v>
      </c>
      <c r="D2369" s="2" t="s">
        <v>39</v>
      </c>
      <c r="E2369" s="2" t="s">
        <v>42</v>
      </c>
      <c r="F2369" s="2">
        <v>3</v>
      </c>
      <c r="G2369" s="2">
        <v>0</v>
      </c>
      <c r="H2369" s="2" t="str">
        <f t="shared" si="32"/>
        <v>H</v>
      </c>
      <c r="W2369" s="2">
        <v>1.46</v>
      </c>
      <c r="X2369" s="2">
        <v>4.0599999999999996</v>
      </c>
      <c r="Y2369" s="3">
        <v>7.08</v>
      </c>
    </row>
    <row r="2370" spans="1:25" hidden="1" x14ac:dyDescent="0.45">
      <c r="A2370" t="s">
        <v>63</v>
      </c>
      <c r="B2370" t="s">
        <v>25</v>
      </c>
      <c r="C2370" s="1">
        <v>43512</v>
      </c>
      <c r="D2370" s="2" t="s">
        <v>32</v>
      </c>
      <c r="E2370" s="2" t="s">
        <v>28</v>
      </c>
      <c r="F2370" s="2">
        <v>1</v>
      </c>
      <c r="G2370" s="2">
        <v>2</v>
      </c>
      <c r="H2370" s="2" t="str">
        <f t="shared" si="32"/>
        <v>A</v>
      </c>
      <c r="W2370" s="2">
        <v>1.86</v>
      </c>
      <c r="X2370" s="2">
        <v>3.33</v>
      </c>
      <c r="Y2370" s="3">
        <v>4.2300000000000004</v>
      </c>
    </row>
    <row r="2371" spans="1:25" hidden="1" x14ac:dyDescent="0.45">
      <c r="A2371" t="s">
        <v>63</v>
      </c>
      <c r="B2371" t="s">
        <v>25</v>
      </c>
      <c r="C2371" s="1">
        <v>43513</v>
      </c>
      <c r="D2371" s="2" t="s">
        <v>36</v>
      </c>
      <c r="E2371" s="2" t="s">
        <v>33</v>
      </c>
      <c r="F2371" s="2">
        <v>3</v>
      </c>
      <c r="G2371" s="2">
        <v>0</v>
      </c>
      <c r="H2371" s="2" t="str">
        <f t="shared" si="32"/>
        <v>H</v>
      </c>
      <c r="W2371" s="2">
        <v>2.17</v>
      </c>
      <c r="X2371" s="2">
        <v>3.38</v>
      </c>
      <c r="Y2371" s="3">
        <v>3.16</v>
      </c>
    </row>
    <row r="2372" spans="1:25" hidden="1" x14ac:dyDescent="0.45">
      <c r="A2372" t="s">
        <v>63</v>
      </c>
      <c r="B2372" t="s">
        <v>25</v>
      </c>
      <c r="C2372" s="1">
        <v>43513</v>
      </c>
      <c r="D2372" s="2" t="s">
        <v>40</v>
      </c>
      <c r="E2372" s="2" t="s">
        <v>35</v>
      </c>
      <c r="F2372" s="2">
        <v>3</v>
      </c>
      <c r="G2372" s="2">
        <v>2</v>
      </c>
      <c r="H2372" s="2" t="str">
        <f t="shared" si="32"/>
        <v>H</v>
      </c>
      <c r="W2372" s="2">
        <v>1.44</v>
      </c>
      <c r="X2372" s="2">
        <v>4.1900000000000004</v>
      </c>
      <c r="Y2372" s="3">
        <v>7</v>
      </c>
    </row>
    <row r="2373" spans="1:25" hidden="1" x14ac:dyDescent="0.45">
      <c r="A2373" t="s">
        <v>63</v>
      </c>
      <c r="B2373" t="s">
        <v>25</v>
      </c>
      <c r="C2373" s="1">
        <v>43513</v>
      </c>
      <c r="D2373" s="2" t="s">
        <v>37</v>
      </c>
      <c r="E2373" s="2" t="s">
        <v>31</v>
      </c>
      <c r="F2373" s="2">
        <v>3</v>
      </c>
      <c r="G2373" s="2">
        <v>0</v>
      </c>
      <c r="H2373" s="2" t="str">
        <f t="shared" si="32"/>
        <v>H</v>
      </c>
      <c r="W2373" s="2">
        <v>2.1</v>
      </c>
      <c r="X2373" s="2">
        <v>3.2</v>
      </c>
      <c r="Y2373" s="3">
        <v>3.52</v>
      </c>
    </row>
    <row r="2374" spans="1:25" hidden="1" x14ac:dyDescent="0.45">
      <c r="A2374" t="s">
        <v>63</v>
      </c>
      <c r="B2374" t="s">
        <v>25</v>
      </c>
      <c r="C2374" s="1">
        <v>43513</v>
      </c>
      <c r="D2374" s="2" t="s">
        <v>38</v>
      </c>
      <c r="E2374" s="2" t="s">
        <v>27</v>
      </c>
      <c r="F2374" s="2">
        <v>1</v>
      </c>
      <c r="G2374" s="2">
        <v>0</v>
      </c>
      <c r="H2374" s="2" t="str">
        <f t="shared" si="32"/>
        <v>H</v>
      </c>
      <c r="W2374" s="2">
        <v>3.4</v>
      </c>
      <c r="X2374" s="2">
        <v>3.36</v>
      </c>
      <c r="Y2374" s="3">
        <v>2.0699999999999998</v>
      </c>
    </row>
    <row r="2375" spans="1:25" hidden="1" x14ac:dyDescent="0.45">
      <c r="A2375" t="s">
        <v>63</v>
      </c>
      <c r="B2375" t="s">
        <v>25</v>
      </c>
      <c r="C2375" s="1">
        <v>43513</v>
      </c>
      <c r="D2375" s="2" t="s">
        <v>54</v>
      </c>
      <c r="E2375" s="2" t="s">
        <v>34</v>
      </c>
      <c r="F2375" s="2">
        <v>3</v>
      </c>
      <c r="G2375" s="2">
        <v>1</v>
      </c>
      <c r="H2375" s="2" t="str">
        <f t="shared" si="32"/>
        <v>H</v>
      </c>
      <c r="W2375" s="2">
        <v>2.2200000000000002</v>
      </c>
      <c r="X2375" s="2">
        <v>3.18</v>
      </c>
      <c r="Y2375" s="3">
        <v>3.21</v>
      </c>
    </row>
    <row r="2376" spans="1:25" hidden="1" x14ac:dyDescent="0.45">
      <c r="A2376" t="s">
        <v>63</v>
      </c>
      <c r="B2376" t="s">
        <v>25</v>
      </c>
      <c r="C2376" s="1">
        <v>43519</v>
      </c>
      <c r="D2376" s="2" t="s">
        <v>31</v>
      </c>
      <c r="E2376" s="2" t="s">
        <v>40</v>
      </c>
      <c r="F2376" s="2">
        <v>0</v>
      </c>
      <c r="G2376" s="2">
        <v>1</v>
      </c>
      <c r="H2376" s="2" t="str">
        <f t="shared" si="32"/>
        <v>A</v>
      </c>
      <c r="W2376" s="2">
        <v>3.59</v>
      </c>
      <c r="X2376" s="2">
        <v>3.33</v>
      </c>
      <c r="Y2376" s="3">
        <v>2.0099999999999998</v>
      </c>
    </row>
    <row r="2377" spans="1:25" hidden="1" x14ac:dyDescent="0.45">
      <c r="A2377" t="s">
        <v>63</v>
      </c>
      <c r="B2377" t="s">
        <v>25</v>
      </c>
      <c r="C2377" s="1">
        <v>43519</v>
      </c>
      <c r="D2377" s="2" t="s">
        <v>42</v>
      </c>
      <c r="E2377" s="2" t="s">
        <v>32</v>
      </c>
      <c r="F2377" s="2">
        <v>1</v>
      </c>
      <c r="G2377" s="2">
        <v>1</v>
      </c>
      <c r="H2377" s="2" t="str">
        <f t="shared" si="32"/>
        <v>D</v>
      </c>
      <c r="W2377" s="2">
        <v>5.42</v>
      </c>
      <c r="X2377" s="2">
        <v>3.61</v>
      </c>
      <c r="Y2377" s="3">
        <v>1.63</v>
      </c>
    </row>
    <row r="2378" spans="1:25" hidden="1" x14ac:dyDescent="0.45">
      <c r="A2378" t="s">
        <v>63</v>
      </c>
      <c r="B2378" t="s">
        <v>25</v>
      </c>
      <c r="C2378" s="1">
        <v>43519</v>
      </c>
      <c r="D2378" s="2" t="s">
        <v>34</v>
      </c>
      <c r="E2378" s="2" t="s">
        <v>41</v>
      </c>
      <c r="F2378" s="2">
        <v>3</v>
      </c>
      <c r="G2378" s="2">
        <v>0</v>
      </c>
      <c r="H2378" s="2" t="str">
        <f t="shared" si="32"/>
        <v>H</v>
      </c>
      <c r="W2378" s="2">
        <v>2.4300000000000002</v>
      </c>
      <c r="X2378" s="2">
        <v>3.21</v>
      </c>
      <c r="Y2378" s="3">
        <v>2.82</v>
      </c>
    </row>
    <row r="2379" spans="1:25" hidden="1" x14ac:dyDescent="0.45">
      <c r="A2379" t="s">
        <v>63</v>
      </c>
      <c r="B2379" t="s">
        <v>25</v>
      </c>
      <c r="C2379" s="1">
        <v>43520</v>
      </c>
      <c r="D2379" s="2" t="s">
        <v>27</v>
      </c>
      <c r="E2379" s="2" t="s">
        <v>54</v>
      </c>
      <c r="F2379" s="2">
        <v>3</v>
      </c>
      <c r="G2379" s="2">
        <v>0</v>
      </c>
      <c r="H2379" s="2" t="str">
        <f t="shared" si="32"/>
        <v>H</v>
      </c>
      <c r="W2379" s="2">
        <v>1.39</v>
      </c>
      <c r="X2379" s="2">
        <v>4.74</v>
      </c>
      <c r="Y2379" s="3">
        <v>6.92</v>
      </c>
    </row>
    <row r="2380" spans="1:25" hidden="1" x14ac:dyDescent="0.45">
      <c r="A2380" t="s">
        <v>63</v>
      </c>
      <c r="B2380" t="s">
        <v>25</v>
      </c>
      <c r="C2380" s="1">
        <v>43520</v>
      </c>
      <c r="D2380" s="2" t="s">
        <v>29</v>
      </c>
      <c r="E2380" s="2" t="s">
        <v>30</v>
      </c>
      <c r="F2380" s="2">
        <v>0</v>
      </c>
      <c r="G2380" s="2">
        <v>0</v>
      </c>
      <c r="H2380" s="2" t="str">
        <f t="shared" si="32"/>
        <v>D</v>
      </c>
      <c r="W2380" s="2">
        <v>1.37</v>
      </c>
      <c r="X2380" s="2">
        <v>4.58</v>
      </c>
      <c r="Y2380" s="3">
        <v>7.72</v>
      </c>
    </row>
    <row r="2381" spans="1:25" hidden="1" x14ac:dyDescent="0.45">
      <c r="A2381" t="s">
        <v>63</v>
      </c>
      <c r="B2381" t="s">
        <v>25</v>
      </c>
      <c r="C2381" s="1">
        <v>43520</v>
      </c>
      <c r="D2381" s="2" t="s">
        <v>35</v>
      </c>
      <c r="E2381" s="2" t="s">
        <v>39</v>
      </c>
      <c r="F2381" s="2">
        <v>1</v>
      </c>
      <c r="G2381" s="2">
        <v>2</v>
      </c>
      <c r="H2381" s="2" t="str">
        <f t="shared" si="32"/>
        <v>A</v>
      </c>
      <c r="W2381" s="2">
        <v>2.27</v>
      </c>
      <c r="X2381" s="2">
        <v>3.2</v>
      </c>
      <c r="Y2381" s="3">
        <v>3.1</v>
      </c>
    </row>
    <row r="2382" spans="1:25" hidden="1" x14ac:dyDescent="0.45">
      <c r="A2382" t="s">
        <v>63</v>
      </c>
      <c r="B2382" t="s">
        <v>25</v>
      </c>
      <c r="C2382" s="1">
        <v>43520</v>
      </c>
      <c r="D2382" s="2" t="s">
        <v>26</v>
      </c>
      <c r="E2382" s="2" t="s">
        <v>37</v>
      </c>
      <c r="F2382" s="2">
        <v>3</v>
      </c>
      <c r="G2382" s="2">
        <v>1</v>
      </c>
      <c r="H2382" s="2" t="str">
        <f t="shared" si="32"/>
        <v>H</v>
      </c>
      <c r="W2382" s="2">
        <v>2.2000000000000002</v>
      </c>
      <c r="X2382" s="2">
        <v>3.21</v>
      </c>
      <c r="Y2382" s="3">
        <v>3.23</v>
      </c>
    </row>
    <row r="2383" spans="1:25" hidden="1" x14ac:dyDescent="0.45">
      <c r="A2383" t="s">
        <v>63</v>
      </c>
      <c r="B2383" t="s">
        <v>25</v>
      </c>
      <c r="C2383" s="1">
        <v>43520</v>
      </c>
      <c r="D2383" s="2" t="s">
        <v>38</v>
      </c>
      <c r="E2383" s="2" t="s">
        <v>36</v>
      </c>
      <c r="F2383" s="2">
        <v>1</v>
      </c>
      <c r="G2383" s="2">
        <v>3</v>
      </c>
      <c r="H2383" s="2" t="str">
        <f t="shared" si="32"/>
        <v>A</v>
      </c>
      <c r="W2383" s="2">
        <v>2.7</v>
      </c>
      <c r="X2383" s="2">
        <v>3.3</v>
      </c>
      <c r="Y2383" s="3">
        <v>2.4900000000000002</v>
      </c>
    </row>
    <row r="2384" spans="1:25" hidden="1" x14ac:dyDescent="0.45">
      <c r="A2384" t="s">
        <v>63</v>
      </c>
      <c r="B2384" t="s">
        <v>25</v>
      </c>
      <c r="C2384" s="1">
        <v>43521</v>
      </c>
      <c r="D2384" s="2" t="s">
        <v>28</v>
      </c>
      <c r="E2384" s="2" t="s">
        <v>33</v>
      </c>
      <c r="F2384" s="2">
        <v>4</v>
      </c>
      <c r="G2384" s="2">
        <v>0</v>
      </c>
      <c r="H2384" s="2" t="str">
        <f t="shared" si="32"/>
        <v>H</v>
      </c>
      <c r="W2384" s="2">
        <v>2.02</v>
      </c>
      <c r="X2384" s="2">
        <v>3.25</v>
      </c>
      <c r="Y2384" s="3">
        <v>3.69</v>
      </c>
    </row>
    <row r="2385" spans="1:25" hidden="1" x14ac:dyDescent="0.45">
      <c r="A2385" t="s">
        <v>63</v>
      </c>
      <c r="B2385" t="s">
        <v>25</v>
      </c>
      <c r="C2385" s="1">
        <v>43526</v>
      </c>
      <c r="D2385" s="2" t="s">
        <v>39</v>
      </c>
      <c r="E2385" s="2" t="s">
        <v>31</v>
      </c>
      <c r="F2385" s="2">
        <v>3</v>
      </c>
      <c r="G2385" s="2">
        <v>1</v>
      </c>
      <c r="H2385" s="2" t="str">
        <f t="shared" si="32"/>
        <v>H</v>
      </c>
      <c r="W2385" s="2">
        <v>1.7</v>
      </c>
      <c r="X2385" s="2">
        <v>3.68</v>
      </c>
      <c r="Y2385" s="3">
        <v>4.66</v>
      </c>
    </row>
    <row r="2386" spans="1:25" hidden="1" x14ac:dyDescent="0.45">
      <c r="A2386" t="s">
        <v>63</v>
      </c>
      <c r="B2386" t="s">
        <v>25</v>
      </c>
      <c r="C2386" s="1">
        <v>43526</v>
      </c>
      <c r="D2386" s="2" t="s">
        <v>41</v>
      </c>
      <c r="E2386" s="2" t="s">
        <v>27</v>
      </c>
      <c r="F2386" s="2">
        <v>2</v>
      </c>
      <c r="G2386" s="2">
        <v>2</v>
      </c>
      <c r="H2386" s="2" t="str">
        <f t="shared" si="32"/>
        <v>D</v>
      </c>
      <c r="W2386" s="2">
        <v>3.96</v>
      </c>
      <c r="X2386" s="2">
        <v>3.48</v>
      </c>
      <c r="Y2386" s="3">
        <v>1.86</v>
      </c>
    </row>
    <row r="2387" spans="1:25" hidden="1" x14ac:dyDescent="0.45">
      <c r="A2387" t="s">
        <v>63</v>
      </c>
      <c r="B2387" t="s">
        <v>25</v>
      </c>
      <c r="C2387" s="1">
        <v>43526</v>
      </c>
      <c r="D2387" s="2" t="s">
        <v>32</v>
      </c>
      <c r="E2387" s="2" t="s">
        <v>35</v>
      </c>
      <c r="F2387" s="2">
        <v>2</v>
      </c>
      <c r="G2387" s="2">
        <v>1</v>
      </c>
      <c r="H2387" s="2" t="str">
        <f t="shared" si="32"/>
        <v>H</v>
      </c>
      <c r="W2387" s="2">
        <v>1.76</v>
      </c>
      <c r="X2387" s="2">
        <v>3.48</v>
      </c>
      <c r="Y2387" s="3">
        <v>4.54</v>
      </c>
    </row>
    <row r="2388" spans="1:25" hidden="1" x14ac:dyDescent="0.45">
      <c r="A2388" t="s">
        <v>63</v>
      </c>
      <c r="B2388" t="s">
        <v>25</v>
      </c>
      <c r="C2388" s="1">
        <v>43527</v>
      </c>
      <c r="D2388" s="2" t="s">
        <v>36</v>
      </c>
      <c r="E2388" s="2" t="s">
        <v>28</v>
      </c>
      <c r="F2388" s="2">
        <v>3</v>
      </c>
      <c r="G2388" s="2">
        <v>0</v>
      </c>
      <c r="H2388" s="2" t="str">
        <f t="shared" si="32"/>
        <v>H</v>
      </c>
      <c r="W2388" s="2">
        <v>2.0299999999999998</v>
      </c>
      <c r="X2388" s="2">
        <v>3.47</v>
      </c>
      <c r="Y2388" s="3">
        <v>3.38</v>
      </c>
    </row>
    <row r="2389" spans="1:25" hidden="1" x14ac:dyDescent="0.45">
      <c r="A2389" t="s">
        <v>63</v>
      </c>
      <c r="B2389" t="s">
        <v>25</v>
      </c>
      <c r="C2389" s="1">
        <v>43527</v>
      </c>
      <c r="D2389" s="2" t="s">
        <v>40</v>
      </c>
      <c r="E2389" s="2" t="s">
        <v>26</v>
      </c>
      <c r="F2389" s="2">
        <v>3</v>
      </c>
      <c r="G2389" s="2">
        <v>0</v>
      </c>
      <c r="H2389" s="2" t="str">
        <f t="shared" si="32"/>
        <v>H</v>
      </c>
      <c r="W2389" s="2">
        <v>1.55</v>
      </c>
      <c r="X2389" s="2">
        <v>4.0599999999999996</v>
      </c>
      <c r="Y2389" s="3">
        <v>5.4</v>
      </c>
    </row>
    <row r="2390" spans="1:25" hidden="1" x14ac:dyDescent="0.45">
      <c r="A2390" t="s">
        <v>63</v>
      </c>
      <c r="B2390" t="s">
        <v>25</v>
      </c>
      <c r="C2390" s="1">
        <v>43527</v>
      </c>
      <c r="D2390" s="2" t="s">
        <v>37</v>
      </c>
      <c r="E2390" s="2" t="s">
        <v>29</v>
      </c>
      <c r="F2390" s="2">
        <v>0</v>
      </c>
      <c r="G2390" s="2">
        <v>2</v>
      </c>
      <c r="H2390" s="2" t="str">
        <f t="shared" si="32"/>
        <v>A</v>
      </c>
      <c r="W2390" s="2">
        <v>2.86</v>
      </c>
      <c r="X2390" s="2">
        <v>3.15</v>
      </c>
      <c r="Y2390" s="3">
        <v>2.44</v>
      </c>
    </row>
    <row r="2391" spans="1:25" hidden="1" x14ac:dyDescent="0.45">
      <c r="A2391" t="s">
        <v>63</v>
      </c>
      <c r="B2391" t="s">
        <v>25</v>
      </c>
      <c r="C2391" s="1">
        <v>43527</v>
      </c>
      <c r="D2391" s="2" t="s">
        <v>33</v>
      </c>
      <c r="E2391" s="2" t="s">
        <v>42</v>
      </c>
      <c r="F2391" s="2">
        <v>3</v>
      </c>
      <c r="G2391" s="2">
        <v>1</v>
      </c>
      <c r="H2391" s="2" t="str">
        <f t="shared" si="32"/>
        <v>H</v>
      </c>
      <c r="W2391" s="2">
        <v>1.37</v>
      </c>
      <c r="X2391" s="2">
        <v>4.5</v>
      </c>
      <c r="Y2391" s="3">
        <v>8.02</v>
      </c>
    </row>
    <row r="2392" spans="1:25" hidden="1" x14ac:dyDescent="0.45">
      <c r="A2392" t="s">
        <v>63</v>
      </c>
      <c r="B2392" t="s">
        <v>25</v>
      </c>
      <c r="C2392" s="1">
        <v>43527</v>
      </c>
      <c r="D2392" s="2" t="s">
        <v>54</v>
      </c>
      <c r="E2392" s="2" t="s">
        <v>38</v>
      </c>
      <c r="F2392" s="2">
        <v>2</v>
      </c>
      <c r="G2392" s="2">
        <v>1</v>
      </c>
      <c r="H2392" s="2" t="str">
        <f t="shared" si="32"/>
        <v>H</v>
      </c>
      <c r="W2392" s="2">
        <v>3.14</v>
      </c>
      <c r="X2392" s="2">
        <v>3.25</v>
      </c>
      <c r="Y2392" s="3">
        <v>2.23</v>
      </c>
    </row>
    <row r="2393" spans="1:25" hidden="1" x14ac:dyDescent="0.45">
      <c r="A2393" t="s">
        <v>63</v>
      </c>
      <c r="B2393" t="s">
        <v>25</v>
      </c>
      <c r="C2393" s="1">
        <v>43529</v>
      </c>
      <c r="D2393" s="2" t="s">
        <v>30</v>
      </c>
      <c r="E2393" s="2" t="s">
        <v>34</v>
      </c>
      <c r="F2393" s="2">
        <v>1</v>
      </c>
      <c r="G2393" s="2">
        <v>0</v>
      </c>
      <c r="H2393" s="2" t="str">
        <f t="shared" si="32"/>
        <v>H</v>
      </c>
      <c r="W2393" s="2">
        <v>2.13</v>
      </c>
      <c r="X2393" s="2">
        <v>3.21</v>
      </c>
      <c r="Y2393" s="3">
        <v>3.38</v>
      </c>
    </row>
    <row r="2394" spans="1:25" hidden="1" x14ac:dyDescent="0.45">
      <c r="A2394" t="s">
        <v>63</v>
      </c>
      <c r="B2394" t="s">
        <v>25</v>
      </c>
      <c r="C2394" s="1">
        <v>43530</v>
      </c>
      <c r="D2394" s="2" t="s">
        <v>27</v>
      </c>
      <c r="E2394" s="2" t="s">
        <v>35</v>
      </c>
      <c r="F2394" s="2">
        <v>1</v>
      </c>
      <c r="G2394" s="2">
        <v>3</v>
      </c>
      <c r="H2394" s="2" t="str">
        <f t="shared" si="32"/>
        <v>A</v>
      </c>
      <c r="W2394" s="2">
        <v>1.61</v>
      </c>
      <c r="X2394" s="2">
        <v>3.83</v>
      </c>
      <c r="Y2394" s="3">
        <v>5.14</v>
      </c>
    </row>
    <row r="2395" spans="1:25" hidden="1" x14ac:dyDescent="0.45">
      <c r="A2395" t="s">
        <v>63</v>
      </c>
      <c r="B2395" t="s">
        <v>25</v>
      </c>
      <c r="C2395" s="1">
        <v>43533</v>
      </c>
      <c r="D2395" s="2" t="s">
        <v>42</v>
      </c>
      <c r="E2395" s="2" t="s">
        <v>28</v>
      </c>
      <c r="F2395" s="2">
        <v>2</v>
      </c>
      <c r="G2395" s="2">
        <v>2</v>
      </c>
      <c r="H2395" s="2" t="str">
        <f t="shared" si="32"/>
        <v>D</v>
      </c>
      <c r="W2395" s="2">
        <v>4.41</v>
      </c>
      <c r="X2395" s="2">
        <v>3.41</v>
      </c>
      <c r="Y2395" s="3">
        <v>1.8</v>
      </c>
    </row>
    <row r="2396" spans="1:25" hidden="1" x14ac:dyDescent="0.45">
      <c r="A2396" t="s">
        <v>63</v>
      </c>
      <c r="B2396" t="s">
        <v>25</v>
      </c>
      <c r="C2396" s="1">
        <v>43533</v>
      </c>
      <c r="D2396" s="2" t="s">
        <v>31</v>
      </c>
      <c r="E2396" s="2" t="s">
        <v>32</v>
      </c>
      <c r="F2396" s="2">
        <v>0</v>
      </c>
      <c r="G2396" s="2">
        <v>2</v>
      </c>
      <c r="H2396" s="2" t="str">
        <f t="shared" si="32"/>
        <v>A</v>
      </c>
      <c r="W2396" s="2">
        <v>3.1</v>
      </c>
      <c r="X2396" s="2">
        <v>2.94</v>
      </c>
      <c r="Y2396" s="3">
        <v>2.41</v>
      </c>
    </row>
    <row r="2397" spans="1:25" hidden="1" x14ac:dyDescent="0.45">
      <c r="A2397" t="s">
        <v>63</v>
      </c>
      <c r="B2397" t="s">
        <v>25</v>
      </c>
      <c r="C2397" s="1">
        <v>43533</v>
      </c>
      <c r="D2397" s="2" t="s">
        <v>26</v>
      </c>
      <c r="E2397" s="2" t="s">
        <v>39</v>
      </c>
      <c r="F2397" s="2">
        <v>4</v>
      </c>
      <c r="G2397" s="2">
        <v>0</v>
      </c>
      <c r="H2397" s="2" t="str">
        <f t="shared" si="32"/>
        <v>H</v>
      </c>
      <c r="W2397" s="2">
        <v>1.76</v>
      </c>
      <c r="X2397" s="2">
        <v>3.61</v>
      </c>
      <c r="Y2397" s="3">
        <v>4.32</v>
      </c>
    </row>
    <row r="2398" spans="1:25" hidden="1" x14ac:dyDescent="0.45">
      <c r="A2398" t="s">
        <v>63</v>
      </c>
      <c r="B2398" t="s">
        <v>25</v>
      </c>
      <c r="C2398" s="1">
        <v>43534</v>
      </c>
      <c r="D2398" s="2" t="s">
        <v>27</v>
      </c>
      <c r="E2398" s="2" t="s">
        <v>30</v>
      </c>
      <c r="F2398" s="2">
        <v>1</v>
      </c>
      <c r="G2398" s="2">
        <v>0</v>
      </c>
      <c r="H2398" s="2" t="str">
        <f t="shared" si="32"/>
        <v>H</v>
      </c>
      <c r="W2398" s="2">
        <v>1.5</v>
      </c>
      <c r="X2398" s="2">
        <v>3.93</v>
      </c>
      <c r="Y2398" s="3">
        <v>6.47</v>
      </c>
    </row>
    <row r="2399" spans="1:25" hidden="1" x14ac:dyDescent="0.45">
      <c r="A2399" t="s">
        <v>63</v>
      </c>
      <c r="B2399" t="s">
        <v>25</v>
      </c>
      <c r="C2399" s="1">
        <v>43534</v>
      </c>
      <c r="D2399" s="2" t="s">
        <v>29</v>
      </c>
      <c r="E2399" s="2" t="s">
        <v>40</v>
      </c>
      <c r="F2399" s="2">
        <v>1</v>
      </c>
      <c r="G2399" s="2">
        <v>1</v>
      </c>
      <c r="H2399" s="2" t="str">
        <f t="shared" si="32"/>
        <v>D</v>
      </c>
      <c r="W2399" s="2">
        <v>2.29</v>
      </c>
      <c r="X2399" s="2">
        <v>3.13</v>
      </c>
      <c r="Y2399" s="3">
        <v>3.12</v>
      </c>
    </row>
    <row r="2400" spans="1:25" hidden="1" x14ac:dyDescent="0.45">
      <c r="A2400" t="s">
        <v>63</v>
      </c>
      <c r="B2400" t="s">
        <v>25</v>
      </c>
      <c r="C2400" s="1">
        <v>43534</v>
      </c>
      <c r="D2400" s="2" t="s">
        <v>35</v>
      </c>
      <c r="E2400" s="2" t="s">
        <v>33</v>
      </c>
      <c r="F2400" s="2">
        <v>1</v>
      </c>
      <c r="G2400" s="2">
        <v>1</v>
      </c>
      <c r="H2400" s="2" t="str">
        <f t="shared" si="32"/>
        <v>D</v>
      </c>
      <c r="W2400" s="2">
        <v>2.44</v>
      </c>
      <c r="X2400" s="2">
        <v>3.16</v>
      </c>
      <c r="Y2400" s="3">
        <v>2.86</v>
      </c>
    </row>
    <row r="2401" spans="1:25" hidden="1" x14ac:dyDescent="0.45">
      <c r="A2401" t="s">
        <v>63</v>
      </c>
      <c r="B2401" t="s">
        <v>25</v>
      </c>
      <c r="C2401" s="1">
        <v>43534</v>
      </c>
      <c r="D2401" s="2" t="s">
        <v>34</v>
      </c>
      <c r="E2401" s="2" t="s">
        <v>37</v>
      </c>
      <c r="F2401" s="2">
        <v>0</v>
      </c>
      <c r="G2401" s="2">
        <v>0</v>
      </c>
      <c r="H2401" s="2" t="str">
        <f t="shared" si="32"/>
        <v>D</v>
      </c>
      <c r="W2401" s="2">
        <v>3.11</v>
      </c>
      <c r="X2401" s="2">
        <v>3.14</v>
      </c>
      <c r="Y2401" s="3">
        <v>2.29</v>
      </c>
    </row>
    <row r="2402" spans="1:25" hidden="1" x14ac:dyDescent="0.45">
      <c r="A2402" t="s">
        <v>63</v>
      </c>
      <c r="B2402" t="s">
        <v>25</v>
      </c>
      <c r="C2402" s="1">
        <v>43534</v>
      </c>
      <c r="D2402" s="2" t="s">
        <v>38</v>
      </c>
      <c r="E2402" s="2" t="s">
        <v>41</v>
      </c>
      <c r="F2402" s="2">
        <v>2</v>
      </c>
      <c r="G2402" s="2">
        <v>2</v>
      </c>
      <c r="H2402" s="2" t="str">
        <f t="shared" si="32"/>
        <v>D</v>
      </c>
      <c r="W2402" s="2">
        <v>2.0699999999999998</v>
      </c>
      <c r="X2402" s="2">
        <v>3.34</v>
      </c>
      <c r="Y2402" s="3">
        <v>3.44</v>
      </c>
    </row>
    <row r="2403" spans="1:25" hidden="1" x14ac:dyDescent="0.45">
      <c r="A2403" t="s">
        <v>63</v>
      </c>
      <c r="B2403" t="s">
        <v>25</v>
      </c>
      <c r="C2403" s="1">
        <v>43534</v>
      </c>
      <c r="D2403" s="2" t="s">
        <v>54</v>
      </c>
      <c r="E2403" s="2" t="s">
        <v>36</v>
      </c>
      <c r="F2403" s="2">
        <v>0</v>
      </c>
      <c r="G2403" s="2">
        <v>1</v>
      </c>
      <c r="H2403" s="2" t="str">
        <f t="shared" si="32"/>
        <v>A</v>
      </c>
      <c r="W2403" s="2">
        <v>4.38</v>
      </c>
      <c r="X2403" s="2">
        <v>3.97</v>
      </c>
      <c r="Y2403" s="3">
        <v>1.68</v>
      </c>
    </row>
    <row r="2404" spans="1:25" hidden="1" x14ac:dyDescent="0.45">
      <c r="A2404" t="s">
        <v>63</v>
      </c>
      <c r="B2404" t="s">
        <v>25</v>
      </c>
      <c r="C2404" s="1">
        <v>43540</v>
      </c>
      <c r="D2404" s="2" t="s">
        <v>41</v>
      </c>
      <c r="E2404" s="2" t="s">
        <v>54</v>
      </c>
      <c r="F2404" s="2">
        <v>1</v>
      </c>
      <c r="G2404" s="2">
        <v>1</v>
      </c>
      <c r="H2404" s="2" t="str">
        <f t="shared" si="32"/>
        <v>D</v>
      </c>
      <c r="W2404" s="2">
        <v>1.85</v>
      </c>
      <c r="X2404" s="2">
        <v>3.69</v>
      </c>
      <c r="Y2404" s="3">
        <v>3.79</v>
      </c>
    </row>
    <row r="2405" spans="1:25" hidden="1" x14ac:dyDescent="0.45">
      <c r="A2405" t="s">
        <v>63</v>
      </c>
      <c r="B2405" t="s">
        <v>25</v>
      </c>
      <c r="C2405" s="1">
        <v>43540</v>
      </c>
      <c r="D2405" s="2" t="s">
        <v>30</v>
      </c>
      <c r="E2405" s="2" t="s">
        <v>38</v>
      </c>
      <c r="F2405" s="2">
        <v>1</v>
      </c>
      <c r="G2405" s="2">
        <v>0</v>
      </c>
      <c r="H2405" s="2" t="str">
        <f t="shared" si="32"/>
        <v>H</v>
      </c>
      <c r="W2405" s="2">
        <v>2.64</v>
      </c>
      <c r="X2405" s="2">
        <v>3.21</v>
      </c>
      <c r="Y2405" s="3">
        <v>2.6</v>
      </c>
    </row>
    <row r="2406" spans="1:25" hidden="1" x14ac:dyDescent="0.45">
      <c r="A2406" t="s">
        <v>63</v>
      </c>
      <c r="B2406" t="s">
        <v>25</v>
      </c>
      <c r="C2406" s="1">
        <v>43540</v>
      </c>
      <c r="D2406" s="2" t="s">
        <v>32</v>
      </c>
      <c r="E2406" s="2" t="s">
        <v>26</v>
      </c>
      <c r="F2406" s="2">
        <v>4</v>
      </c>
      <c r="G2406" s="2">
        <v>1</v>
      </c>
      <c r="H2406" s="2" t="str">
        <f t="shared" si="32"/>
        <v>H</v>
      </c>
      <c r="W2406" s="2">
        <v>2.11</v>
      </c>
      <c r="X2406" s="2">
        <v>3.22</v>
      </c>
      <c r="Y2406" s="3">
        <v>3.43</v>
      </c>
    </row>
    <row r="2407" spans="1:25" hidden="1" x14ac:dyDescent="0.45">
      <c r="A2407" t="s">
        <v>63</v>
      </c>
      <c r="B2407" t="s">
        <v>25</v>
      </c>
      <c r="C2407" s="1">
        <v>43541</v>
      </c>
      <c r="D2407" s="2" t="s">
        <v>37</v>
      </c>
      <c r="E2407" s="2" t="s">
        <v>27</v>
      </c>
      <c r="F2407" s="2">
        <v>0</v>
      </c>
      <c r="G2407" s="2">
        <v>2</v>
      </c>
      <c r="H2407" s="2" t="str">
        <f t="shared" si="32"/>
        <v>A</v>
      </c>
      <c r="W2407" s="2">
        <v>2.93</v>
      </c>
      <c r="X2407" s="2">
        <v>3.02</v>
      </c>
      <c r="Y2407" s="3">
        <v>2.4700000000000002</v>
      </c>
    </row>
    <row r="2408" spans="1:25" hidden="1" x14ac:dyDescent="0.45">
      <c r="A2408" t="s">
        <v>63</v>
      </c>
      <c r="B2408" t="s">
        <v>25</v>
      </c>
      <c r="C2408" s="1">
        <v>43541</v>
      </c>
      <c r="D2408" s="2" t="s">
        <v>40</v>
      </c>
      <c r="E2408" s="2" t="s">
        <v>34</v>
      </c>
      <c r="F2408" s="2">
        <v>4</v>
      </c>
      <c r="G2408" s="2">
        <v>1</v>
      </c>
      <c r="H2408" s="2" t="str">
        <f t="shared" si="32"/>
        <v>H</v>
      </c>
      <c r="W2408" s="2">
        <v>1.34</v>
      </c>
      <c r="X2408" s="2">
        <v>4.54</v>
      </c>
      <c r="Y2408" s="3">
        <v>9.07</v>
      </c>
    </row>
    <row r="2409" spans="1:25" hidden="1" x14ac:dyDescent="0.45">
      <c r="A2409" t="s">
        <v>63</v>
      </c>
      <c r="B2409" t="s">
        <v>25</v>
      </c>
      <c r="C2409" s="1">
        <v>43541</v>
      </c>
      <c r="D2409" s="2" t="s">
        <v>39</v>
      </c>
      <c r="E2409" s="2" t="s">
        <v>29</v>
      </c>
      <c r="F2409" s="2">
        <v>1</v>
      </c>
      <c r="G2409" s="2">
        <v>0</v>
      </c>
      <c r="H2409" s="2" t="str">
        <f t="shared" si="32"/>
        <v>H</v>
      </c>
      <c r="W2409" s="2">
        <v>3.08</v>
      </c>
      <c r="X2409" s="2">
        <v>3.17</v>
      </c>
      <c r="Y2409" s="3">
        <v>2.29</v>
      </c>
    </row>
    <row r="2410" spans="1:25" hidden="1" x14ac:dyDescent="0.45">
      <c r="A2410" t="s">
        <v>63</v>
      </c>
      <c r="B2410" t="s">
        <v>25</v>
      </c>
      <c r="C2410" s="1">
        <v>43541</v>
      </c>
      <c r="D2410" s="2" t="s">
        <v>33</v>
      </c>
      <c r="E2410" s="2" t="s">
        <v>31</v>
      </c>
      <c r="F2410" s="2">
        <v>2</v>
      </c>
      <c r="G2410" s="2">
        <v>0</v>
      </c>
      <c r="H2410" s="2" t="str">
        <f t="shared" si="32"/>
        <v>H</v>
      </c>
      <c r="W2410" s="2">
        <v>1.8</v>
      </c>
      <c r="X2410" s="2">
        <v>3.49</v>
      </c>
      <c r="Y2410" s="3">
        <v>4.3</v>
      </c>
    </row>
    <row r="2411" spans="1:25" hidden="1" x14ac:dyDescent="0.45">
      <c r="A2411" t="s">
        <v>63</v>
      </c>
      <c r="B2411" t="s">
        <v>25</v>
      </c>
      <c r="C2411" s="1">
        <v>43542</v>
      </c>
      <c r="D2411" s="2" t="s">
        <v>28</v>
      </c>
      <c r="E2411" s="2" t="s">
        <v>35</v>
      </c>
      <c r="F2411" s="2">
        <v>1</v>
      </c>
      <c r="G2411" s="2">
        <v>2</v>
      </c>
      <c r="H2411" s="2" t="str">
        <f t="shared" si="32"/>
        <v>A</v>
      </c>
      <c r="W2411" s="2">
        <v>1.99</v>
      </c>
      <c r="X2411" s="2">
        <v>3.46</v>
      </c>
      <c r="Y2411" s="3">
        <v>3.52</v>
      </c>
    </row>
    <row r="2412" spans="1:25" hidden="1" x14ac:dyDescent="0.45">
      <c r="A2412" t="s">
        <v>63</v>
      </c>
      <c r="B2412" t="s">
        <v>25</v>
      </c>
      <c r="C2412" s="1">
        <v>43542</v>
      </c>
      <c r="D2412" s="2" t="s">
        <v>36</v>
      </c>
      <c r="E2412" s="2" t="s">
        <v>42</v>
      </c>
      <c r="F2412" s="2">
        <v>2</v>
      </c>
      <c r="G2412" s="2">
        <v>0</v>
      </c>
      <c r="H2412" s="2" t="str">
        <f t="shared" si="32"/>
        <v>H</v>
      </c>
      <c r="W2412" s="2">
        <v>1.2</v>
      </c>
      <c r="X2412" s="2">
        <v>6.39</v>
      </c>
      <c r="Y2412" s="3">
        <v>12.41</v>
      </c>
    </row>
    <row r="2413" spans="1:25" hidden="1" x14ac:dyDescent="0.45">
      <c r="A2413" t="s">
        <v>63</v>
      </c>
      <c r="B2413" t="s">
        <v>25</v>
      </c>
      <c r="C2413" s="1">
        <v>43554</v>
      </c>
      <c r="D2413" s="2" t="s">
        <v>41</v>
      </c>
      <c r="E2413" s="2" t="s">
        <v>36</v>
      </c>
      <c r="F2413" s="2">
        <v>2</v>
      </c>
      <c r="G2413" s="2">
        <v>3</v>
      </c>
      <c r="H2413" s="2" t="str">
        <f t="shared" si="32"/>
        <v>A</v>
      </c>
      <c r="W2413" s="2">
        <v>3.66</v>
      </c>
      <c r="X2413" s="2">
        <v>3.5</v>
      </c>
      <c r="Y2413" s="3">
        <v>1.94</v>
      </c>
    </row>
    <row r="2414" spans="1:25" hidden="1" x14ac:dyDescent="0.45">
      <c r="A2414" t="s">
        <v>63</v>
      </c>
      <c r="B2414" t="s">
        <v>25</v>
      </c>
      <c r="C2414" s="1">
        <v>43554</v>
      </c>
      <c r="D2414" s="2" t="s">
        <v>31</v>
      </c>
      <c r="E2414" s="2" t="s">
        <v>28</v>
      </c>
      <c r="F2414" s="2">
        <v>1</v>
      </c>
      <c r="G2414" s="2">
        <v>0</v>
      </c>
      <c r="H2414" s="2" t="str">
        <f t="shared" si="32"/>
        <v>H</v>
      </c>
      <c r="W2414" s="2">
        <v>2.83</v>
      </c>
      <c r="X2414" s="2">
        <v>3.31</v>
      </c>
      <c r="Y2414" s="3">
        <v>2.39</v>
      </c>
    </row>
    <row r="2415" spans="1:25" hidden="1" x14ac:dyDescent="0.45">
      <c r="A2415" t="s">
        <v>63</v>
      </c>
      <c r="B2415" t="s">
        <v>25</v>
      </c>
      <c r="C2415" s="1">
        <v>43554</v>
      </c>
      <c r="D2415" s="2" t="s">
        <v>34</v>
      </c>
      <c r="E2415" s="2" t="s">
        <v>39</v>
      </c>
      <c r="F2415" s="2">
        <v>1</v>
      </c>
      <c r="G2415" s="2">
        <v>0</v>
      </c>
      <c r="H2415" s="2" t="str">
        <f t="shared" si="32"/>
        <v>H</v>
      </c>
      <c r="W2415" s="2">
        <v>3.26</v>
      </c>
      <c r="X2415" s="2">
        <v>3.14</v>
      </c>
      <c r="Y2415" s="3">
        <v>2.2200000000000002</v>
      </c>
    </row>
    <row r="2416" spans="1:25" hidden="1" x14ac:dyDescent="0.45">
      <c r="A2416" t="s">
        <v>63</v>
      </c>
      <c r="B2416" t="s">
        <v>25</v>
      </c>
      <c r="C2416" s="1">
        <v>43555</v>
      </c>
      <c r="D2416" s="2" t="s">
        <v>27</v>
      </c>
      <c r="E2416" s="2" t="s">
        <v>40</v>
      </c>
      <c r="F2416" s="2">
        <v>3</v>
      </c>
      <c r="G2416" s="2">
        <v>0</v>
      </c>
      <c r="H2416" s="2" t="str">
        <f t="shared" si="32"/>
        <v>H</v>
      </c>
      <c r="W2416" s="2">
        <v>2.31</v>
      </c>
      <c r="X2416" s="2">
        <v>3.16</v>
      </c>
      <c r="Y2416" s="3">
        <v>3.09</v>
      </c>
    </row>
    <row r="2417" spans="1:25" hidden="1" x14ac:dyDescent="0.45">
      <c r="A2417" t="s">
        <v>63</v>
      </c>
      <c r="B2417" t="s">
        <v>25</v>
      </c>
      <c r="C2417" s="1">
        <v>43555</v>
      </c>
      <c r="D2417" s="2" t="s">
        <v>26</v>
      </c>
      <c r="E2417" s="2" t="s">
        <v>33</v>
      </c>
      <c r="F2417" s="2">
        <v>3</v>
      </c>
      <c r="G2417" s="2">
        <v>2</v>
      </c>
      <c r="H2417" s="2" t="str">
        <f t="shared" si="32"/>
        <v>H</v>
      </c>
      <c r="W2417" s="2">
        <v>2.1800000000000002</v>
      </c>
      <c r="X2417" s="2">
        <v>3.36</v>
      </c>
      <c r="Y2417" s="3">
        <v>3.16</v>
      </c>
    </row>
    <row r="2418" spans="1:25" hidden="1" x14ac:dyDescent="0.45">
      <c r="A2418" t="s">
        <v>63</v>
      </c>
      <c r="B2418" t="s">
        <v>25</v>
      </c>
      <c r="C2418" s="1">
        <v>43555</v>
      </c>
      <c r="D2418" s="2" t="s">
        <v>29</v>
      </c>
      <c r="E2418" s="2" t="s">
        <v>32</v>
      </c>
      <c r="F2418" s="2">
        <v>2</v>
      </c>
      <c r="G2418" s="2">
        <v>2</v>
      </c>
      <c r="H2418" s="2" t="str">
        <f t="shared" si="32"/>
        <v>D</v>
      </c>
      <c r="W2418" s="2">
        <v>1.8</v>
      </c>
      <c r="X2418" s="2">
        <v>3.44</v>
      </c>
      <c r="Y2418" s="3">
        <v>4.38</v>
      </c>
    </row>
    <row r="2419" spans="1:25" hidden="1" x14ac:dyDescent="0.45">
      <c r="A2419" t="s">
        <v>63</v>
      </c>
      <c r="B2419" t="s">
        <v>25</v>
      </c>
      <c r="C2419" s="1">
        <v>43555</v>
      </c>
      <c r="D2419" s="2" t="s">
        <v>35</v>
      </c>
      <c r="E2419" s="2" t="s">
        <v>42</v>
      </c>
      <c r="F2419" s="2">
        <v>2</v>
      </c>
      <c r="G2419" s="2">
        <v>0</v>
      </c>
      <c r="H2419" s="2" t="str">
        <f t="shared" si="32"/>
        <v>H</v>
      </c>
      <c r="W2419" s="2">
        <v>1.41</v>
      </c>
      <c r="X2419" s="2">
        <v>4.5</v>
      </c>
      <c r="Y2419" s="3">
        <v>7.01</v>
      </c>
    </row>
    <row r="2420" spans="1:25" hidden="1" x14ac:dyDescent="0.45">
      <c r="A2420" t="s">
        <v>63</v>
      </c>
      <c r="B2420" t="s">
        <v>25</v>
      </c>
      <c r="C2420" s="1">
        <v>43555</v>
      </c>
      <c r="D2420" s="2" t="s">
        <v>38</v>
      </c>
      <c r="E2420" s="2" t="s">
        <v>37</v>
      </c>
      <c r="F2420" s="2">
        <v>2</v>
      </c>
      <c r="G2420" s="2">
        <v>1</v>
      </c>
      <c r="H2420" s="2" t="str">
        <f t="shared" ref="H2420:H2466" si="33">IF(F2420&gt;G2420,"H",IF(F2420=G2420,"D","A"))</f>
        <v>H</v>
      </c>
      <c r="W2420" s="2">
        <v>2.27</v>
      </c>
      <c r="X2420" s="2">
        <v>3.19</v>
      </c>
      <c r="Y2420" s="3">
        <v>3.12</v>
      </c>
    </row>
    <row r="2421" spans="1:25" hidden="1" x14ac:dyDescent="0.45">
      <c r="A2421" t="s">
        <v>63</v>
      </c>
      <c r="B2421" t="s">
        <v>25</v>
      </c>
      <c r="C2421" s="1">
        <v>43555</v>
      </c>
      <c r="D2421" s="2" t="s">
        <v>54</v>
      </c>
      <c r="E2421" s="2" t="s">
        <v>30</v>
      </c>
      <c r="F2421" s="2">
        <v>0</v>
      </c>
      <c r="G2421" s="2">
        <v>4</v>
      </c>
      <c r="H2421" s="2" t="str">
        <f t="shared" si="33"/>
        <v>A</v>
      </c>
      <c r="W2421" s="2">
        <v>2.64</v>
      </c>
      <c r="X2421" s="2">
        <v>3.08</v>
      </c>
      <c r="Y2421" s="3">
        <v>2.68</v>
      </c>
    </row>
    <row r="2422" spans="1:25" hidden="1" x14ac:dyDescent="0.45">
      <c r="A2422" t="s">
        <v>63</v>
      </c>
      <c r="B2422" t="s">
        <v>25</v>
      </c>
      <c r="C2422" s="1">
        <v>43561</v>
      </c>
      <c r="D2422" s="2" t="s">
        <v>42</v>
      </c>
      <c r="E2422" s="2" t="s">
        <v>31</v>
      </c>
      <c r="F2422" s="2">
        <v>0</v>
      </c>
      <c r="G2422" s="2">
        <v>1</v>
      </c>
      <c r="H2422" s="2" t="str">
        <f t="shared" si="33"/>
        <v>A</v>
      </c>
      <c r="W2422" s="2">
        <v>3.31</v>
      </c>
      <c r="X2422" s="2">
        <v>3.32</v>
      </c>
      <c r="Y2422" s="3">
        <v>2.12</v>
      </c>
    </row>
    <row r="2423" spans="1:25" hidden="1" x14ac:dyDescent="0.45">
      <c r="A2423" t="s">
        <v>63</v>
      </c>
      <c r="B2423" t="s">
        <v>25</v>
      </c>
      <c r="C2423" s="1">
        <v>43561</v>
      </c>
      <c r="D2423" s="2" t="s">
        <v>30</v>
      </c>
      <c r="E2423" s="2" t="s">
        <v>41</v>
      </c>
      <c r="F2423" s="2">
        <v>1</v>
      </c>
      <c r="G2423" s="2">
        <v>1</v>
      </c>
      <c r="H2423" s="2" t="str">
        <f t="shared" si="33"/>
        <v>D</v>
      </c>
      <c r="W2423" s="2">
        <v>2.0699999999999998</v>
      </c>
      <c r="X2423" s="2">
        <v>3.45</v>
      </c>
      <c r="Y2423" s="3">
        <v>3.29</v>
      </c>
    </row>
    <row r="2424" spans="1:25" hidden="1" x14ac:dyDescent="0.45">
      <c r="A2424" t="s">
        <v>63</v>
      </c>
      <c r="B2424" t="s">
        <v>25</v>
      </c>
      <c r="C2424" s="1">
        <v>43562</v>
      </c>
      <c r="D2424" s="2" t="s">
        <v>32</v>
      </c>
      <c r="E2424" s="2" t="s">
        <v>34</v>
      </c>
      <c r="F2424" s="2">
        <v>3</v>
      </c>
      <c r="G2424" s="2">
        <v>0</v>
      </c>
      <c r="H2424" s="2" t="str">
        <f t="shared" si="33"/>
        <v>H</v>
      </c>
      <c r="W2424" s="2">
        <v>1.48</v>
      </c>
      <c r="X2424" s="2">
        <v>3.99</v>
      </c>
      <c r="Y2424" s="3">
        <v>6.63</v>
      </c>
    </row>
    <row r="2425" spans="1:25" hidden="1" x14ac:dyDescent="0.45">
      <c r="A2425" t="s">
        <v>63</v>
      </c>
      <c r="B2425" t="s">
        <v>25</v>
      </c>
      <c r="C2425" s="1">
        <v>43562</v>
      </c>
      <c r="D2425" s="2" t="s">
        <v>36</v>
      </c>
      <c r="E2425" s="2" t="s">
        <v>35</v>
      </c>
      <c r="F2425" s="2">
        <v>2</v>
      </c>
      <c r="G2425" s="2">
        <v>1</v>
      </c>
      <c r="H2425" s="2" t="str">
        <f t="shared" si="33"/>
        <v>H</v>
      </c>
      <c r="W2425" s="2">
        <v>1.73</v>
      </c>
      <c r="X2425" s="2">
        <v>3.75</v>
      </c>
      <c r="Y2425" s="3">
        <v>4.34</v>
      </c>
    </row>
    <row r="2426" spans="1:25" hidden="1" x14ac:dyDescent="0.45">
      <c r="A2426" t="s">
        <v>63</v>
      </c>
      <c r="B2426" t="s">
        <v>25</v>
      </c>
      <c r="C2426" s="1">
        <v>43562</v>
      </c>
      <c r="D2426" s="2" t="s">
        <v>40</v>
      </c>
      <c r="E2426" s="2" t="s">
        <v>38</v>
      </c>
      <c r="F2426" s="2">
        <v>2</v>
      </c>
      <c r="G2426" s="2">
        <v>0</v>
      </c>
      <c r="H2426" s="2" t="str">
        <f t="shared" si="33"/>
        <v>H</v>
      </c>
      <c r="W2426" s="2">
        <v>1.36</v>
      </c>
      <c r="X2426" s="2">
        <v>4.7699999999999996</v>
      </c>
      <c r="Y2426" s="3">
        <v>7.79</v>
      </c>
    </row>
    <row r="2427" spans="1:25" hidden="1" x14ac:dyDescent="0.45">
      <c r="A2427" t="s">
        <v>63</v>
      </c>
      <c r="B2427" t="s">
        <v>25</v>
      </c>
      <c r="C2427" s="1">
        <v>43562</v>
      </c>
      <c r="D2427" s="2" t="s">
        <v>37</v>
      </c>
      <c r="E2427" s="2" t="s">
        <v>54</v>
      </c>
      <c r="F2427" s="2">
        <v>0</v>
      </c>
      <c r="G2427" s="2">
        <v>1</v>
      </c>
      <c r="H2427" s="2" t="str">
        <f t="shared" si="33"/>
        <v>A</v>
      </c>
      <c r="W2427" s="2">
        <v>1.59</v>
      </c>
      <c r="X2427" s="2">
        <v>3.81</v>
      </c>
      <c r="Y2427" s="3">
        <v>5.39</v>
      </c>
    </row>
    <row r="2428" spans="1:25" hidden="1" x14ac:dyDescent="0.45">
      <c r="A2428" t="s">
        <v>63</v>
      </c>
      <c r="B2428" t="s">
        <v>25</v>
      </c>
      <c r="C2428" s="1">
        <v>43562</v>
      </c>
      <c r="D2428" s="2" t="s">
        <v>39</v>
      </c>
      <c r="E2428" s="2" t="s">
        <v>27</v>
      </c>
      <c r="F2428" s="2">
        <v>3</v>
      </c>
      <c r="G2428" s="2">
        <v>2</v>
      </c>
      <c r="H2428" s="2" t="str">
        <f t="shared" si="33"/>
        <v>H</v>
      </c>
      <c r="W2428" s="2">
        <v>2.61</v>
      </c>
      <c r="X2428" s="2">
        <v>3.15</v>
      </c>
      <c r="Y2428" s="3">
        <v>2.66</v>
      </c>
    </row>
    <row r="2429" spans="1:25" hidden="1" x14ac:dyDescent="0.45">
      <c r="A2429" t="s">
        <v>63</v>
      </c>
      <c r="B2429" t="s">
        <v>25</v>
      </c>
      <c r="C2429" s="1">
        <v>43562</v>
      </c>
      <c r="D2429" s="2" t="s">
        <v>33</v>
      </c>
      <c r="E2429" s="2" t="s">
        <v>29</v>
      </c>
      <c r="F2429" s="2">
        <v>5</v>
      </c>
      <c r="G2429" s="2">
        <v>1</v>
      </c>
      <c r="H2429" s="2" t="str">
        <f t="shared" si="33"/>
        <v>H</v>
      </c>
      <c r="W2429" s="2">
        <v>2.5299999999999998</v>
      </c>
      <c r="X2429" s="2">
        <v>3.33</v>
      </c>
      <c r="Y2429" s="3">
        <v>2.63</v>
      </c>
    </row>
    <row r="2430" spans="1:25" hidden="1" x14ac:dyDescent="0.45">
      <c r="A2430" t="s">
        <v>63</v>
      </c>
      <c r="B2430" t="s">
        <v>25</v>
      </c>
      <c r="C2430" s="1">
        <v>43563</v>
      </c>
      <c r="D2430" s="2" t="s">
        <v>28</v>
      </c>
      <c r="E2430" s="2" t="s">
        <v>26</v>
      </c>
      <c r="F2430" s="2">
        <v>0</v>
      </c>
      <c r="G2430" s="2">
        <v>0</v>
      </c>
      <c r="H2430" s="2" t="str">
        <f t="shared" si="33"/>
        <v>D</v>
      </c>
      <c r="W2430" s="2">
        <v>2.17</v>
      </c>
      <c r="X2430" s="2">
        <v>3.5</v>
      </c>
      <c r="Y2430" s="3">
        <v>3.04</v>
      </c>
    </row>
    <row r="2431" spans="1:25" hidden="1" x14ac:dyDescent="0.45">
      <c r="A2431" t="s">
        <v>63</v>
      </c>
      <c r="B2431" t="s">
        <v>25</v>
      </c>
      <c r="C2431" s="1">
        <v>43568</v>
      </c>
      <c r="D2431" s="2" t="s">
        <v>31</v>
      </c>
      <c r="E2431" s="2" t="s">
        <v>35</v>
      </c>
      <c r="F2431" s="2">
        <v>1</v>
      </c>
      <c r="G2431" s="2">
        <v>2</v>
      </c>
      <c r="H2431" s="2" t="str">
        <f t="shared" si="33"/>
        <v>A</v>
      </c>
      <c r="W2431" s="2">
        <v>2.7</v>
      </c>
      <c r="X2431" s="2">
        <v>3.24</v>
      </c>
      <c r="Y2431" s="3">
        <v>2.5299999999999998</v>
      </c>
    </row>
    <row r="2432" spans="1:25" hidden="1" x14ac:dyDescent="0.45">
      <c r="A2432" t="s">
        <v>63</v>
      </c>
      <c r="B2432" t="s">
        <v>25</v>
      </c>
      <c r="C2432" s="1">
        <v>43568</v>
      </c>
      <c r="D2432" s="2" t="s">
        <v>30</v>
      </c>
      <c r="E2432" s="2" t="s">
        <v>36</v>
      </c>
      <c r="F2432" s="2">
        <v>0</v>
      </c>
      <c r="G2432" s="2">
        <v>3</v>
      </c>
      <c r="H2432" s="2" t="str">
        <f t="shared" si="33"/>
        <v>A</v>
      </c>
      <c r="W2432" s="2">
        <v>3.71</v>
      </c>
      <c r="X2432" s="2">
        <v>3.54</v>
      </c>
      <c r="Y2432" s="3">
        <v>1.92</v>
      </c>
    </row>
    <row r="2433" spans="1:25" hidden="1" x14ac:dyDescent="0.45">
      <c r="A2433" t="s">
        <v>63</v>
      </c>
      <c r="B2433" t="s">
        <v>25</v>
      </c>
      <c r="C2433" s="1">
        <v>43568</v>
      </c>
      <c r="D2433" s="2" t="s">
        <v>34</v>
      </c>
      <c r="E2433" s="2" t="s">
        <v>33</v>
      </c>
      <c r="F2433" s="2">
        <v>0</v>
      </c>
      <c r="G2433" s="2">
        <v>0</v>
      </c>
      <c r="H2433" s="2" t="str">
        <f t="shared" si="33"/>
        <v>D</v>
      </c>
      <c r="W2433" s="2">
        <v>3.6</v>
      </c>
      <c r="X2433" s="2">
        <v>3.42</v>
      </c>
      <c r="Y2433" s="3">
        <v>1.99</v>
      </c>
    </row>
    <row r="2434" spans="1:25" hidden="1" x14ac:dyDescent="0.45">
      <c r="A2434" t="s">
        <v>63</v>
      </c>
      <c r="B2434" t="s">
        <v>25</v>
      </c>
      <c r="C2434" s="1">
        <v>43569</v>
      </c>
      <c r="D2434" s="2" t="s">
        <v>26</v>
      </c>
      <c r="E2434" s="2" t="s">
        <v>42</v>
      </c>
      <c r="F2434" s="2">
        <v>9</v>
      </c>
      <c r="G2434" s="2">
        <v>2</v>
      </c>
      <c r="H2434" s="2" t="str">
        <f t="shared" si="33"/>
        <v>H</v>
      </c>
      <c r="W2434" s="2">
        <v>1.28</v>
      </c>
      <c r="X2434" s="2">
        <v>5.51</v>
      </c>
      <c r="Y2434" s="3">
        <v>9.08</v>
      </c>
    </row>
    <row r="2435" spans="1:25" hidden="1" x14ac:dyDescent="0.45">
      <c r="A2435" t="s">
        <v>63</v>
      </c>
      <c r="B2435" t="s">
        <v>25</v>
      </c>
      <c r="C2435" s="1">
        <v>43569</v>
      </c>
      <c r="D2435" s="2" t="s">
        <v>41</v>
      </c>
      <c r="E2435" s="2" t="s">
        <v>37</v>
      </c>
      <c r="F2435" s="2">
        <v>1</v>
      </c>
      <c r="G2435" s="2">
        <v>0</v>
      </c>
      <c r="H2435" s="2" t="str">
        <f t="shared" si="33"/>
        <v>H</v>
      </c>
      <c r="W2435" s="2">
        <v>2.66</v>
      </c>
      <c r="X2435" s="2">
        <v>3.13</v>
      </c>
      <c r="Y2435" s="3">
        <v>2.64</v>
      </c>
    </row>
    <row r="2436" spans="1:25" hidden="1" x14ac:dyDescent="0.45">
      <c r="A2436" t="s">
        <v>63</v>
      </c>
      <c r="B2436" t="s">
        <v>25</v>
      </c>
      <c r="C2436" s="1">
        <v>43569</v>
      </c>
      <c r="D2436" s="2" t="s">
        <v>38</v>
      </c>
      <c r="E2436" s="2" t="s">
        <v>39</v>
      </c>
      <c r="F2436" s="2">
        <v>1</v>
      </c>
      <c r="G2436" s="2">
        <v>0</v>
      </c>
      <c r="H2436" s="2" t="str">
        <f t="shared" si="33"/>
        <v>H</v>
      </c>
      <c r="W2436" s="2">
        <v>2.2400000000000002</v>
      </c>
      <c r="X2436" s="2">
        <v>3.2</v>
      </c>
      <c r="Y2436" s="3">
        <v>3.19</v>
      </c>
    </row>
    <row r="2437" spans="1:25" hidden="1" x14ac:dyDescent="0.45">
      <c r="A2437" t="s">
        <v>63</v>
      </c>
      <c r="B2437" t="s">
        <v>25</v>
      </c>
      <c r="C2437" s="1">
        <v>43569</v>
      </c>
      <c r="D2437" s="2" t="s">
        <v>54</v>
      </c>
      <c r="E2437" s="2" t="s">
        <v>40</v>
      </c>
      <c r="F2437" s="2">
        <v>0</v>
      </c>
      <c r="G2437" s="2">
        <v>3</v>
      </c>
      <c r="H2437" s="2" t="str">
        <f t="shared" si="33"/>
        <v>A</v>
      </c>
      <c r="W2437" s="2">
        <v>5.36</v>
      </c>
      <c r="X2437" s="2">
        <v>3.92</v>
      </c>
      <c r="Y2437" s="3">
        <v>1.58</v>
      </c>
    </row>
    <row r="2438" spans="1:25" hidden="1" x14ac:dyDescent="0.45">
      <c r="A2438" t="s">
        <v>63</v>
      </c>
      <c r="B2438" t="s">
        <v>25</v>
      </c>
      <c r="C2438" s="1">
        <v>43570</v>
      </c>
      <c r="D2438" s="2" t="s">
        <v>27</v>
      </c>
      <c r="E2438" s="2" t="s">
        <v>32</v>
      </c>
      <c r="F2438" s="2">
        <v>0</v>
      </c>
      <c r="G2438" s="2">
        <v>0</v>
      </c>
      <c r="H2438" s="2" t="str">
        <f t="shared" si="33"/>
        <v>D</v>
      </c>
      <c r="W2438" s="2">
        <v>2.06</v>
      </c>
      <c r="X2438" s="2">
        <v>3.1</v>
      </c>
      <c r="Y2438" s="3">
        <v>3.73</v>
      </c>
    </row>
    <row r="2439" spans="1:25" hidden="1" x14ac:dyDescent="0.45">
      <c r="A2439" t="s">
        <v>63</v>
      </c>
      <c r="B2439" t="s">
        <v>25</v>
      </c>
      <c r="C2439" s="1">
        <v>43570</v>
      </c>
      <c r="D2439" s="2" t="s">
        <v>29</v>
      </c>
      <c r="E2439" s="2" t="s">
        <v>28</v>
      </c>
      <c r="F2439" s="2">
        <v>4</v>
      </c>
      <c r="G2439" s="2">
        <v>0</v>
      </c>
      <c r="H2439" s="2" t="str">
        <f t="shared" si="33"/>
        <v>H</v>
      </c>
      <c r="W2439" s="2">
        <v>1.57</v>
      </c>
      <c r="X2439" s="2">
        <v>4.0199999999999996</v>
      </c>
      <c r="Y2439" s="3">
        <v>5.24</v>
      </c>
    </row>
    <row r="2440" spans="1:25" hidden="1" x14ac:dyDescent="0.45">
      <c r="A2440" t="s">
        <v>63</v>
      </c>
      <c r="B2440" t="s">
        <v>25</v>
      </c>
      <c r="C2440" s="1">
        <v>43575</v>
      </c>
      <c r="D2440" s="2" t="s">
        <v>42</v>
      </c>
      <c r="E2440" s="2" t="s">
        <v>29</v>
      </c>
      <c r="F2440" s="2">
        <v>0</v>
      </c>
      <c r="G2440" s="2">
        <v>1</v>
      </c>
      <c r="H2440" s="2" t="str">
        <f t="shared" si="33"/>
        <v>A</v>
      </c>
      <c r="W2440" s="2">
        <v>5.62</v>
      </c>
      <c r="X2440" s="2">
        <v>4.1399999999999997</v>
      </c>
      <c r="Y2440" s="3">
        <v>1.52</v>
      </c>
    </row>
    <row r="2441" spans="1:25" hidden="1" x14ac:dyDescent="0.45">
      <c r="A2441" t="s">
        <v>63</v>
      </c>
      <c r="B2441" t="s">
        <v>25</v>
      </c>
      <c r="C2441" s="1">
        <v>43575</v>
      </c>
      <c r="D2441" s="2" t="s">
        <v>39</v>
      </c>
      <c r="E2441" s="2" t="s">
        <v>54</v>
      </c>
      <c r="F2441" s="2">
        <v>1</v>
      </c>
      <c r="G2441" s="2">
        <v>2</v>
      </c>
      <c r="H2441" s="2" t="str">
        <f t="shared" si="33"/>
        <v>A</v>
      </c>
      <c r="W2441" s="2">
        <v>1.47</v>
      </c>
      <c r="X2441" s="2">
        <v>4.26</v>
      </c>
      <c r="Y2441" s="3">
        <v>6.29</v>
      </c>
    </row>
    <row r="2442" spans="1:25" hidden="1" x14ac:dyDescent="0.45">
      <c r="A2442" t="s">
        <v>63</v>
      </c>
      <c r="B2442" t="s">
        <v>25</v>
      </c>
      <c r="C2442" s="1">
        <v>43575</v>
      </c>
      <c r="D2442" s="2" t="s">
        <v>35</v>
      </c>
      <c r="E2442" s="2" t="s">
        <v>26</v>
      </c>
      <c r="F2442" s="2">
        <v>2</v>
      </c>
      <c r="G2442" s="2">
        <v>2</v>
      </c>
      <c r="H2442" s="2" t="str">
        <f t="shared" si="33"/>
        <v>D</v>
      </c>
      <c r="W2442" s="2">
        <v>2.41</v>
      </c>
      <c r="X2442" s="2">
        <v>3.32</v>
      </c>
      <c r="Y2442" s="3">
        <v>2.77</v>
      </c>
    </row>
    <row r="2443" spans="1:25" hidden="1" x14ac:dyDescent="0.45">
      <c r="A2443" t="s">
        <v>63</v>
      </c>
      <c r="B2443" t="s">
        <v>25</v>
      </c>
      <c r="C2443" s="1">
        <v>43575</v>
      </c>
      <c r="D2443" s="2" t="s">
        <v>36</v>
      </c>
      <c r="E2443" s="2" t="s">
        <v>31</v>
      </c>
      <c r="F2443" s="2">
        <v>5</v>
      </c>
      <c r="G2443" s="2">
        <v>2</v>
      </c>
      <c r="H2443" s="2" t="str">
        <f t="shared" si="33"/>
        <v>H</v>
      </c>
      <c r="W2443" s="2">
        <v>1.4</v>
      </c>
      <c r="X2443" s="2">
        <v>4.6900000000000004</v>
      </c>
      <c r="Y2443" s="3">
        <v>6.85</v>
      </c>
    </row>
    <row r="2444" spans="1:25" hidden="1" x14ac:dyDescent="0.45">
      <c r="A2444" t="s">
        <v>63</v>
      </c>
      <c r="B2444" t="s">
        <v>25</v>
      </c>
      <c r="C2444" s="1">
        <v>43576</v>
      </c>
      <c r="D2444" s="2" t="s">
        <v>32</v>
      </c>
      <c r="E2444" s="2" t="s">
        <v>38</v>
      </c>
      <c r="F2444" s="2">
        <v>2</v>
      </c>
      <c r="G2444" s="2">
        <v>1</v>
      </c>
      <c r="H2444" s="2" t="str">
        <f t="shared" si="33"/>
        <v>H</v>
      </c>
      <c r="W2444" s="2">
        <v>1.56</v>
      </c>
      <c r="X2444" s="2">
        <v>3.95</v>
      </c>
      <c r="Y2444" s="3">
        <v>5.42</v>
      </c>
    </row>
    <row r="2445" spans="1:25" hidden="1" x14ac:dyDescent="0.45">
      <c r="A2445" t="s">
        <v>63</v>
      </c>
      <c r="B2445" t="s">
        <v>25</v>
      </c>
      <c r="C2445" s="1">
        <v>43576</v>
      </c>
      <c r="D2445" s="2" t="s">
        <v>40</v>
      </c>
      <c r="E2445" s="2" t="s">
        <v>41</v>
      </c>
      <c r="F2445" s="2">
        <v>3</v>
      </c>
      <c r="G2445" s="2">
        <v>3</v>
      </c>
      <c r="H2445" s="2" t="str">
        <f t="shared" si="33"/>
        <v>D</v>
      </c>
      <c r="W2445" s="2">
        <v>1.58</v>
      </c>
      <c r="X2445" s="2">
        <v>4.0199999999999996</v>
      </c>
      <c r="Y2445" s="3">
        <v>5.18</v>
      </c>
    </row>
    <row r="2446" spans="1:25" hidden="1" x14ac:dyDescent="0.45">
      <c r="A2446" t="s">
        <v>63</v>
      </c>
      <c r="B2446" t="s">
        <v>25</v>
      </c>
      <c r="C2446" s="1">
        <v>43576</v>
      </c>
      <c r="D2446" s="2" t="s">
        <v>37</v>
      </c>
      <c r="E2446" s="2" t="s">
        <v>30</v>
      </c>
      <c r="F2446" s="2">
        <v>1</v>
      </c>
      <c r="G2446" s="2">
        <v>3</v>
      </c>
      <c r="H2446" s="2" t="str">
        <f t="shared" si="33"/>
        <v>A</v>
      </c>
      <c r="W2446" s="2">
        <v>1.88</v>
      </c>
      <c r="X2446" s="2">
        <v>3.39</v>
      </c>
      <c r="Y2446" s="3">
        <v>4.0199999999999996</v>
      </c>
    </row>
    <row r="2447" spans="1:25" hidden="1" x14ac:dyDescent="0.45">
      <c r="A2447" t="s">
        <v>63</v>
      </c>
      <c r="B2447" t="s">
        <v>25</v>
      </c>
      <c r="C2447" s="1">
        <v>43576</v>
      </c>
      <c r="D2447" s="2" t="s">
        <v>33</v>
      </c>
      <c r="E2447" s="2" t="s">
        <v>27</v>
      </c>
      <c r="F2447" s="2">
        <v>3</v>
      </c>
      <c r="G2447" s="2">
        <v>2</v>
      </c>
      <c r="H2447" s="2" t="str">
        <f t="shared" si="33"/>
        <v>H</v>
      </c>
      <c r="W2447" s="2">
        <v>2.69</v>
      </c>
      <c r="X2447" s="2">
        <v>3.28</v>
      </c>
      <c r="Y2447" s="3">
        <v>2.5</v>
      </c>
    </row>
    <row r="2448" spans="1:25" hidden="1" x14ac:dyDescent="0.45">
      <c r="A2448" t="s">
        <v>63</v>
      </c>
      <c r="B2448" t="s">
        <v>25</v>
      </c>
      <c r="C2448" s="1">
        <v>43577</v>
      </c>
      <c r="D2448" s="2" t="s">
        <v>28</v>
      </c>
      <c r="E2448" s="2" t="s">
        <v>34</v>
      </c>
      <c r="F2448" s="2">
        <v>2</v>
      </c>
      <c r="G2448" s="2">
        <v>1</v>
      </c>
      <c r="H2448" s="2" t="str">
        <f t="shared" si="33"/>
        <v>H</v>
      </c>
      <c r="W2448" s="2">
        <v>1.58</v>
      </c>
      <c r="X2448" s="2">
        <v>3.95</v>
      </c>
      <c r="Y2448" s="3">
        <v>5.23</v>
      </c>
    </row>
    <row r="2449" spans="1:25" hidden="1" x14ac:dyDescent="0.45">
      <c r="A2449" t="s">
        <v>63</v>
      </c>
      <c r="B2449" t="s">
        <v>25</v>
      </c>
      <c r="C2449" s="1">
        <v>43582</v>
      </c>
      <c r="D2449" s="2" t="s">
        <v>30</v>
      </c>
      <c r="E2449" s="2" t="s">
        <v>40</v>
      </c>
      <c r="F2449" s="2">
        <v>1</v>
      </c>
      <c r="G2449" s="2">
        <v>1</v>
      </c>
      <c r="H2449" s="2" t="str">
        <f t="shared" si="33"/>
        <v>D</v>
      </c>
      <c r="W2449" s="2">
        <v>2.92</v>
      </c>
      <c r="X2449" s="2">
        <v>3.27</v>
      </c>
      <c r="Y2449" s="3">
        <v>2.36</v>
      </c>
    </row>
    <row r="2450" spans="1:25" hidden="1" x14ac:dyDescent="0.45">
      <c r="A2450" t="s">
        <v>63</v>
      </c>
      <c r="B2450" t="s">
        <v>25</v>
      </c>
      <c r="C2450" s="1">
        <v>43582</v>
      </c>
      <c r="D2450" s="2" t="s">
        <v>41</v>
      </c>
      <c r="E2450" s="2" t="s">
        <v>39</v>
      </c>
      <c r="F2450" s="2">
        <v>1</v>
      </c>
      <c r="G2450" s="2">
        <v>4</v>
      </c>
      <c r="H2450" s="2" t="str">
        <f t="shared" si="33"/>
        <v>A</v>
      </c>
      <c r="W2450" s="2">
        <v>2.59</v>
      </c>
      <c r="X2450" s="2">
        <v>3.29</v>
      </c>
      <c r="Y2450" s="3">
        <v>2.6</v>
      </c>
    </row>
    <row r="2451" spans="1:25" hidden="1" x14ac:dyDescent="0.45">
      <c r="A2451" t="s">
        <v>63</v>
      </c>
      <c r="B2451" t="s">
        <v>25</v>
      </c>
      <c r="C2451" s="1">
        <v>43582</v>
      </c>
      <c r="D2451" s="2" t="s">
        <v>26</v>
      </c>
      <c r="E2451" s="2" t="s">
        <v>31</v>
      </c>
      <c r="F2451" s="2">
        <v>1</v>
      </c>
      <c r="G2451" s="2">
        <v>0</v>
      </c>
      <c r="H2451" s="2" t="str">
        <f t="shared" si="33"/>
        <v>H</v>
      </c>
      <c r="W2451" s="2">
        <v>1.46</v>
      </c>
      <c r="X2451" s="2">
        <v>4.4000000000000004</v>
      </c>
      <c r="Y2451" s="3">
        <v>6.15</v>
      </c>
    </row>
    <row r="2452" spans="1:25" hidden="1" x14ac:dyDescent="0.45">
      <c r="A2452" t="s">
        <v>63</v>
      </c>
      <c r="B2452" t="s">
        <v>25</v>
      </c>
      <c r="C2452" s="1">
        <v>43583</v>
      </c>
      <c r="D2452" s="2" t="s">
        <v>27</v>
      </c>
      <c r="E2452" s="2" t="s">
        <v>28</v>
      </c>
      <c r="F2452" s="2">
        <v>1</v>
      </c>
      <c r="G2452" s="2">
        <v>0</v>
      </c>
      <c r="H2452" s="2" t="str">
        <f t="shared" si="33"/>
        <v>H</v>
      </c>
      <c r="W2452" s="2">
        <v>1.51</v>
      </c>
      <c r="X2452" s="2">
        <v>4.24</v>
      </c>
      <c r="Y2452" s="3">
        <v>5.64</v>
      </c>
    </row>
    <row r="2453" spans="1:25" hidden="1" x14ac:dyDescent="0.45">
      <c r="A2453" t="s">
        <v>63</v>
      </c>
      <c r="B2453" t="s">
        <v>25</v>
      </c>
      <c r="C2453" s="1">
        <v>43583</v>
      </c>
      <c r="D2453" s="2" t="s">
        <v>29</v>
      </c>
      <c r="E2453" s="2" t="s">
        <v>35</v>
      </c>
      <c r="F2453" s="2">
        <v>2</v>
      </c>
      <c r="G2453" s="2">
        <v>2</v>
      </c>
      <c r="H2453" s="2" t="str">
        <f t="shared" si="33"/>
        <v>D</v>
      </c>
      <c r="W2453" s="2">
        <v>2.69</v>
      </c>
      <c r="X2453" s="2">
        <v>3.34</v>
      </c>
      <c r="Y2453" s="3">
        <v>2.48</v>
      </c>
    </row>
    <row r="2454" spans="1:25" hidden="1" x14ac:dyDescent="0.45">
      <c r="A2454" t="s">
        <v>63</v>
      </c>
      <c r="B2454" t="s">
        <v>25</v>
      </c>
      <c r="C2454" s="1">
        <v>43583</v>
      </c>
      <c r="D2454" s="2" t="s">
        <v>37</v>
      </c>
      <c r="E2454" s="2" t="s">
        <v>36</v>
      </c>
      <c r="F2454" s="2">
        <v>2</v>
      </c>
      <c r="G2454" s="2">
        <v>1</v>
      </c>
      <c r="H2454" s="2" t="str">
        <f t="shared" si="33"/>
        <v>H</v>
      </c>
      <c r="W2454" s="2">
        <v>3.5</v>
      </c>
      <c r="X2454" s="2">
        <v>3.49</v>
      </c>
      <c r="Y2454" s="3">
        <v>1.98</v>
      </c>
    </row>
    <row r="2455" spans="1:25" hidden="1" x14ac:dyDescent="0.45">
      <c r="A2455" t="s">
        <v>63</v>
      </c>
      <c r="B2455" t="s">
        <v>25</v>
      </c>
      <c r="C2455" s="1">
        <v>43583</v>
      </c>
      <c r="D2455" s="2" t="s">
        <v>38</v>
      </c>
      <c r="E2455" s="2" t="s">
        <v>33</v>
      </c>
      <c r="F2455" s="2">
        <v>2</v>
      </c>
      <c r="G2455" s="2">
        <v>2</v>
      </c>
      <c r="H2455" s="2" t="str">
        <f t="shared" si="33"/>
        <v>D</v>
      </c>
      <c r="W2455" s="2">
        <v>3.11</v>
      </c>
      <c r="X2455" s="2">
        <v>3.5</v>
      </c>
      <c r="Y2455" s="3">
        <v>2.13</v>
      </c>
    </row>
    <row r="2456" spans="1:25" hidden="1" x14ac:dyDescent="0.45">
      <c r="A2456" t="s">
        <v>63</v>
      </c>
      <c r="B2456" t="s">
        <v>25</v>
      </c>
      <c r="C2456" s="1">
        <v>43583</v>
      </c>
      <c r="D2456" s="2" t="s">
        <v>54</v>
      </c>
      <c r="E2456" s="2" t="s">
        <v>32</v>
      </c>
      <c r="F2456" s="2">
        <v>1</v>
      </c>
      <c r="G2456" s="2">
        <v>4</v>
      </c>
      <c r="H2456" s="2" t="str">
        <f t="shared" si="33"/>
        <v>A</v>
      </c>
      <c r="W2456" s="2">
        <v>4.59</v>
      </c>
      <c r="X2456" s="2">
        <v>3.61</v>
      </c>
      <c r="Y2456" s="3">
        <v>1.73</v>
      </c>
    </row>
    <row r="2457" spans="1:25" hidden="1" x14ac:dyDescent="0.45">
      <c r="A2457" t="s">
        <v>63</v>
      </c>
      <c r="B2457" t="s">
        <v>25</v>
      </c>
      <c r="C2457" s="1">
        <v>43584</v>
      </c>
      <c r="D2457" s="2" t="s">
        <v>34</v>
      </c>
      <c r="E2457" s="2" t="s">
        <v>42</v>
      </c>
      <c r="F2457" s="2">
        <v>2</v>
      </c>
      <c r="G2457" s="2">
        <v>1</v>
      </c>
      <c r="H2457" s="2" t="str">
        <f t="shared" si="33"/>
        <v>H</v>
      </c>
      <c r="W2457" s="2">
        <v>1.54</v>
      </c>
      <c r="X2457" s="2">
        <v>4.05</v>
      </c>
      <c r="Y2457" s="3">
        <v>5.59</v>
      </c>
    </row>
    <row r="2458" spans="1:25" hidden="1" x14ac:dyDescent="0.45">
      <c r="A2458" t="s">
        <v>63</v>
      </c>
      <c r="B2458" t="s">
        <v>25</v>
      </c>
      <c r="C2458" s="1">
        <v>43589</v>
      </c>
      <c r="D2458" s="2" t="s">
        <v>42</v>
      </c>
      <c r="E2458" s="2" t="s">
        <v>27</v>
      </c>
      <c r="F2458" s="2">
        <v>0</v>
      </c>
      <c r="G2458" s="2">
        <v>2</v>
      </c>
      <c r="H2458" s="2" t="str">
        <f t="shared" si="33"/>
        <v>A</v>
      </c>
      <c r="W2458" s="2">
        <v>8.69</v>
      </c>
      <c r="X2458" s="2">
        <v>5.04</v>
      </c>
      <c r="Y2458" s="3">
        <v>1.32</v>
      </c>
    </row>
    <row r="2459" spans="1:25" hidden="1" x14ac:dyDescent="0.45">
      <c r="A2459" t="s">
        <v>63</v>
      </c>
      <c r="B2459" t="s">
        <v>25</v>
      </c>
      <c r="C2459" s="1">
        <v>43589</v>
      </c>
      <c r="D2459" s="2" t="s">
        <v>32</v>
      </c>
      <c r="E2459" s="2" t="s">
        <v>41</v>
      </c>
      <c r="F2459" s="2">
        <v>1</v>
      </c>
      <c r="G2459" s="2">
        <v>1</v>
      </c>
      <c r="H2459" s="2" t="str">
        <f t="shared" si="33"/>
        <v>D</v>
      </c>
      <c r="W2459" s="2">
        <v>1.5</v>
      </c>
      <c r="X2459" s="2">
        <v>4.1100000000000003</v>
      </c>
      <c r="Y2459" s="3">
        <v>6.01</v>
      </c>
    </row>
    <row r="2460" spans="1:25" hidden="1" x14ac:dyDescent="0.45">
      <c r="A2460" t="s">
        <v>63</v>
      </c>
      <c r="B2460" t="s">
        <v>25</v>
      </c>
      <c r="C2460" s="1">
        <v>43590</v>
      </c>
      <c r="D2460" s="2" t="s">
        <v>36</v>
      </c>
      <c r="E2460" s="2" t="s">
        <v>26</v>
      </c>
      <c r="F2460" s="2">
        <v>2</v>
      </c>
      <c r="G2460" s="2">
        <v>1</v>
      </c>
      <c r="H2460" s="2" t="str">
        <f t="shared" si="33"/>
        <v>H</v>
      </c>
      <c r="W2460" s="2">
        <v>1.92</v>
      </c>
      <c r="X2460" s="2">
        <v>3.57</v>
      </c>
      <c r="Y2460" s="3">
        <v>3.66</v>
      </c>
    </row>
    <row r="2461" spans="1:25" hidden="1" x14ac:dyDescent="0.45">
      <c r="A2461" t="s">
        <v>63</v>
      </c>
      <c r="B2461" t="s">
        <v>25</v>
      </c>
      <c r="C2461" s="1">
        <v>43590</v>
      </c>
      <c r="D2461" s="2" t="s">
        <v>40</v>
      </c>
      <c r="E2461" s="2" t="s">
        <v>37</v>
      </c>
      <c r="F2461" s="2">
        <v>2</v>
      </c>
      <c r="G2461" s="2">
        <v>1</v>
      </c>
      <c r="H2461" s="2" t="str">
        <f t="shared" si="33"/>
        <v>H</v>
      </c>
      <c r="W2461" s="2">
        <v>1.72</v>
      </c>
      <c r="X2461" s="2">
        <v>3.77</v>
      </c>
      <c r="Y2461" s="3">
        <v>4.41</v>
      </c>
    </row>
    <row r="2462" spans="1:25" hidden="1" x14ac:dyDescent="0.45">
      <c r="A2462" t="s">
        <v>63</v>
      </c>
      <c r="B2462" t="s">
        <v>25</v>
      </c>
      <c r="C2462" s="1">
        <v>43590</v>
      </c>
      <c r="D2462" s="2" t="s">
        <v>35</v>
      </c>
      <c r="E2462" s="2" t="s">
        <v>34</v>
      </c>
      <c r="F2462" s="2">
        <v>1</v>
      </c>
      <c r="G2462" s="2">
        <v>0</v>
      </c>
      <c r="H2462" s="2" t="str">
        <f t="shared" si="33"/>
        <v>H</v>
      </c>
      <c r="W2462" s="2">
        <v>1.76</v>
      </c>
      <c r="X2462" s="2">
        <v>3.68</v>
      </c>
      <c r="Y2462" s="3">
        <v>4.22</v>
      </c>
    </row>
    <row r="2463" spans="1:25" hidden="1" x14ac:dyDescent="0.45">
      <c r="A2463" t="s">
        <v>63</v>
      </c>
      <c r="B2463" t="s">
        <v>25</v>
      </c>
      <c r="C2463" s="1">
        <v>43590</v>
      </c>
      <c r="D2463" s="2" t="s">
        <v>39</v>
      </c>
      <c r="E2463" s="2" t="s">
        <v>30</v>
      </c>
      <c r="F2463" s="2">
        <v>4</v>
      </c>
      <c r="G2463" s="2">
        <v>0</v>
      </c>
      <c r="H2463" s="2" t="str">
        <f t="shared" si="33"/>
        <v>H</v>
      </c>
      <c r="W2463" s="2">
        <v>1.81</v>
      </c>
      <c r="X2463" s="2">
        <v>3.55</v>
      </c>
      <c r="Y2463" s="3">
        <v>4.17</v>
      </c>
    </row>
    <row r="2464" spans="1:25" hidden="1" x14ac:dyDescent="0.45">
      <c r="A2464" t="s">
        <v>63</v>
      </c>
      <c r="B2464" t="s">
        <v>25</v>
      </c>
      <c r="C2464" s="1">
        <v>43590</v>
      </c>
      <c r="D2464" s="2" t="s">
        <v>33</v>
      </c>
      <c r="E2464" s="2" t="s">
        <v>54</v>
      </c>
      <c r="F2464" s="2">
        <v>4</v>
      </c>
      <c r="G2464" s="2">
        <v>0</v>
      </c>
      <c r="H2464" s="2" t="str">
        <f t="shared" si="33"/>
        <v>H</v>
      </c>
      <c r="W2464" s="2">
        <v>1.54</v>
      </c>
      <c r="X2464" s="2">
        <v>4.08</v>
      </c>
      <c r="Y2464" s="3">
        <v>5.57</v>
      </c>
    </row>
    <row r="2465" spans="1:25" hidden="1" x14ac:dyDescent="0.45">
      <c r="A2465" t="s">
        <v>63</v>
      </c>
      <c r="B2465" t="s">
        <v>25</v>
      </c>
      <c r="C2465" s="1">
        <v>43590</v>
      </c>
      <c r="D2465" s="2" t="s">
        <v>31</v>
      </c>
      <c r="E2465" s="2" t="s">
        <v>29</v>
      </c>
      <c r="F2465" s="2">
        <v>2</v>
      </c>
      <c r="G2465" s="2">
        <v>0</v>
      </c>
      <c r="H2465" s="2" t="str">
        <f t="shared" si="33"/>
        <v>H</v>
      </c>
      <c r="W2465" s="2">
        <v>2.69</v>
      </c>
      <c r="X2465" s="2">
        <v>3.27</v>
      </c>
      <c r="Y2465" s="3">
        <v>2.5</v>
      </c>
    </row>
    <row r="2466" spans="1:25" hidden="1" x14ac:dyDescent="0.45">
      <c r="A2466" t="s">
        <v>63</v>
      </c>
      <c r="B2466" t="s">
        <v>25</v>
      </c>
      <c r="C2466" s="1">
        <v>43591</v>
      </c>
      <c r="D2466" s="2" t="s">
        <v>28</v>
      </c>
      <c r="E2466" s="2" t="s">
        <v>38</v>
      </c>
      <c r="F2466" s="2">
        <v>5</v>
      </c>
      <c r="G2466" s="2">
        <v>2</v>
      </c>
      <c r="H2466" s="2" t="str">
        <f t="shared" si="33"/>
        <v>H</v>
      </c>
      <c r="W2466" s="2">
        <v>1.85</v>
      </c>
      <c r="X2466" s="2">
        <v>3.73</v>
      </c>
      <c r="Y2466" s="3">
        <v>3.74</v>
      </c>
    </row>
    <row r="2467" spans="1:25" hidden="1" x14ac:dyDescent="0.45">
      <c r="A2467" t="s">
        <v>56</v>
      </c>
      <c r="B2467" t="s">
        <v>25</v>
      </c>
      <c r="C2467" s="4">
        <v>43841</v>
      </c>
      <c r="D2467" t="s">
        <v>41</v>
      </c>
      <c r="E2467" t="s">
        <v>33</v>
      </c>
      <c r="F2467">
        <v>0</v>
      </c>
      <c r="G2467">
        <v>1</v>
      </c>
      <c r="H2467" t="s">
        <v>57</v>
      </c>
      <c r="W2467">
        <v>2</v>
      </c>
      <c r="X2467">
        <v>3.39</v>
      </c>
      <c r="Y2467">
        <v>3.57</v>
      </c>
    </row>
    <row r="2468" spans="1:25" hidden="1" x14ac:dyDescent="0.45">
      <c r="A2468" t="s">
        <v>56</v>
      </c>
      <c r="B2468" t="s">
        <v>25</v>
      </c>
      <c r="C2468" s="4">
        <v>43841</v>
      </c>
      <c r="D2468" t="s">
        <v>39</v>
      </c>
      <c r="E2468" t="s">
        <v>28</v>
      </c>
      <c r="F2468">
        <v>2</v>
      </c>
      <c r="G2468">
        <v>1</v>
      </c>
      <c r="H2468" t="s">
        <v>59</v>
      </c>
      <c r="W2468">
        <v>2.76</v>
      </c>
      <c r="X2468">
        <v>3.45</v>
      </c>
      <c r="Y2468">
        <v>2.36</v>
      </c>
    </row>
    <row r="2469" spans="1:25" hidden="1" x14ac:dyDescent="0.45">
      <c r="A2469" t="s">
        <v>56</v>
      </c>
      <c r="B2469" t="s">
        <v>25</v>
      </c>
      <c r="C2469" s="4">
        <v>43841</v>
      </c>
      <c r="D2469" t="s">
        <v>32</v>
      </c>
      <c r="E2469" t="s">
        <v>31</v>
      </c>
      <c r="F2469">
        <v>1</v>
      </c>
      <c r="G2469">
        <v>2</v>
      </c>
      <c r="H2469" t="s">
        <v>57</v>
      </c>
      <c r="W2469">
        <v>1.6</v>
      </c>
      <c r="X2469">
        <v>3.74</v>
      </c>
      <c r="Y2469">
        <v>5.48</v>
      </c>
    </row>
    <row r="2470" spans="1:25" hidden="1" x14ac:dyDescent="0.45">
      <c r="A2470" t="s">
        <v>56</v>
      </c>
      <c r="B2470" t="s">
        <v>25</v>
      </c>
      <c r="C2470" s="4">
        <v>43842</v>
      </c>
      <c r="D2470" t="s">
        <v>36</v>
      </c>
      <c r="E2470" t="s">
        <v>34</v>
      </c>
      <c r="F2470">
        <v>3</v>
      </c>
      <c r="G2470">
        <v>1</v>
      </c>
      <c r="H2470" t="s">
        <v>59</v>
      </c>
      <c r="W2470">
        <v>1.57</v>
      </c>
      <c r="X2470">
        <v>4.1900000000000004</v>
      </c>
      <c r="Y2470">
        <v>5.05</v>
      </c>
    </row>
    <row r="2471" spans="1:25" hidden="1" x14ac:dyDescent="0.45">
      <c r="A2471" t="s">
        <v>56</v>
      </c>
      <c r="B2471" t="s">
        <v>25</v>
      </c>
      <c r="C2471" s="4">
        <v>43842</v>
      </c>
      <c r="D2471" t="s">
        <v>37</v>
      </c>
      <c r="E2471" t="s">
        <v>58</v>
      </c>
      <c r="F2471">
        <v>2</v>
      </c>
      <c r="G2471">
        <v>0</v>
      </c>
      <c r="H2471" t="s">
        <v>59</v>
      </c>
      <c r="W2471">
        <v>1.67</v>
      </c>
      <c r="X2471">
        <v>3.62</v>
      </c>
      <c r="Y2471">
        <v>4.99</v>
      </c>
    </row>
    <row r="2472" spans="1:25" hidden="1" x14ac:dyDescent="0.45">
      <c r="A2472" t="s">
        <v>56</v>
      </c>
      <c r="B2472" t="s">
        <v>25</v>
      </c>
      <c r="C2472" s="4">
        <v>43842</v>
      </c>
      <c r="D2472" t="s">
        <v>40</v>
      </c>
      <c r="E2472" t="s">
        <v>46</v>
      </c>
      <c r="F2472">
        <v>0</v>
      </c>
      <c r="G2472">
        <v>0</v>
      </c>
      <c r="H2472" t="s">
        <v>60</v>
      </c>
      <c r="W2472">
        <v>1.55</v>
      </c>
      <c r="X2472">
        <v>3.92</v>
      </c>
      <c r="Y2472">
        <v>5.53</v>
      </c>
    </row>
    <row r="2473" spans="1:25" hidden="1" x14ac:dyDescent="0.45">
      <c r="A2473" t="s">
        <v>56</v>
      </c>
      <c r="B2473" t="s">
        <v>25</v>
      </c>
      <c r="C2473" s="4">
        <v>43842</v>
      </c>
      <c r="D2473" t="s">
        <v>38</v>
      </c>
      <c r="E2473" t="s">
        <v>26</v>
      </c>
      <c r="F2473">
        <v>2</v>
      </c>
      <c r="G2473">
        <v>1</v>
      </c>
      <c r="H2473" t="s">
        <v>59</v>
      </c>
      <c r="W2473">
        <v>2.71</v>
      </c>
      <c r="X2473">
        <v>3.34</v>
      </c>
      <c r="Y2473">
        <v>2.4500000000000002</v>
      </c>
    </row>
    <row r="2474" spans="1:25" hidden="1" x14ac:dyDescent="0.45">
      <c r="A2474" t="s">
        <v>56</v>
      </c>
      <c r="B2474" t="s">
        <v>25</v>
      </c>
      <c r="C2474" s="4">
        <v>43847</v>
      </c>
      <c r="D2474" t="s">
        <v>58</v>
      </c>
      <c r="E2474" t="s">
        <v>38</v>
      </c>
      <c r="F2474">
        <v>4</v>
      </c>
      <c r="G2474">
        <v>4</v>
      </c>
      <c r="H2474" t="s">
        <v>60</v>
      </c>
      <c r="W2474">
        <v>2.64</v>
      </c>
      <c r="X2474">
        <v>3.08</v>
      </c>
      <c r="Y2474">
        <v>2.66</v>
      </c>
    </row>
    <row r="2475" spans="1:25" hidden="1" x14ac:dyDescent="0.45">
      <c r="A2475" t="s">
        <v>56</v>
      </c>
      <c r="B2475" t="s">
        <v>25</v>
      </c>
      <c r="C2475" s="4">
        <v>43848</v>
      </c>
      <c r="D2475" t="s">
        <v>46</v>
      </c>
      <c r="E2475" t="s">
        <v>32</v>
      </c>
      <c r="F2475">
        <v>2</v>
      </c>
      <c r="G2475">
        <v>1</v>
      </c>
      <c r="H2475" t="s">
        <v>59</v>
      </c>
      <c r="W2475">
        <v>3</v>
      </c>
      <c r="X2475">
        <v>3.08</v>
      </c>
      <c r="Y2475">
        <v>2.38</v>
      </c>
    </row>
    <row r="2476" spans="1:25" hidden="1" x14ac:dyDescent="0.45">
      <c r="A2476" t="s">
        <v>56</v>
      </c>
      <c r="B2476" t="s">
        <v>25</v>
      </c>
      <c r="C2476" s="4">
        <v>43848</v>
      </c>
      <c r="D2476" t="s">
        <v>31</v>
      </c>
      <c r="E2476" t="s">
        <v>30</v>
      </c>
      <c r="F2476">
        <v>0</v>
      </c>
      <c r="G2476">
        <v>1</v>
      </c>
      <c r="H2476" t="s">
        <v>57</v>
      </c>
      <c r="W2476">
        <v>1.96</v>
      </c>
      <c r="X2476">
        <v>3.3</v>
      </c>
      <c r="Y2476">
        <v>3.78</v>
      </c>
    </row>
    <row r="2477" spans="1:25" hidden="1" x14ac:dyDescent="0.45">
      <c r="A2477" t="s">
        <v>56</v>
      </c>
      <c r="B2477" t="s">
        <v>25</v>
      </c>
      <c r="C2477" s="4">
        <v>43848</v>
      </c>
      <c r="D2477" t="s">
        <v>29</v>
      </c>
      <c r="E2477" t="s">
        <v>41</v>
      </c>
      <c r="F2477">
        <v>2</v>
      </c>
      <c r="G2477">
        <v>2</v>
      </c>
      <c r="H2477" t="s">
        <v>60</v>
      </c>
      <c r="W2477">
        <v>1.48</v>
      </c>
      <c r="X2477">
        <v>4.3600000000000003</v>
      </c>
      <c r="Y2477">
        <v>5.88</v>
      </c>
    </row>
    <row r="2478" spans="1:25" hidden="1" x14ac:dyDescent="0.45">
      <c r="A2478" t="s">
        <v>56</v>
      </c>
      <c r="B2478" t="s">
        <v>25</v>
      </c>
      <c r="C2478" s="4">
        <v>43849</v>
      </c>
      <c r="D2478" t="s">
        <v>26</v>
      </c>
      <c r="E2478" t="s">
        <v>37</v>
      </c>
      <c r="F2478">
        <v>0</v>
      </c>
      <c r="G2478">
        <v>0</v>
      </c>
      <c r="H2478" t="s">
        <v>60</v>
      </c>
      <c r="W2478">
        <v>2.15</v>
      </c>
      <c r="X2478">
        <v>3.47</v>
      </c>
      <c r="Y2478">
        <v>3.09</v>
      </c>
    </row>
    <row r="2479" spans="1:25" hidden="1" x14ac:dyDescent="0.45">
      <c r="A2479" t="s">
        <v>56</v>
      </c>
      <c r="B2479" t="s">
        <v>25</v>
      </c>
      <c r="C2479" s="4">
        <v>43849</v>
      </c>
      <c r="D2479" t="s">
        <v>27</v>
      </c>
      <c r="E2479" t="s">
        <v>40</v>
      </c>
      <c r="F2479">
        <v>1</v>
      </c>
      <c r="G2479">
        <v>0</v>
      </c>
      <c r="H2479" t="s">
        <v>59</v>
      </c>
      <c r="W2479">
        <v>2.2599999999999998</v>
      </c>
      <c r="X2479">
        <v>3.19</v>
      </c>
      <c r="Y2479">
        <v>3.1</v>
      </c>
    </row>
    <row r="2480" spans="1:25" hidden="1" x14ac:dyDescent="0.45">
      <c r="A2480" t="s">
        <v>56</v>
      </c>
      <c r="B2480" t="s">
        <v>25</v>
      </c>
      <c r="C2480" s="4">
        <v>43849</v>
      </c>
      <c r="D2480" t="s">
        <v>33</v>
      </c>
      <c r="E2480" t="s">
        <v>35</v>
      </c>
      <c r="F2480">
        <v>2</v>
      </c>
      <c r="G2480">
        <v>3</v>
      </c>
      <c r="H2480" t="s">
        <v>57</v>
      </c>
      <c r="W2480">
        <v>2.12</v>
      </c>
      <c r="X2480">
        <v>3.42</v>
      </c>
      <c r="Y2480">
        <v>3.2</v>
      </c>
    </row>
    <row r="2481" spans="1:25" hidden="1" x14ac:dyDescent="0.45">
      <c r="A2481" t="s">
        <v>56</v>
      </c>
      <c r="B2481" t="s">
        <v>25</v>
      </c>
      <c r="C2481" s="4">
        <v>43849</v>
      </c>
      <c r="D2481" t="s">
        <v>34</v>
      </c>
      <c r="E2481" t="s">
        <v>39</v>
      </c>
      <c r="F2481">
        <v>3</v>
      </c>
      <c r="G2481">
        <v>0</v>
      </c>
      <c r="H2481" t="s">
        <v>59</v>
      </c>
      <c r="W2481">
        <v>2.19</v>
      </c>
      <c r="X2481">
        <v>3.38</v>
      </c>
      <c r="Y2481">
        <v>3.06</v>
      </c>
    </row>
    <row r="2482" spans="1:25" hidden="1" x14ac:dyDescent="0.45">
      <c r="A2482" t="s">
        <v>56</v>
      </c>
      <c r="B2482" t="s">
        <v>25</v>
      </c>
      <c r="C2482" s="4">
        <v>43850</v>
      </c>
      <c r="D2482" t="s">
        <v>28</v>
      </c>
      <c r="E2482" t="s">
        <v>36</v>
      </c>
      <c r="F2482">
        <v>3</v>
      </c>
      <c r="G2482">
        <v>2</v>
      </c>
      <c r="H2482" t="s">
        <v>59</v>
      </c>
      <c r="W2482">
        <v>2.13</v>
      </c>
      <c r="X2482">
        <v>3.62</v>
      </c>
      <c r="Y2482">
        <v>3.01</v>
      </c>
    </row>
    <row r="2483" spans="1:25" hidden="1" x14ac:dyDescent="0.45">
      <c r="A2483" t="s">
        <v>56</v>
      </c>
      <c r="B2483" t="s">
        <v>25</v>
      </c>
      <c r="C2483" s="4">
        <v>43855</v>
      </c>
      <c r="D2483" t="s">
        <v>30</v>
      </c>
      <c r="E2483" t="s">
        <v>34</v>
      </c>
      <c r="F2483">
        <v>0</v>
      </c>
      <c r="G2483">
        <v>1</v>
      </c>
      <c r="H2483" t="s">
        <v>57</v>
      </c>
      <c r="W2483">
        <v>2.68</v>
      </c>
      <c r="X2483">
        <v>3.29</v>
      </c>
      <c r="Y2483">
        <v>2.48</v>
      </c>
    </row>
    <row r="2484" spans="1:25" hidden="1" x14ac:dyDescent="0.45">
      <c r="A2484" t="s">
        <v>56</v>
      </c>
      <c r="B2484" t="s">
        <v>25</v>
      </c>
      <c r="C2484" s="4">
        <v>43855</v>
      </c>
      <c r="D2484" t="s">
        <v>39</v>
      </c>
      <c r="E2484" t="s">
        <v>27</v>
      </c>
      <c r="F2484">
        <v>0</v>
      </c>
      <c r="G2484">
        <v>0</v>
      </c>
      <c r="H2484" t="s">
        <v>60</v>
      </c>
      <c r="W2484">
        <v>2.77</v>
      </c>
      <c r="X2484">
        <v>3.29</v>
      </c>
      <c r="Y2484">
        <v>2.42</v>
      </c>
    </row>
    <row r="2485" spans="1:25" hidden="1" x14ac:dyDescent="0.45">
      <c r="A2485" t="s">
        <v>56</v>
      </c>
      <c r="B2485" t="s">
        <v>25</v>
      </c>
      <c r="C2485" s="4">
        <v>43855</v>
      </c>
      <c r="D2485" t="s">
        <v>32</v>
      </c>
      <c r="E2485" t="s">
        <v>28</v>
      </c>
      <c r="F2485">
        <v>3</v>
      </c>
      <c r="G2485">
        <v>0</v>
      </c>
      <c r="H2485" t="s">
        <v>59</v>
      </c>
      <c r="W2485">
        <v>2.2599999999999998</v>
      </c>
      <c r="X2485">
        <v>3.34</v>
      </c>
      <c r="Y2485">
        <v>2.97</v>
      </c>
    </row>
    <row r="2486" spans="1:25" hidden="1" x14ac:dyDescent="0.45">
      <c r="A2486" t="s">
        <v>56</v>
      </c>
      <c r="B2486" t="s">
        <v>25</v>
      </c>
      <c r="C2486" s="4">
        <v>43856</v>
      </c>
      <c r="D2486" t="s">
        <v>40</v>
      </c>
      <c r="E2486" t="s">
        <v>31</v>
      </c>
      <c r="F2486">
        <v>2</v>
      </c>
      <c r="G2486">
        <v>1</v>
      </c>
      <c r="H2486" t="s">
        <v>59</v>
      </c>
      <c r="W2486">
        <v>1.6</v>
      </c>
      <c r="X2486">
        <v>3.74</v>
      </c>
      <c r="Y2486">
        <v>5.46</v>
      </c>
    </row>
    <row r="2487" spans="1:25" hidden="1" x14ac:dyDescent="0.45">
      <c r="A2487" t="s">
        <v>56</v>
      </c>
      <c r="B2487" t="s">
        <v>25</v>
      </c>
      <c r="C2487" s="4">
        <v>43856</v>
      </c>
      <c r="D2487" t="s">
        <v>36</v>
      </c>
      <c r="E2487" t="s">
        <v>26</v>
      </c>
      <c r="F2487">
        <v>3</v>
      </c>
      <c r="G2487">
        <v>0</v>
      </c>
      <c r="H2487" t="s">
        <v>59</v>
      </c>
      <c r="W2487">
        <v>1.97</v>
      </c>
      <c r="X2487">
        <v>3.6</v>
      </c>
      <c r="Y2487">
        <v>3.42</v>
      </c>
    </row>
    <row r="2488" spans="1:25" hidden="1" x14ac:dyDescent="0.45">
      <c r="A2488" t="s">
        <v>56</v>
      </c>
      <c r="B2488" t="s">
        <v>25</v>
      </c>
      <c r="C2488" s="4">
        <v>43856</v>
      </c>
      <c r="D2488" t="s">
        <v>37</v>
      </c>
      <c r="E2488" t="s">
        <v>33</v>
      </c>
      <c r="F2488">
        <v>2</v>
      </c>
      <c r="G2488">
        <v>2</v>
      </c>
      <c r="H2488" t="s">
        <v>60</v>
      </c>
      <c r="W2488">
        <v>1.82</v>
      </c>
      <c r="X2488">
        <v>3.48</v>
      </c>
      <c r="Y2488">
        <v>4.2</v>
      </c>
    </row>
    <row r="2489" spans="1:25" hidden="1" x14ac:dyDescent="0.45">
      <c r="A2489" t="s">
        <v>56</v>
      </c>
      <c r="B2489" t="s">
        <v>25</v>
      </c>
      <c r="C2489" s="4">
        <v>43856</v>
      </c>
      <c r="D2489" t="s">
        <v>38</v>
      </c>
      <c r="E2489" t="s">
        <v>29</v>
      </c>
      <c r="F2489">
        <v>1</v>
      </c>
      <c r="G2489">
        <v>0</v>
      </c>
      <c r="H2489" t="s">
        <v>59</v>
      </c>
      <c r="W2489">
        <v>3.05</v>
      </c>
      <c r="X2489">
        <v>3.37</v>
      </c>
      <c r="Y2489">
        <v>2.21</v>
      </c>
    </row>
    <row r="2490" spans="1:25" hidden="1" x14ac:dyDescent="0.45">
      <c r="A2490" t="s">
        <v>56</v>
      </c>
      <c r="B2490" t="s">
        <v>25</v>
      </c>
      <c r="C2490" s="4">
        <v>43856</v>
      </c>
      <c r="D2490" t="s">
        <v>35</v>
      </c>
      <c r="E2490" t="s">
        <v>46</v>
      </c>
      <c r="F2490">
        <v>1</v>
      </c>
      <c r="G2490">
        <v>1</v>
      </c>
      <c r="H2490" t="s">
        <v>60</v>
      </c>
      <c r="W2490">
        <v>2.08</v>
      </c>
      <c r="X2490">
        <v>3.31</v>
      </c>
      <c r="Y2490">
        <v>3.41</v>
      </c>
    </row>
    <row r="2491" spans="1:25" hidden="1" x14ac:dyDescent="0.45">
      <c r="A2491" t="s">
        <v>56</v>
      </c>
      <c r="B2491" t="s">
        <v>25</v>
      </c>
      <c r="C2491" s="4">
        <v>43857</v>
      </c>
      <c r="D2491" t="s">
        <v>58</v>
      </c>
      <c r="E2491" t="s">
        <v>41</v>
      </c>
      <c r="F2491">
        <v>3</v>
      </c>
      <c r="G2491">
        <v>0</v>
      </c>
      <c r="H2491" t="s">
        <v>59</v>
      </c>
      <c r="W2491">
        <v>2.69</v>
      </c>
      <c r="X2491">
        <v>3.22</v>
      </c>
      <c r="Y2491">
        <v>2.52</v>
      </c>
    </row>
    <row r="2492" spans="1:25" hidden="1" x14ac:dyDescent="0.45">
      <c r="A2492" t="s">
        <v>56</v>
      </c>
      <c r="B2492" t="s">
        <v>25</v>
      </c>
      <c r="C2492" s="4">
        <v>43862</v>
      </c>
      <c r="D2492" t="s">
        <v>46</v>
      </c>
      <c r="E2492" t="s">
        <v>37</v>
      </c>
      <c r="F2492">
        <v>2</v>
      </c>
      <c r="G2492">
        <v>2</v>
      </c>
      <c r="H2492" t="s">
        <v>60</v>
      </c>
      <c r="W2492">
        <v>2.4300000000000002</v>
      </c>
      <c r="X2492">
        <v>3.09</v>
      </c>
      <c r="Y2492">
        <v>2.91</v>
      </c>
    </row>
    <row r="2493" spans="1:25" hidden="1" x14ac:dyDescent="0.45">
      <c r="A2493" t="s">
        <v>56</v>
      </c>
      <c r="B2493" t="s">
        <v>25</v>
      </c>
      <c r="C2493" s="4">
        <v>43862</v>
      </c>
      <c r="D2493" t="s">
        <v>31</v>
      </c>
      <c r="E2493" t="s">
        <v>39</v>
      </c>
      <c r="F2493">
        <v>2</v>
      </c>
      <c r="G2493">
        <v>1</v>
      </c>
      <c r="H2493" t="s">
        <v>59</v>
      </c>
      <c r="W2493">
        <v>2.4900000000000002</v>
      </c>
      <c r="X2493">
        <v>3.1</v>
      </c>
      <c r="Y2493">
        <v>2.82</v>
      </c>
    </row>
    <row r="2494" spans="1:25" hidden="1" x14ac:dyDescent="0.45">
      <c r="A2494" t="s">
        <v>56</v>
      </c>
      <c r="B2494" t="s">
        <v>25</v>
      </c>
      <c r="C2494" s="4">
        <v>43862</v>
      </c>
      <c r="D2494" t="s">
        <v>41</v>
      </c>
      <c r="E2494" t="s">
        <v>36</v>
      </c>
      <c r="F2494">
        <v>1</v>
      </c>
      <c r="G2494">
        <v>2</v>
      </c>
      <c r="H2494" t="s">
        <v>57</v>
      </c>
      <c r="W2494">
        <v>2.71</v>
      </c>
      <c r="X2494">
        <v>3.48</v>
      </c>
      <c r="Y2494">
        <v>2.37</v>
      </c>
    </row>
    <row r="2495" spans="1:25" hidden="1" x14ac:dyDescent="0.45">
      <c r="A2495" t="s">
        <v>56</v>
      </c>
      <c r="B2495" t="s">
        <v>25</v>
      </c>
      <c r="C2495" s="4">
        <v>43862</v>
      </c>
      <c r="D2495" t="s">
        <v>29</v>
      </c>
      <c r="E2495" t="s">
        <v>34</v>
      </c>
      <c r="F2495">
        <v>1</v>
      </c>
      <c r="G2495">
        <v>2</v>
      </c>
      <c r="H2495" t="s">
        <v>57</v>
      </c>
      <c r="W2495">
        <v>1.47</v>
      </c>
      <c r="X2495">
        <v>4.3099999999999996</v>
      </c>
      <c r="Y2495">
        <v>5.99</v>
      </c>
    </row>
    <row r="2496" spans="1:25" hidden="1" x14ac:dyDescent="0.45">
      <c r="A2496" t="s">
        <v>56</v>
      </c>
      <c r="B2496" t="s">
        <v>25</v>
      </c>
      <c r="C2496" s="4">
        <v>43862</v>
      </c>
      <c r="D2496" t="s">
        <v>35</v>
      </c>
      <c r="E2496" t="s">
        <v>30</v>
      </c>
      <c r="F2496">
        <v>2</v>
      </c>
      <c r="G2496">
        <v>0</v>
      </c>
      <c r="H2496" t="s">
        <v>59</v>
      </c>
      <c r="W2496">
        <v>1.82</v>
      </c>
      <c r="X2496">
        <v>3.55</v>
      </c>
      <c r="Y2496">
        <v>4.09</v>
      </c>
    </row>
    <row r="2497" spans="1:25" hidden="1" x14ac:dyDescent="0.45">
      <c r="A2497" t="s">
        <v>56</v>
      </c>
      <c r="B2497" t="s">
        <v>25</v>
      </c>
      <c r="C2497" s="4">
        <v>43863</v>
      </c>
      <c r="D2497" t="s">
        <v>26</v>
      </c>
      <c r="E2497" t="s">
        <v>40</v>
      </c>
      <c r="F2497">
        <v>2</v>
      </c>
      <c r="G2497">
        <v>0</v>
      </c>
      <c r="H2497" t="s">
        <v>59</v>
      </c>
      <c r="W2497">
        <v>2.2400000000000002</v>
      </c>
      <c r="X2497">
        <v>3.25</v>
      </c>
      <c r="Y2497">
        <v>3.1</v>
      </c>
    </row>
    <row r="2498" spans="1:25" hidden="1" x14ac:dyDescent="0.45">
      <c r="A2498" t="s">
        <v>56</v>
      </c>
      <c r="B2498" t="s">
        <v>25</v>
      </c>
      <c r="C2498" s="4">
        <v>43863</v>
      </c>
      <c r="D2498" t="s">
        <v>27</v>
      </c>
      <c r="E2498" t="s">
        <v>58</v>
      </c>
      <c r="F2498">
        <v>1</v>
      </c>
      <c r="G2498">
        <v>3</v>
      </c>
      <c r="H2498" t="s">
        <v>57</v>
      </c>
      <c r="W2498">
        <v>1.46</v>
      </c>
      <c r="X2498">
        <v>4.18</v>
      </c>
      <c r="Y2498">
        <v>6.58</v>
      </c>
    </row>
    <row r="2499" spans="1:25" hidden="1" x14ac:dyDescent="0.45">
      <c r="A2499" t="s">
        <v>56</v>
      </c>
      <c r="B2499" t="s">
        <v>25</v>
      </c>
      <c r="C2499" s="4">
        <v>43863</v>
      </c>
      <c r="D2499" t="s">
        <v>28</v>
      </c>
      <c r="E2499" t="s">
        <v>38</v>
      </c>
      <c r="F2499">
        <v>1</v>
      </c>
      <c r="G2499">
        <v>1</v>
      </c>
      <c r="H2499" t="s">
        <v>60</v>
      </c>
      <c r="W2499">
        <v>1.75</v>
      </c>
      <c r="X2499">
        <v>3.7</v>
      </c>
      <c r="Y2499">
        <v>4.2699999999999996</v>
      </c>
    </row>
    <row r="2500" spans="1:25" hidden="1" x14ac:dyDescent="0.45">
      <c r="A2500" t="s">
        <v>56</v>
      </c>
      <c r="B2500" t="s">
        <v>25</v>
      </c>
      <c r="C2500" s="4">
        <v>43863</v>
      </c>
      <c r="D2500" t="s">
        <v>33</v>
      </c>
      <c r="E2500" t="s">
        <v>32</v>
      </c>
      <c r="F2500">
        <v>3</v>
      </c>
      <c r="G2500">
        <v>3</v>
      </c>
      <c r="H2500" t="s">
        <v>60</v>
      </c>
      <c r="W2500">
        <v>2.98</v>
      </c>
      <c r="X2500">
        <v>3.19</v>
      </c>
      <c r="Y2500">
        <v>2.33</v>
      </c>
    </row>
    <row r="2501" spans="1:25" hidden="1" x14ac:dyDescent="0.45">
      <c r="A2501" t="s">
        <v>56</v>
      </c>
      <c r="B2501" t="s">
        <v>25</v>
      </c>
      <c r="C2501" s="4">
        <v>43866</v>
      </c>
      <c r="D2501" t="s">
        <v>30</v>
      </c>
      <c r="E2501" t="s">
        <v>27</v>
      </c>
      <c r="F2501">
        <v>0</v>
      </c>
      <c r="G2501">
        <v>1</v>
      </c>
      <c r="H2501" t="s">
        <v>57</v>
      </c>
      <c r="W2501">
        <v>3.41</v>
      </c>
      <c r="X2501">
        <v>3.11</v>
      </c>
      <c r="Y2501">
        <v>2.16</v>
      </c>
    </row>
    <row r="2502" spans="1:25" hidden="1" x14ac:dyDescent="0.45">
      <c r="A2502" t="s">
        <v>56</v>
      </c>
      <c r="B2502" t="s">
        <v>25</v>
      </c>
      <c r="C2502" s="4">
        <v>43867</v>
      </c>
      <c r="D2502" t="s">
        <v>35</v>
      </c>
      <c r="E2502" t="s">
        <v>29</v>
      </c>
      <c r="F2502">
        <v>2</v>
      </c>
      <c r="G2502">
        <v>2</v>
      </c>
      <c r="H2502" t="s">
        <v>60</v>
      </c>
      <c r="W2502">
        <v>3.19</v>
      </c>
      <c r="X2502">
        <v>3.39</v>
      </c>
      <c r="Y2502">
        <v>2.13</v>
      </c>
    </row>
    <row r="2503" spans="1:25" hidden="1" x14ac:dyDescent="0.45">
      <c r="A2503" t="s">
        <v>56</v>
      </c>
      <c r="B2503" t="s">
        <v>25</v>
      </c>
      <c r="C2503" s="4">
        <v>43868</v>
      </c>
      <c r="D2503" t="s">
        <v>31</v>
      </c>
      <c r="E2503" t="s">
        <v>41</v>
      </c>
      <c r="F2503">
        <v>1</v>
      </c>
      <c r="G2503">
        <v>3</v>
      </c>
      <c r="H2503" t="s">
        <v>57</v>
      </c>
      <c r="W2503">
        <v>2.72</v>
      </c>
      <c r="X2503">
        <v>3.13</v>
      </c>
      <c r="Y2503">
        <v>2.56</v>
      </c>
    </row>
    <row r="2504" spans="1:25" hidden="1" x14ac:dyDescent="0.45">
      <c r="A2504" t="s">
        <v>56</v>
      </c>
      <c r="B2504" t="s">
        <v>25</v>
      </c>
      <c r="C2504" s="4">
        <v>43869</v>
      </c>
      <c r="D2504" t="s">
        <v>30</v>
      </c>
      <c r="E2504" t="s">
        <v>28</v>
      </c>
      <c r="F2504">
        <v>2</v>
      </c>
      <c r="G2504">
        <v>2</v>
      </c>
      <c r="H2504" t="s">
        <v>60</v>
      </c>
      <c r="W2504">
        <v>3.48</v>
      </c>
      <c r="X2504">
        <v>3.43</v>
      </c>
      <c r="Y2504">
        <v>2</v>
      </c>
    </row>
    <row r="2505" spans="1:25" hidden="1" x14ac:dyDescent="0.45">
      <c r="A2505" t="s">
        <v>56</v>
      </c>
      <c r="B2505" t="s">
        <v>25</v>
      </c>
      <c r="C2505" s="4">
        <v>43869</v>
      </c>
      <c r="D2505" t="s">
        <v>39</v>
      </c>
      <c r="E2505" t="s">
        <v>33</v>
      </c>
      <c r="F2505">
        <v>1</v>
      </c>
      <c r="G2505">
        <v>1</v>
      </c>
      <c r="H2505" t="s">
        <v>60</v>
      </c>
      <c r="W2505">
        <v>1.77</v>
      </c>
      <c r="X2505">
        <v>3.52</v>
      </c>
      <c r="Y2505">
        <v>4.3600000000000003</v>
      </c>
    </row>
    <row r="2506" spans="1:25" hidden="1" x14ac:dyDescent="0.45">
      <c r="A2506" t="s">
        <v>56</v>
      </c>
      <c r="B2506" t="s">
        <v>25</v>
      </c>
      <c r="C2506" s="4">
        <v>43869</v>
      </c>
      <c r="D2506" t="s">
        <v>32</v>
      </c>
      <c r="E2506" t="s">
        <v>26</v>
      </c>
      <c r="F2506">
        <v>3</v>
      </c>
      <c r="G2506">
        <v>1</v>
      </c>
      <c r="H2506" t="s">
        <v>59</v>
      </c>
      <c r="W2506">
        <v>2.0499999999999998</v>
      </c>
      <c r="X2506">
        <v>3.38</v>
      </c>
      <c r="Y2506">
        <v>3.41</v>
      </c>
    </row>
    <row r="2507" spans="1:25" hidden="1" x14ac:dyDescent="0.45">
      <c r="A2507" t="s">
        <v>56</v>
      </c>
      <c r="B2507" t="s">
        <v>25</v>
      </c>
      <c r="C2507" s="4">
        <v>43870</v>
      </c>
      <c r="D2507" t="s">
        <v>40</v>
      </c>
      <c r="E2507" t="s">
        <v>37</v>
      </c>
      <c r="F2507">
        <v>3</v>
      </c>
      <c r="G2507">
        <v>0</v>
      </c>
      <c r="H2507" t="s">
        <v>59</v>
      </c>
      <c r="W2507">
        <v>1.83</v>
      </c>
      <c r="X2507">
        <v>3.36</v>
      </c>
      <c r="Y2507">
        <v>4.2699999999999996</v>
      </c>
    </row>
    <row r="2508" spans="1:25" hidden="1" x14ac:dyDescent="0.45">
      <c r="A2508" t="s">
        <v>56</v>
      </c>
      <c r="B2508" t="s">
        <v>25</v>
      </c>
      <c r="C2508" s="4">
        <v>43870</v>
      </c>
      <c r="D2508" t="s">
        <v>36</v>
      </c>
      <c r="E2508" t="s">
        <v>29</v>
      </c>
      <c r="F2508">
        <v>3</v>
      </c>
      <c r="G2508">
        <v>1</v>
      </c>
      <c r="H2508" t="s">
        <v>59</v>
      </c>
      <c r="W2508">
        <v>2.27</v>
      </c>
      <c r="X2508">
        <v>3.47</v>
      </c>
      <c r="Y2508">
        <v>2.87</v>
      </c>
    </row>
    <row r="2509" spans="1:25" hidden="1" x14ac:dyDescent="0.45">
      <c r="A2509" t="s">
        <v>56</v>
      </c>
      <c r="B2509" t="s">
        <v>25</v>
      </c>
      <c r="C2509" s="4">
        <v>43870</v>
      </c>
      <c r="D2509" t="s">
        <v>38</v>
      </c>
      <c r="E2509" t="s">
        <v>46</v>
      </c>
      <c r="F2509">
        <v>4</v>
      </c>
      <c r="G2509">
        <v>0</v>
      </c>
      <c r="H2509" t="s">
        <v>59</v>
      </c>
      <c r="W2509">
        <v>2.0099999999999998</v>
      </c>
      <c r="X2509">
        <v>3.29</v>
      </c>
      <c r="Y2509">
        <v>3.6</v>
      </c>
    </row>
    <row r="2510" spans="1:25" hidden="1" x14ac:dyDescent="0.45">
      <c r="A2510" t="s">
        <v>56</v>
      </c>
      <c r="B2510" t="s">
        <v>25</v>
      </c>
      <c r="C2510" s="4">
        <v>43871</v>
      </c>
      <c r="D2510" t="s">
        <v>34</v>
      </c>
      <c r="E2510" t="s">
        <v>27</v>
      </c>
      <c r="F2510">
        <v>1</v>
      </c>
      <c r="G2510">
        <v>2</v>
      </c>
      <c r="H2510" t="s">
        <v>57</v>
      </c>
      <c r="W2510">
        <v>2.41</v>
      </c>
      <c r="X2510">
        <v>3.23</v>
      </c>
      <c r="Y2510">
        <v>2.84</v>
      </c>
    </row>
    <row r="2511" spans="1:25" hidden="1" x14ac:dyDescent="0.45">
      <c r="A2511" t="s">
        <v>56</v>
      </c>
      <c r="B2511" t="s">
        <v>25</v>
      </c>
      <c r="C2511" s="4">
        <v>43871</v>
      </c>
      <c r="D2511" t="s">
        <v>58</v>
      </c>
      <c r="E2511" t="s">
        <v>35</v>
      </c>
      <c r="F2511">
        <v>2</v>
      </c>
      <c r="G2511">
        <v>1</v>
      </c>
      <c r="H2511" t="s">
        <v>59</v>
      </c>
      <c r="W2511">
        <v>2.1800000000000002</v>
      </c>
      <c r="X2511">
        <v>3.27</v>
      </c>
      <c r="Y2511">
        <v>3.2</v>
      </c>
    </row>
    <row r="2512" spans="1:25" hidden="1" x14ac:dyDescent="0.45">
      <c r="A2512" t="s">
        <v>56</v>
      </c>
      <c r="B2512" t="s">
        <v>25</v>
      </c>
      <c r="C2512" s="4">
        <v>43876</v>
      </c>
      <c r="D2512" t="s">
        <v>46</v>
      </c>
      <c r="E2512" t="s">
        <v>36</v>
      </c>
      <c r="F2512">
        <v>3</v>
      </c>
      <c r="G2512">
        <v>1</v>
      </c>
      <c r="H2512" t="s">
        <v>59</v>
      </c>
      <c r="W2512">
        <v>2.52</v>
      </c>
      <c r="X2512">
        <v>3.39</v>
      </c>
      <c r="Y2512">
        <v>2.58</v>
      </c>
    </row>
    <row r="2513" spans="1:25" hidden="1" x14ac:dyDescent="0.45">
      <c r="A2513" t="s">
        <v>56</v>
      </c>
      <c r="B2513" t="s">
        <v>25</v>
      </c>
      <c r="C2513" s="4">
        <v>43876</v>
      </c>
      <c r="D2513" t="s">
        <v>41</v>
      </c>
      <c r="E2513" t="s">
        <v>39</v>
      </c>
      <c r="F2513">
        <v>1</v>
      </c>
      <c r="G2513">
        <v>1</v>
      </c>
      <c r="H2513" t="s">
        <v>60</v>
      </c>
      <c r="W2513">
        <v>2.0299999999999998</v>
      </c>
      <c r="X2513">
        <v>3.29</v>
      </c>
      <c r="Y2513">
        <v>3.59</v>
      </c>
    </row>
    <row r="2514" spans="1:25" hidden="1" x14ac:dyDescent="0.45">
      <c r="A2514" t="s">
        <v>56</v>
      </c>
      <c r="B2514" t="s">
        <v>25</v>
      </c>
      <c r="C2514" s="4">
        <v>43876</v>
      </c>
      <c r="D2514" t="s">
        <v>26</v>
      </c>
      <c r="E2514" t="s">
        <v>30</v>
      </c>
      <c r="F2514">
        <v>1</v>
      </c>
      <c r="G2514">
        <v>0</v>
      </c>
      <c r="H2514" t="s">
        <v>59</v>
      </c>
      <c r="W2514">
        <v>1.63</v>
      </c>
      <c r="X2514">
        <v>3.81</v>
      </c>
      <c r="Y2514">
        <v>4.9800000000000004</v>
      </c>
    </row>
    <row r="2515" spans="1:25" hidden="1" x14ac:dyDescent="0.45">
      <c r="A2515" t="s">
        <v>56</v>
      </c>
      <c r="B2515" t="s">
        <v>25</v>
      </c>
      <c r="C2515" s="4">
        <v>43876</v>
      </c>
      <c r="D2515" t="s">
        <v>33</v>
      </c>
      <c r="E2515" t="s">
        <v>38</v>
      </c>
      <c r="F2515">
        <v>2</v>
      </c>
      <c r="G2515">
        <v>3</v>
      </c>
      <c r="H2515" t="s">
        <v>57</v>
      </c>
      <c r="W2515">
        <v>2.4500000000000002</v>
      </c>
      <c r="X2515">
        <v>3.37</v>
      </c>
      <c r="Y2515">
        <v>2.67</v>
      </c>
    </row>
    <row r="2516" spans="1:25" hidden="1" x14ac:dyDescent="0.45">
      <c r="A2516" t="s">
        <v>56</v>
      </c>
      <c r="B2516" t="s">
        <v>25</v>
      </c>
      <c r="C2516" s="4">
        <v>43877</v>
      </c>
      <c r="D2516" t="s">
        <v>27</v>
      </c>
      <c r="E2516" t="s">
        <v>31</v>
      </c>
      <c r="F2516">
        <v>2</v>
      </c>
      <c r="G2516">
        <v>0</v>
      </c>
      <c r="H2516" t="s">
        <v>59</v>
      </c>
      <c r="W2516">
        <v>1.52</v>
      </c>
      <c r="X2516">
        <v>4.07</v>
      </c>
      <c r="Y2516">
        <v>5.76</v>
      </c>
    </row>
    <row r="2517" spans="1:25" hidden="1" x14ac:dyDescent="0.45">
      <c r="A2517" t="s">
        <v>56</v>
      </c>
      <c r="B2517" t="s">
        <v>25</v>
      </c>
      <c r="C2517" s="4">
        <v>43877</v>
      </c>
      <c r="D2517" t="s">
        <v>29</v>
      </c>
      <c r="E2517" t="s">
        <v>58</v>
      </c>
      <c r="F2517">
        <v>1</v>
      </c>
      <c r="G2517">
        <v>1</v>
      </c>
      <c r="H2517" t="s">
        <v>60</v>
      </c>
      <c r="W2517">
        <v>1.44</v>
      </c>
      <c r="X2517">
        <v>4.3600000000000003</v>
      </c>
      <c r="Y2517">
        <v>6.46</v>
      </c>
    </row>
    <row r="2518" spans="1:25" hidden="1" x14ac:dyDescent="0.45">
      <c r="A2518" t="s">
        <v>56</v>
      </c>
      <c r="B2518" t="s">
        <v>25</v>
      </c>
      <c r="C2518" s="4">
        <v>43877</v>
      </c>
      <c r="D2518" t="s">
        <v>37</v>
      </c>
      <c r="E2518" t="s">
        <v>32</v>
      </c>
      <c r="F2518">
        <v>1</v>
      </c>
      <c r="G2518">
        <v>2</v>
      </c>
      <c r="H2518" t="s">
        <v>57</v>
      </c>
      <c r="W2518">
        <v>2.56</v>
      </c>
      <c r="X2518">
        <v>3.11</v>
      </c>
      <c r="Y2518">
        <v>2.72</v>
      </c>
    </row>
    <row r="2519" spans="1:25" hidden="1" x14ac:dyDescent="0.45">
      <c r="A2519" t="s">
        <v>56</v>
      </c>
      <c r="B2519" t="s">
        <v>25</v>
      </c>
      <c r="C2519" s="4">
        <v>43877</v>
      </c>
      <c r="D2519" t="s">
        <v>35</v>
      </c>
      <c r="E2519" t="s">
        <v>34</v>
      </c>
      <c r="F2519">
        <v>2</v>
      </c>
      <c r="G2519">
        <v>3</v>
      </c>
      <c r="H2519" t="s">
        <v>57</v>
      </c>
      <c r="W2519">
        <v>2.44</v>
      </c>
      <c r="X2519">
        <v>3.29</v>
      </c>
      <c r="Y2519">
        <v>2.74</v>
      </c>
    </row>
    <row r="2520" spans="1:25" hidden="1" x14ac:dyDescent="0.45">
      <c r="A2520" t="s">
        <v>56</v>
      </c>
      <c r="B2520" t="s">
        <v>25</v>
      </c>
      <c r="C2520" s="4">
        <v>43878</v>
      </c>
      <c r="D2520" t="s">
        <v>28</v>
      </c>
      <c r="E2520" t="s">
        <v>40</v>
      </c>
      <c r="F2520">
        <v>2</v>
      </c>
      <c r="G2520">
        <v>1</v>
      </c>
      <c r="H2520" t="s">
        <v>59</v>
      </c>
      <c r="W2520">
        <v>1.95</v>
      </c>
      <c r="X2520">
        <v>3.59</v>
      </c>
      <c r="Y2520">
        <v>3.5</v>
      </c>
    </row>
    <row r="2521" spans="1:25" hidden="1" x14ac:dyDescent="0.45">
      <c r="A2521" t="s">
        <v>56</v>
      </c>
      <c r="B2521" t="s">
        <v>25</v>
      </c>
      <c r="C2521" s="4">
        <v>43883</v>
      </c>
      <c r="D2521" t="s">
        <v>31</v>
      </c>
      <c r="E2521" t="s">
        <v>26</v>
      </c>
      <c r="F2521">
        <v>0</v>
      </c>
      <c r="G2521">
        <v>2</v>
      </c>
      <c r="H2521" t="s">
        <v>57</v>
      </c>
      <c r="W2521">
        <v>2.73</v>
      </c>
      <c r="X2521">
        <v>3.24</v>
      </c>
      <c r="Y2521">
        <v>2.4700000000000002</v>
      </c>
    </row>
    <row r="2522" spans="1:25" hidden="1" x14ac:dyDescent="0.45">
      <c r="A2522" t="s">
        <v>56</v>
      </c>
      <c r="B2522" t="s">
        <v>25</v>
      </c>
      <c r="C2522" s="4">
        <v>43883</v>
      </c>
      <c r="D2522" t="s">
        <v>30</v>
      </c>
      <c r="E2522" t="s">
        <v>33</v>
      </c>
      <c r="F2522">
        <v>2</v>
      </c>
      <c r="G2522">
        <v>0</v>
      </c>
      <c r="H2522" t="s">
        <v>59</v>
      </c>
      <c r="W2522">
        <v>2.48</v>
      </c>
      <c r="X2522">
        <v>3.32</v>
      </c>
      <c r="Y2522">
        <v>2.67</v>
      </c>
    </row>
    <row r="2523" spans="1:25" hidden="1" x14ac:dyDescent="0.45">
      <c r="A2523" t="s">
        <v>56</v>
      </c>
      <c r="B2523" t="s">
        <v>25</v>
      </c>
      <c r="C2523" s="4">
        <v>43883</v>
      </c>
      <c r="D2523" t="s">
        <v>39</v>
      </c>
      <c r="E2523" t="s">
        <v>37</v>
      </c>
      <c r="F2523">
        <v>0</v>
      </c>
      <c r="G2523">
        <v>1</v>
      </c>
      <c r="H2523" t="s">
        <v>57</v>
      </c>
      <c r="W2523">
        <v>2.15</v>
      </c>
      <c r="X2523">
        <v>3.21</v>
      </c>
      <c r="Y2523">
        <v>3.32</v>
      </c>
    </row>
    <row r="2524" spans="1:25" hidden="1" x14ac:dyDescent="0.45">
      <c r="A2524" t="s">
        <v>56</v>
      </c>
      <c r="B2524" t="s">
        <v>25</v>
      </c>
      <c r="C2524" s="4">
        <v>43883</v>
      </c>
      <c r="D2524" t="s">
        <v>36</v>
      </c>
      <c r="E2524" t="s">
        <v>35</v>
      </c>
      <c r="F2524">
        <v>2</v>
      </c>
      <c r="G2524">
        <v>1</v>
      </c>
      <c r="H2524" t="s">
        <v>59</v>
      </c>
      <c r="W2524">
        <v>1.7</v>
      </c>
      <c r="X2524">
        <v>3.78</v>
      </c>
      <c r="Y2524">
        <v>4.47</v>
      </c>
    </row>
    <row r="2525" spans="1:25" hidden="1" x14ac:dyDescent="0.45">
      <c r="A2525" t="s">
        <v>56</v>
      </c>
      <c r="B2525" t="s">
        <v>25</v>
      </c>
      <c r="C2525" s="4">
        <v>43884</v>
      </c>
      <c r="D2525" t="s">
        <v>32</v>
      </c>
      <c r="E2525" t="s">
        <v>40</v>
      </c>
      <c r="F2525">
        <v>2</v>
      </c>
      <c r="G2525">
        <v>1</v>
      </c>
      <c r="H2525" t="s">
        <v>59</v>
      </c>
      <c r="W2525">
        <v>2.0499999999999998</v>
      </c>
      <c r="X2525">
        <v>3.31</v>
      </c>
      <c r="Y2525">
        <v>3.48</v>
      </c>
    </row>
    <row r="2526" spans="1:25" hidden="1" x14ac:dyDescent="0.45">
      <c r="A2526" t="s">
        <v>56</v>
      </c>
      <c r="B2526" t="s">
        <v>25</v>
      </c>
      <c r="C2526" s="4">
        <v>43884</v>
      </c>
      <c r="D2526" t="s">
        <v>29</v>
      </c>
      <c r="E2526" t="s">
        <v>27</v>
      </c>
      <c r="F2526">
        <v>0</v>
      </c>
      <c r="G2526">
        <v>1</v>
      </c>
      <c r="H2526" t="s">
        <v>57</v>
      </c>
      <c r="W2526">
        <v>1.83</v>
      </c>
      <c r="X2526">
        <v>3.62</v>
      </c>
      <c r="Y2526">
        <v>3.94</v>
      </c>
    </row>
    <row r="2527" spans="1:25" hidden="1" x14ac:dyDescent="0.45">
      <c r="A2527" t="s">
        <v>56</v>
      </c>
      <c r="B2527" t="s">
        <v>25</v>
      </c>
      <c r="C2527" s="4">
        <v>43884</v>
      </c>
      <c r="D2527" t="s">
        <v>38</v>
      </c>
      <c r="E2527" t="s">
        <v>41</v>
      </c>
      <c r="F2527">
        <v>1</v>
      </c>
      <c r="G2527">
        <v>2</v>
      </c>
      <c r="H2527" t="s">
        <v>57</v>
      </c>
      <c r="W2527">
        <v>1.97</v>
      </c>
      <c r="X2527">
        <v>3.63</v>
      </c>
      <c r="Y2527">
        <v>3.41</v>
      </c>
    </row>
    <row r="2528" spans="1:25" hidden="1" x14ac:dyDescent="0.45">
      <c r="A2528" t="s">
        <v>56</v>
      </c>
      <c r="B2528" t="s">
        <v>25</v>
      </c>
      <c r="C2528" s="4">
        <v>43884</v>
      </c>
      <c r="D2528" t="s">
        <v>34</v>
      </c>
      <c r="E2528" t="s">
        <v>46</v>
      </c>
      <c r="F2528">
        <v>0</v>
      </c>
      <c r="G2528">
        <v>1</v>
      </c>
      <c r="H2528" t="s">
        <v>57</v>
      </c>
      <c r="W2528">
        <v>2.0499999999999998</v>
      </c>
      <c r="X2528">
        <v>3.2</v>
      </c>
      <c r="Y2528">
        <v>3.64</v>
      </c>
    </row>
    <row r="2529" spans="1:25" hidden="1" x14ac:dyDescent="0.45">
      <c r="A2529" t="s">
        <v>56</v>
      </c>
      <c r="B2529" t="s">
        <v>25</v>
      </c>
      <c r="C2529" s="4">
        <v>43885</v>
      </c>
      <c r="D2529" t="s">
        <v>58</v>
      </c>
      <c r="E2529" t="s">
        <v>28</v>
      </c>
      <c r="F2529">
        <v>1</v>
      </c>
      <c r="G2529">
        <v>2</v>
      </c>
      <c r="H2529" t="s">
        <v>57</v>
      </c>
      <c r="W2529">
        <v>3.01</v>
      </c>
      <c r="X2529">
        <v>3.32</v>
      </c>
      <c r="Y2529">
        <v>2.25</v>
      </c>
    </row>
    <row r="2530" spans="1:25" hidden="1" x14ac:dyDescent="0.45">
      <c r="A2530" t="s">
        <v>56</v>
      </c>
      <c r="B2530" t="s">
        <v>25</v>
      </c>
      <c r="C2530" s="4">
        <v>43890</v>
      </c>
      <c r="D2530" t="s">
        <v>46</v>
      </c>
      <c r="E2530" t="s">
        <v>58</v>
      </c>
      <c r="F2530">
        <v>0</v>
      </c>
      <c r="G2530">
        <v>3</v>
      </c>
      <c r="H2530" t="s">
        <v>57</v>
      </c>
      <c r="W2530">
        <v>1.81</v>
      </c>
      <c r="X2530">
        <v>3.39</v>
      </c>
      <c r="Y2530">
        <v>4.41</v>
      </c>
    </row>
    <row r="2531" spans="1:25" hidden="1" x14ac:dyDescent="0.45">
      <c r="A2531" t="s">
        <v>56</v>
      </c>
      <c r="B2531" t="s">
        <v>25</v>
      </c>
      <c r="C2531" s="4">
        <v>43890</v>
      </c>
      <c r="D2531" t="s">
        <v>33</v>
      </c>
      <c r="E2531" t="s">
        <v>29</v>
      </c>
      <c r="F2531">
        <v>2</v>
      </c>
      <c r="G2531">
        <v>0</v>
      </c>
      <c r="H2531" t="s">
        <v>59</v>
      </c>
      <c r="W2531">
        <v>2.83</v>
      </c>
      <c r="X2531">
        <v>3.45</v>
      </c>
      <c r="Y2531">
        <v>2.3199999999999998</v>
      </c>
    </row>
    <row r="2532" spans="1:25" hidden="1" x14ac:dyDescent="0.45">
      <c r="A2532" t="s">
        <v>56</v>
      </c>
      <c r="B2532" t="s">
        <v>25</v>
      </c>
      <c r="C2532" s="4">
        <v>43890</v>
      </c>
      <c r="D2532" t="s">
        <v>41</v>
      </c>
      <c r="E2532" t="s">
        <v>32</v>
      </c>
      <c r="F2532">
        <v>2</v>
      </c>
      <c r="G2532">
        <v>4</v>
      </c>
      <c r="H2532" t="s">
        <v>57</v>
      </c>
      <c r="W2532">
        <v>2.34</v>
      </c>
      <c r="X2532">
        <v>3.25</v>
      </c>
      <c r="Y2532">
        <v>2.94</v>
      </c>
    </row>
    <row r="2533" spans="1:25" hidden="1" x14ac:dyDescent="0.45">
      <c r="A2533" t="s">
        <v>56</v>
      </c>
      <c r="B2533" t="s">
        <v>25</v>
      </c>
      <c r="C2533" s="4">
        <v>43890</v>
      </c>
      <c r="D2533" t="s">
        <v>39</v>
      </c>
      <c r="E2533" t="s">
        <v>30</v>
      </c>
      <c r="F2533">
        <v>0</v>
      </c>
      <c r="G2533">
        <v>1</v>
      </c>
      <c r="H2533" t="s">
        <v>57</v>
      </c>
      <c r="W2533">
        <v>1.66</v>
      </c>
      <c r="X2533">
        <v>3.63</v>
      </c>
      <c r="Y2533">
        <v>5.15</v>
      </c>
    </row>
    <row r="2534" spans="1:25" hidden="1" x14ac:dyDescent="0.45">
      <c r="A2534" t="s">
        <v>56</v>
      </c>
      <c r="B2534" t="s">
        <v>25</v>
      </c>
      <c r="C2534" s="4">
        <v>43890</v>
      </c>
      <c r="D2534" t="s">
        <v>26</v>
      </c>
      <c r="E2534" t="s">
        <v>34</v>
      </c>
      <c r="F2534">
        <v>1</v>
      </c>
      <c r="G2534">
        <v>1</v>
      </c>
      <c r="H2534" t="s">
        <v>60</v>
      </c>
      <c r="W2534">
        <v>2.21</v>
      </c>
      <c r="X2534">
        <v>3.28</v>
      </c>
      <c r="Y2534">
        <v>3.17</v>
      </c>
    </row>
    <row r="2535" spans="1:25" hidden="1" x14ac:dyDescent="0.45">
      <c r="A2535" t="s">
        <v>56</v>
      </c>
      <c r="B2535" t="s">
        <v>25</v>
      </c>
      <c r="C2535" s="4">
        <v>43891</v>
      </c>
      <c r="D2535" t="s">
        <v>27</v>
      </c>
      <c r="E2535" t="s">
        <v>35</v>
      </c>
      <c r="F2535">
        <v>0</v>
      </c>
      <c r="G2535">
        <v>3</v>
      </c>
      <c r="H2535" t="s">
        <v>57</v>
      </c>
      <c r="W2535">
        <v>1.87</v>
      </c>
      <c r="X2535">
        <v>3.41</v>
      </c>
      <c r="Y2535">
        <v>4.0999999999999996</v>
      </c>
    </row>
    <row r="2536" spans="1:25" hidden="1" x14ac:dyDescent="0.45">
      <c r="A2536" t="s">
        <v>56</v>
      </c>
      <c r="B2536" t="s">
        <v>25</v>
      </c>
      <c r="C2536" s="4">
        <v>43891</v>
      </c>
      <c r="D2536" t="s">
        <v>40</v>
      </c>
      <c r="E2536" t="s">
        <v>38</v>
      </c>
      <c r="F2536">
        <v>3</v>
      </c>
      <c r="G2536">
        <v>0</v>
      </c>
      <c r="H2536" t="s">
        <v>59</v>
      </c>
      <c r="W2536">
        <v>1.85</v>
      </c>
      <c r="X2536">
        <v>3.52</v>
      </c>
      <c r="Y2536">
        <v>3.98</v>
      </c>
    </row>
    <row r="2537" spans="1:25" hidden="1" x14ac:dyDescent="0.45">
      <c r="A2537" t="s">
        <v>56</v>
      </c>
      <c r="B2537" t="s">
        <v>25</v>
      </c>
      <c r="C2537" s="4">
        <v>43891</v>
      </c>
      <c r="D2537" t="s">
        <v>37</v>
      </c>
      <c r="E2537" t="s">
        <v>36</v>
      </c>
      <c r="F2537">
        <v>2</v>
      </c>
      <c r="G2537">
        <v>0</v>
      </c>
      <c r="H2537" t="s">
        <v>59</v>
      </c>
      <c r="W2537">
        <v>2.33</v>
      </c>
      <c r="X2537">
        <v>3.33</v>
      </c>
      <c r="Y2537">
        <v>2.9</v>
      </c>
    </row>
    <row r="2538" spans="1:25" hidden="1" x14ac:dyDescent="0.45">
      <c r="A2538" t="s">
        <v>56</v>
      </c>
      <c r="B2538" t="s">
        <v>25</v>
      </c>
      <c r="C2538" s="4">
        <v>43892</v>
      </c>
      <c r="D2538" t="s">
        <v>28</v>
      </c>
      <c r="E2538" t="s">
        <v>31</v>
      </c>
      <c r="F2538">
        <v>1</v>
      </c>
      <c r="G2538">
        <v>0</v>
      </c>
      <c r="H2538" t="s">
        <v>59</v>
      </c>
      <c r="W2538">
        <v>1.51</v>
      </c>
      <c r="X2538">
        <v>4.1399999999999997</v>
      </c>
      <c r="Y2538">
        <v>5.73</v>
      </c>
    </row>
    <row r="2539" spans="1:25" hidden="1" x14ac:dyDescent="0.45">
      <c r="A2539" t="s">
        <v>56</v>
      </c>
      <c r="B2539" t="s">
        <v>25</v>
      </c>
      <c r="C2539" s="4">
        <v>43897</v>
      </c>
      <c r="D2539" t="s">
        <v>34</v>
      </c>
      <c r="E2539" t="s">
        <v>33</v>
      </c>
      <c r="F2539">
        <v>1</v>
      </c>
      <c r="G2539">
        <v>1</v>
      </c>
      <c r="H2539" t="s">
        <v>60</v>
      </c>
      <c r="W2539">
        <v>1.96</v>
      </c>
      <c r="X2539">
        <v>3.51</v>
      </c>
      <c r="Y2539">
        <v>3.58</v>
      </c>
    </row>
    <row r="2540" spans="1:25" hidden="1" x14ac:dyDescent="0.45">
      <c r="A2540" t="s">
        <v>56</v>
      </c>
      <c r="B2540" t="s">
        <v>25</v>
      </c>
      <c r="C2540" s="4">
        <v>43897</v>
      </c>
      <c r="D2540" t="s">
        <v>38</v>
      </c>
      <c r="E2540" t="s">
        <v>27</v>
      </c>
      <c r="F2540">
        <v>3</v>
      </c>
      <c r="G2540">
        <v>3</v>
      </c>
      <c r="H2540" t="s">
        <v>60</v>
      </c>
      <c r="W2540">
        <v>2.75</v>
      </c>
      <c r="X2540">
        <v>3.09</v>
      </c>
      <c r="Y2540">
        <v>2.58</v>
      </c>
    </row>
    <row r="2541" spans="1:25" hidden="1" x14ac:dyDescent="0.45">
      <c r="A2541" t="s">
        <v>56</v>
      </c>
      <c r="B2541" t="s">
        <v>25</v>
      </c>
      <c r="C2541" s="4">
        <v>43897</v>
      </c>
      <c r="D2541" t="s">
        <v>30</v>
      </c>
      <c r="E2541" t="s">
        <v>40</v>
      </c>
      <c r="F2541">
        <v>0</v>
      </c>
      <c r="G2541">
        <v>0</v>
      </c>
      <c r="H2541" t="s">
        <v>60</v>
      </c>
      <c r="W2541">
        <v>3.17</v>
      </c>
      <c r="X2541">
        <v>3.23</v>
      </c>
      <c r="Y2541">
        <v>2.23</v>
      </c>
    </row>
    <row r="2542" spans="1:25" hidden="1" x14ac:dyDescent="0.45">
      <c r="A2542" t="s">
        <v>56</v>
      </c>
      <c r="B2542" t="s">
        <v>25</v>
      </c>
      <c r="C2542" s="4">
        <v>43897</v>
      </c>
      <c r="D2542" t="s">
        <v>32</v>
      </c>
      <c r="E2542" t="s">
        <v>39</v>
      </c>
      <c r="F2542">
        <v>4</v>
      </c>
      <c r="G2542">
        <v>2</v>
      </c>
      <c r="H2542" t="s">
        <v>59</v>
      </c>
      <c r="W2542">
        <v>1.67</v>
      </c>
      <c r="X2542">
        <v>3.63</v>
      </c>
      <c r="Y2542">
        <v>4.93</v>
      </c>
    </row>
    <row r="2543" spans="1:25" hidden="1" x14ac:dyDescent="0.45">
      <c r="A2543" t="s">
        <v>56</v>
      </c>
      <c r="B2543" t="s">
        <v>25</v>
      </c>
      <c r="C2543" s="4">
        <v>43897</v>
      </c>
      <c r="D2543" t="s">
        <v>29</v>
      </c>
      <c r="E2543" t="s">
        <v>46</v>
      </c>
      <c r="F2543">
        <v>2</v>
      </c>
      <c r="G2543">
        <v>2</v>
      </c>
      <c r="H2543" t="s">
        <v>60</v>
      </c>
      <c r="W2543">
        <v>1.62</v>
      </c>
      <c r="X2543">
        <v>3.86</v>
      </c>
      <c r="Y2543">
        <v>5.05</v>
      </c>
    </row>
    <row r="2544" spans="1:25" hidden="1" x14ac:dyDescent="0.45">
      <c r="A2544" t="s">
        <v>56</v>
      </c>
      <c r="B2544" t="s">
        <v>25</v>
      </c>
      <c r="C2544" s="4">
        <v>43898</v>
      </c>
      <c r="D2544" t="s">
        <v>26</v>
      </c>
      <c r="E2544" t="s">
        <v>28</v>
      </c>
      <c r="F2544">
        <v>1</v>
      </c>
      <c r="G2544">
        <v>0</v>
      </c>
      <c r="H2544" t="s">
        <v>59</v>
      </c>
      <c r="W2544">
        <v>2.08</v>
      </c>
      <c r="X2544">
        <v>3.55</v>
      </c>
      <c r="Y2544">
        <v>3.22</v>
      </c>
    </row>
    <row r="2545" spans="1:25" hidden="1" x14ac:dyDescent="0.45">
      <c r="A2545" t="s">
        <v>56</v>
      </c>
      <c r="B2545" t="s">
        <v>25</v>
      </c>
      <c r="C2545" s="4">
        <v>43898</v>
      </c>
      <c r="D2545" t="s">
        <v>31</v>
      </c>
      <c r="E2545" t="s">
        <v>37</v>
      </c>
      <c r="F2545">
        <v>1</v>
      </c>
      <c r="G2545">
        <v>2</v>
      </c>
      <c r="H2545" t="s">
        <v>57</v>
      </c>
      <c r="W2545">
        <v>3.2</v>
      </c>
      <c r="X2545">
        <v>2.99</v>
      </c>
      <c r="Y2545">
        <v>2.34</v>
      </c>
    </row>
    <row r="2546" spans="1:25" hidden="1" x14ac:dyDescent="0.45">
      <c r="A2546" t="s">
        <v>56</v>
      </c>
      <c r="B2546" t="s">
        <v>25</v>
      </c>
      <c r="C2546" s="4">
        <v>43898</v>
      </c>
      <c r="D2546" t="s">
        <v>35</v>
      </c>
      <c r="E2546" t="s">
        <v>41</v>
      </c>
      <c r="F2546">
        <v>1</v>
      </c>
      <c r="G2546">
        <v>2</v>
      </c>
      <c r="H2546" t="s">
        <v>57</v>
      </c>
      <c r="W2546">
        <v>2.2999999999999998</v>
      </c>
      <c r="X2546">
        <v>3.3</v>
      </c>
      <c r="Y2546">
        <v>2.97</v>
      </c>
    </row>
    <row r="2547" spans="1:25" hidden="1" x14ac:dyDescent="0.45">
      <c r="A2547" t="s">
        <v>56</v>
      </c>
      <c r="B2547" t="s">
        <v>25</v>
      </c>
      <c r="C2547" s="4">
        <v>43899</v>
      </c>
      <c r="D2547" t="s">
        <v>58</v>
      </c>
      <c r="E2547" t="s">
        <v>36</v>
      </c>
      <c r="F2547">
        <v>1</v>
      </c>
      <c r="G2547">
        <v>4</v>
      </c>
      <c r="H2547" t="s">
        <v>57</v>
      </c>
      <c r="W2547">
        <v>2.44</v>
      </c>
      <c r="X2547">
        <v>3.26</v>
      </c>
      <c r="Y2547">
        <v>2.79</v>
      </c>
    </row>
    <row r="2548" spans="1:25" hidden="1" x14ac:dyDescent="0.45">
      <c r="A2548" t="s">
        <v>56</v>
      </c>
      <c r="B2548" t="s">
        <v>25</v>
      </c>
      <c r="C2548" s="4">
        <v>43904</v>
      </c>
      <c r="D2548" t="s">
        <v>41</v>
      </c>
      <c r="E2548" t="s">
        <v>34</v>
      </c>
      <c r="F2548">
        <v>4</v>
      </c>
      <c r="G2548">
        <v>0</v>
      </c>
      <c r="H2548" t="s">
        <v>59</v>
      </c>
      <c r="W2548">
        <v>2.2200000000000002</v>
      </c>
      <c r="X2548">
        <v>3.32</v>
      </c>
      <c r="Y2548">
        <v>3.13</v>
      </c>
    </row>
    <row r="2549" spans="1:25" hidden="1" x14ac:dyDescent="0.45">
      <c r="A2549" t="s">
        <v>56</v>
      </c>
      <c r="B2549" t="s">
        <v>25</v>
      </c>
      <c r="C2549" s="4">
        <v>43904</v>
      </c>
      <c r="D2549" t="s">
        <v>39</v>
      </c>
      <c r="E2549" t="s">
        <v>26</v>
      </c>
      <c r="F2549">
        <v>3</v>
      </c>
      <c r="G2549">
        <v>2</v>
      </c>
      <c r="H2549" t="s">
        <v>59</v>
      </c>
      <c r="W2549">
        <v>2.2200000000000002</v>
      </c>
      <c r="X2549">
        <v>3.36</v>
      </c>
      <c r="Y2549">
        <v>3.08</v>
      </c>
    </row>
    <row r="2550" spans="1:25" hidden="1" x14ac:dyDescent="0.45">
      <c r="A2550" t="s">
        <v>56</v>
      </c>
      <c r="B2550" t="s">
        <v>25</v>
      </c>
      <c r="C2550" s="4">
        <v>43904</v>
      </c>
      <c r="D2550" t="s">
        <v>46</v>
      </c>
      <c r="E2550" t="s">
        <v>30</v>
      </c>
      <c r="F2550">
        <v>0</v>
      </c>
      <c r="G2550">
        <v>1</v>
      </c>
      <c r="H2550" t="s">
        <v>57</v>
      </c>
      <c r="W2550">
        <v>1.76</v>
      </c>
      <c r="X2550">
        <v>3.53</v>
      </c>
      <c r="Y2550">
        <v>4.63</v>
      </c>
    </row>
    <row r="2551" spans="1:25" hidden="1" x14ac:dyDescent="0.45">
      <c r="A2551" t="s">
        <v>56</v>
      </c>
      <c r="B2551" t="s">
        <v>25</v>
      </c>
      <c r="C2551" s="4">
        <v>43905</v>
      </c>
      <c r="D2551" t="s">
        <v>36</v>
      </c>
      <c r="E2551" t="s">
        <v>38</v>
      </c>
      <c r="F2551">
        <v>3</v>
      </c>
      <c r="G2551">
        <v>1</v>
      </c>
      <c r="H2551" t="s">
        <v>59</v>
      </c>
      <c r="W2551">
        <v>1.99</v>
      </c>
      <c r="X2551">
        <v>3.56</v>
      </c>
      <c r="Y2551">
        <v>3.5</v>
      </c>
    </row>
    <row r="2552" spans="1:25" hidden="1" x14ac:dyDescent="0.45">
      <c r="A2552" t="s">
        <v>56</v>
      </c>
      <c r="B2552" t="s">
        <v>25</v>
      </c>
      <c r="C2552" s="4">
        <v>43905</v>
      </c>
      <c r="D2552" t="s">
        <v>40</v>
      </c>
      <c r="E2552" t="s">
        <v>58</v>
      </c>
      <c r="F2552">
        <v>3</v>
      </c>
      <c r="G2552">
        <v>2</v>
      </c>
      <c r="H2552" t="s">
        <v>59</v>
      </c>
      <c r="W2552">
        <v>1.57</v>
      </c>
      <c r="X2552">
        <v>3.85</v>
      </c>
      <c r="Y2552">
        <v>5.82</v>
      </c>
    </row>
    <row r="2553" spans="1:25" hidden="1" x14ac:dyDescent="0.45">
      <c r="A2553" t="s">
        <v>56</v>
      </c>
      <c r="B2553" t="s">
        <v>25</v>
      </c>
      <c r="C2553" s="4">
        <v>43905</v>
      </c>
      <c r="D2553" t="s">
        <v>37</v>
      </c>
      <c r="E2553" t="s">
        <v>29</v>
      </c>
      <c r="F2553">
        <v>1</v>
      </c>
      <c r="G2553">
        <v>1</v>
      </c>
      <c r="H2553" t="s">
        <v>60</v>
      </c>
      <c r="W2553">
        <v>2.74</v>
      </c>
      <c r="X2553">
        <v>3.14</v>
      </c>
      <c r="Y2553">
        <v>2.58</v>
      </c>
    </row>
    <row r="2554" spans="1:25" hidden="1" x14ac:dyDescent="0.45">
      <c r="A2554" t="s">
        <v>56</v>
      </c>
      <c r="B2554" t="s">
        <v>25</v>
      </c>
      <c r="C2554" s="4">
        <v>43905</v>
      </c>
      <c r="D2554" t="s">
        <v>33</v>
      </c>
      <c r="E2554" t="s">
        <v>31</v>
      </c>
      <c r="F2554">
        <v>2</v>
      </c>
      <c r="G2554">
        <v>3</v>
      </c>
      <c r="H2554" t="s">
        <v>57</v>
      </c>
      <c r="W2554">
        <v>1.96</v>
      </c>
      <c r="X2554">
        <v>3.34</v>
      </c>
      <c r="Y2554">
        <v>3.85</v>
      </c>
    </row>
    <row r="2555" spans="1:25" hidden="1" x14ac:dyDescent="0.45">
      <c r="A2555" t="s">
        <v>56</v>
      </c>
      <c r="B2555" t="s">
        <v>25</v>
      </c>
      <c r="C2555" s="4">
        <v>43906</v>
      </c>
      <c r="D2555" t="s">
        <v>28</v>
      </c>
      <c r="E2555" t="s">
        <v>35</v>
      </c>
      <c r="F2555">
        <v>2</v>
      </c>
      <c r="G2555">
        <v>1</v>
      </c>
      <c r="H2555" t="s">
        <v>59</v>
      </c>
      <c r="W2555">
        <v>1.68</v>
      </c>
      <c r="X2555">
        <v>3.9</v>
      </c>
      <c r="Y2555">
        <v>4.5999999999999996</v>
      </c>
    </row>
    <row r="2556" spans="1:25" hidden="1" x14ac:dyDescent="0.45">
      <c r="A2556" t="s">
        <v>56</v>
      </c>
      <c r="B2556" t="s">
        <v>25</v>
      </c>
      <c r="C2556" s="4">
        <v>43906</v>
      </c>
      <c r="D2556" t="s">
        <v>27</v>
      </c>
      <c r="E2556" t="s">
        <v>32</v>
      </c>
      <c r="F2556">
        <v>0</v>
      </c>
      <c r="G2556">
        <v>1</v>
      </c>
      <c r="H2556" t="s">
        <v>57</v>
      </c>
      <c r="W2556">
        <v>2.68</v>
      </c>
      <c r="X2556">
        <v>3.37</v>
      </c>
      <c r="Y2556">
        <v>2.4900000000000002</v>
      </c>
    </row>
    <row r="2557" spans="1:25" hidden="1" x14ac:dyDescent="0.45">
      <c r="A2557" t="s">
        <v>61</v>
      </c>
      <c r="B2557" t="s">
        <v>25</v>
      </c>
      <c r="C2557" s="4">
        <v>44205</v>
      </c>
      <c r="D2557" t="s">
        <v>30</v>
      </c>
      <c r="E2557" t="s">
        <v>37</v>
      </c>
      <c r="F2557">
        <v>1</v>
      </c>
      <c r="G2557">
        <v>1</v>
      </c>
      <c r="H2557" t="s">
        <v>60</v>
      </c>
      <c r="W2557">
        <v>2.87</v>
      </c>
      <c r="X2557">
        <v>3.03</v>
      </c>
      <c r="Y2557">
        <v>2.54</v>
      </c>
    </row>
    <row r="2558" spans="1:25" hidden="1" x14ac:dyDescent="0.45">
      <c r="A2558" t="s">
        <v>61</v>
      </c>
      <c r="B2558" t="s">
        <v>25</v>
      </c>
      <c r="C2558" s="4">
        <v>44205</v>
      </c>
      <c r="D2558" t="s">
        <v>39</v>
      </c>
      <c r="E2558" t="s">
        <v>38</v>
      </c>
      <c r="F2558">
        <v>0</v>
      </c>
      <c r="G2558">
        <v>0</v>
      </c>
      <c r="H2558" t="s">
        <v>60</v>
      </c>
      <c r="W2558">
        <v>1.98</v>
      </c>
      <c r="X2558">
        <v>3.42</v>
      </c>
      <c r="Y2558">
        <v>3.62</v>
      </c>
    </row>
    <row r="2559" spans="1:25" hidden="1" x14ac:dyDescent="0.45">
      <c r="A2559" t="s">
        <v>61</v>
      </c>
      <c r="B2559" t="s">
        <v>25</v>
      </c>
      <c r="C2559" s="4">
        <v>44205</v>
      </c>
      <c r="D2559" t="s">
        <v>62</v>
      </c>
      <c r="E2559" t="s">
        <v>35</v>
      </c>
      <c r="F2559">
        <v>3</v>
      </c>
      <c r="G2559">
        <v>2</v>
      </c>
      <c r="H2559" t="s">
        <v>59</v>
      </c>
      <c r="W2559">
        <v>2.04</v>
      </c>
      <c r="X2559">
        <v>3.31</v>
      </c>
      <c r="Y2559">
        <v>3.59</v>
      </c>
    </row>
    <row r="2560" spans="1:25" hidden="1" x14ac:dyDescent="0.45">
      <c r="A2560" t="s">
        <v>61</v>
      </c>
      <c r="B2560" t="s">
        <v>25</v>
      </c>
      <c r="C2560" s="4">
        <v>44205</v>
      </c>
      <c r="D2560" t="s">
        <v>31</v>
      </c>
      <c r="E2560" t="s">
        <v>29</v>
      </c>
      <c r="F2560">
        <v>0</v>
      </c>
      <c r="G2560">
        <v>2</v>
      </c>
      <c r="H2560" t="s">
        <v>57</v>
      </c>
      <c r="W2560">
        <v>3.55</v>
      </c>
      <c r="X2560">
        <v>3.55</v>
      </c>
      <c r="Y2560">
        <v>1.97</v>
      </c>
    </row>
    <row r="2561" spans="1:25" hidden="1" x14ac:dyDescent="0.45">
      <c r="A2561" t="s">
        <v>61</v>
      </c>
      <c r="B2561" t="s">
        <v>25</v>
      </c>
      <c r="C2561" s="4">
        <v>44206</v>
      </c>
      <c r="D2561" t="s">
        <v>40</v>
      </c>
      <c r="E2561" t="s">
        <v>36</v>
      </c>
      <c r="F2561">
        <v>2</v>
      </c>
      <c r="G2561">
        <v>0</v>
      </c>
      <c r="H2561" t="s">
        <v>59</v>
      </c>
      <c r="W2561">
        <v>1.98</v>
      </c>
      <c r="X2561">
        <v>3.46</v>
      </c>
      <c r="Y2561">
        <v>3.65</v>
      </c>
    </row>
    <row r="2562" spans="1:25" hidden="1" x14ac:dyDescent="0.45">
      <c r="A2562" t="s">
        <v>61</v>
      </c>
      <c r="B2562" t="s">
        <v>25</v>
      </c>
      <c r="C2562" s="4">
        <v>44206</v>
      </c>
      <c r="D2562" t="s">
        <v>27</v>
      </c>
      <c r="E2562" t="s">
        <v>46</v>
      </c>
      <c r="F2562">
        <v>2</v>
      </c>
      <c r="G2562">
        <v>1</v>
      </c>
      <c r="H2562" t="s">
        <v>59</v>
      </c>
      <c r="W2562">
        <v>1.65</v>
      </c>
      <c r="X2562">
        <v>3.84</v>
      </c>
      <c r="Y2562">
        <v>4.88</v>
      </c>
    </row>
    <row r="2563" spans="1:25" hidden="1" x14ac:dyDescent="0.45">
      <c r="A2563" t="s">
        <v>61</v>
      </c>
      <c r="B2563" t="s">
        <v>25</v>
      </c>
      <c r="C2563" s="4">
        <v>44206</v>
      </c>
      <c r="D2563" t="s">
        <v>33</v>
      </c>
      <c r="E2563" t="s">
        <v>34</v>
      </c>
      <c r="F2563">
        <v>3</v>
      </c>
      <c r="G2563">
        <v>1</v>
      </c>
      <c r="H2563" t="s">
        <v>59</v>
      </c>
      <c r="W2563">
        <v>2.23</v>
      </c>
      <c r="X2563">
        <v>3.42</v>
      </c>
      <c r="Y2563">
        <v>3.01</v>
      </c>
    </row>
    <row r="2564" spans="1:25" hidden="1" x14ac:dyDescent="0.45">
      <c r="A2564" t="s">
        <v>61</v>
      </c>
      <c r="B2564" t="s">
        <v>25</v>
      </c>
      <c r="C2564" s="4">
        <v>44207</v>
      </c>
      <c r="D2564" t="s">
        <v>28</v>
      </c>
      <c r="E2564" t="s">
        <v>32</v>
      </c>
      <c r="F2564">
        <v>1</v>
      </c>
      <c r="G2564">
        <v>0</v>
      </c>
      <c r="H2564" t="s">
        <v>59</v>
      </c>
      <c r="W2564">
        <v>2.5099999999999998</v>
      </c>
      <c r="X2564">
        <v>3.35</v>
      </c>
      <c r="Y2564">
        <v>2.67</v>
      </c>
    </row>
    <row r="2565" spans="1:25" hidden="1" x14ac:dyDescent="0.45">
      <c r="A2565" t="s">
        <v>61</v>
      </c>
      <c r="B2565" t="s">
        <v>25</v>
      </c>
      <c r="C2565" s="4">
        <v>44208</v>
      </c>
      <c r="D2565" t="s">
        <v>26</v>
      </c>
      <c r="E2565" t="s">
        <v>58</v>
      </c>
      <c r="F2565">
        <v>1</v>
      </c>
      <c r="G2565">
        <v>1</v>
      </c>
      <c r="H2565" t="s">
        <v>60</v>
      </c>
      <c r="W2565">
        <v>1.55</v>
      </c>
      <c r="X2565">
        <v>3.94</v>
      </c>
      <c r="Y2565">
        <v>5.79</v>
      </c>
    </row>
    <row r="2566" spans="1:25" hidden="1" x14ac:dyDescent="0.45">
      <c r="A2566" t="s">
        <v>61</v>
      </c>
      <c r="B2566" t="s">
        <v>25</v>
      </c>
      <c r="C2566" s="4">
        <v>44212</v>
      </c>
      <c r="D2566" t="s">
        <v>35</v>
      </c>
      <c r="E2566" t="s">
        <v>46</v>
      </c>
      <c r="F2566">
        <v>1</v>
      </c>
      <c r="G2566">
        <v>0</v>
      </c>
      <c r="H2566" t="s">
        <v>59</v>
      </c>
      <c r="W2566">
        <v>1.92</v>
      </c>
      <c r="X2566">
        <v>3.51</v>
      </c>
      <c r="Y2566">
        <v>3.76</v>
      </c>
    </row>
    <row r="2567" spans="1:25" hidden="1" x14ac:dyDescent="0.45">
      <c r="A2567" t="s">
        <v>61</v>
      </c>
      <c r="B2567" t="s">
        <v>25</v>
      </c>
      <c r="C2567" s="4">
        <v>44212</v>
      </c>
      <c r="D2567" t="s">
        <v>58</v>
      </c>
      <c r="E2567" t="s">
        <v>39</v>
      </c>
      <c r="F2567">
        <v>0</v>
      </c>
      <c r="G2567">
        <v>0</v>
      </c>
      <c r="H2567" t="s">
        <v>60</v>
      </c>
      <c r="W2567">
        <v>2.57</v>
      </c>
      <c r="X2567">
        <v>3.25</v>
      </c>
      <c r="Y2567">
        <v>2.67</v>
      </c>
    </row>
    <row r="2568" spans="1:25" hidden="1" x14ac:dyDescent="0.45">
      <c r="A2568" t="s">
        <v>61</v>
      </c>
      <c r="B2568" t="s">
        <v>25</v>
      </c>
      <c r="C2568" s="4">
        <v>44212</v>
      </c>
      <c r="D2568" t="s">
        <v>37</v>
      </c>
      <c r="E2568" t="s">
        <v>33</v>
      </c>
      <c r="F2568">
        <v>1</v>
      </c>
      <c r="G2568">
        <v>1</v>
      </c>
      <c r="H2568" t="s">
        <v>60</v>
      </c>
      <c r="W2568">
        <v>1.85</v>
      </c>
      <c r="X2568">
        <v>3.52</v>
      </c>
      <c r="Y2568">
        <v>4.0599999999999996</v>
      </c>
    </row>
    <row r="2569" spans="1:25" hidden="1" x14ac:dyDescent="0.45">
      <c r="A2569" t="s">
        <v>61</v>
      </c>
      <c r="B2569" t="s">
        <v>25</v>
      </c>
      <c r="C2569" s="4">
        <v>44213</v>
      </c>
      <c r="D2569" t="s">
        <v>32</v>
      </c>
      <c r="E2569" t="s">
        <v>30</v>
      </c>
      <c r="F2569">
        <v>0</v>
      </c>
      <c r="G2569">
        <v>1</v>
      </c>
      <c r="H2569" t="s">
        <v>57</v>
      </c>
      <c r="W2569">
        <v>1.7</v>
      </c>
      <c r="X2569">
        <v>3.62</v>
      </c>
      <c r="Y2569">
        <v>4.88</v>
      </c>
    </row>
    <row r="2570" spans="1:25" hidden="1" x14ac:dyDescent="0.45">
      <c r="A2570" t="s">
        <v>61</v>
      </c>
      <c r="B2570" t="s">
        <v>25</v>
      </c>
      <c r="C2570" s="4">
        <v>44213</v>
      </c>
      <c r="D2570" t="s">
        <v>29</v>
      </c>
      <c r="E2570" t="s">
        <v>27</v>
      </c>
      <c r="F2570">
        <v>1</v>
      </c>
      <c r="G2570">
        <v>0</v>
      </c>
      <c r="H2570" t="s">
        <v>59</v>
      </c>
      <c r="W2570">
        <v>1.67</v>
      </c>
      <c r="X2570">
        <v>3.9</v>
      </c>
      <c r="Y2570">
        <v>4.6500000000000004</v>
      </c>
    </row>
    <row r="2571" spans="1:25" hidden="1" x14ac:dyDescent="0.45">
      <c r="A2571" t="s">
        <v>61</v>
      </c>
      <c r="B2571" t="s">
        <v>25</v>
      </c>
      <c r="C2571" s="4">
        <v>44213</v>
      </c>
      <c r="D2571" t="s">
        <v>38</v>
      </c>
      <c r="E2571" t="s">
        <v>62</v>
      </c>
      <c r="F2571">
        <v>3</v>
      </c>
      <c r="G2571">
        <v>0</v>
      </c>
      <c r="H2571" t="s">
        <v>59</v>
      </c>
      <c r="W2571">
        <v>2.11</v>
      </c>
      <c r="X2571">
        <v>3.46</v>
      </c>
      <c r="Y2571">
        <v>3.25</v>
      </c>
    </row>
    <row r="2572" spans="1:25" hidden="1" x14ac:dyDescent="0.45">
      <c r="A2572" t="s">
        <v>61</v>
      </c>
      <c r="B2572" t="s">
        <v>25</v>
      </c>
      <c r="C2572" s="4">
        <v>44214</v>
      </c>
      <c r="D2572" t="s">
        <v>28</v>
      </c>
      <c r="E2572" t="s">
        <v>40</v>
      </c>
      <c r="F2572">
        <v>2</v>
      </c>
      <c r="G2572">
        <v>0</v>
      </c>
      <c r="H2572" t="s">
        <v>59</v>
      </c>
      <c r="W2572">
        <v>2.4700000000000002</v>
      </c>
      <c r="X2572">
        <v>3.27</v>
      </c>
      <c r="Y2572">
        <v>2.77</v>
      </c>
    </row>
    <row r="2573" spans="1:25" hidden="1" x14ac:dyDescent="0.45">
      <c r="A2573" t="s">
        <v>61</v>
      </c>
      <c r="B2573" t="s">
        <v>25</v>
      </c>
      <c r="C2573" s="4">
        <v>44214</v>
      </c>
      <c r="D2573" t="s">
        <v>34</v>
      </c>
      <c r="E2573" t="s">
        <v>31</v>
      </c>
      <c r="F2573">
        <v>1</v>
      </c>
      <c r="G2573">
        <v>0</v>
      </c>
      <c r="H2573" t="s">
        <v>59</v>
      </c>
      <c r="W2573">
        <v>2.41</v>
      </c>
      <c r="X2573">
        <v>3.23</v>
      </c>
      <c r="Y2573">
        <v>2.89</v>
      </c>
    </row>
    <row r="2574" spans="1:25" hidden="1" x14ac:dyDescent="0.45">
      <c r="A2574" t="s">
        <v>61</v>
      </c>
      <c r="B2574" t="s">
        <v>25</v>
      </c>
      <c r="C2574" s="4">
        <v>44215</v>
      </c>
      <c r="D2574" t="s">
        <v>36</v>
      </c>
      <c r="E2574" t="s">
        <v>26</v>
      </c>
      <c r="F2574">
        <v>0</v>
      </c>
      <c r="G2574">
        <v>0</v>
      </c>
      <c r="H2574" t="s">
        <v>60</v>
      </c>
      <c r="W2574">
        <v>2.06</v>
      </c>
      <c r="X2574">
        <v>3.36</v>
      </c>
      <c r="Y2574">
        <v>3.47</v>
      </c>
    </row>
    <row r="2575" spans="1:25" hidden="1" x14ac:dyDescent="0.45">
      <c r="A2575" t="s">
        <v>61</v>
      </c>
      <c r="B2575" t="s">
        <v>25</v>
      </c>
      <c r="C2575" s="4">
        <v>44218</v>
      </c>
      <c r="D2575" t="s">
        <v>46</v>
      </c>
      <c r="E2575" t="s">
        <v>37</v>
      </c>
      <c r="F2575">
        <v>3</v>
      </c>
      <c r="G2575">
        <v>1</v>
      </c>
      <c r="H2575" t="s">
        <v>59</v>
      </c>
      <c r="W2575">
        <v>3.63</v>
      </c>
      <c r="X2575">
        <v>3.23</v>
      </c>
      <c r="Y2575">
        <v>2.0499999999999998</v>
      </c>
    </row>
    <row r="2576" spans="1:25" hidden="1" x14ac:dyDescent="0.45">
      <c r="A2576" t="s">
        <v>61</v>
      </c>
      <c r="B2576" t="s">
        <v>25</v>
      </c>
      <c r="C2576" s="4">
        <v>44219</v>
      </c>
      <c r="D2576" t="s">
        <v>30</v>
      </c>
      <c r="E2576" t="s">
        <v>39</v>
      </c>
      <c r="F2576">
        <v>0</v>
      </c>
      <c r="G2576">
        <v>1</v>
      </c>
      <c r="H2576" t="s">
        <v>57</v>
      </c>
      <c r="W2576">
        <v>2.2599999999999998</v>
      </c>
      <c r="X2576">
        <v>3.13</v>
      </c>
      <c r="Y2576">
        <v>3.25</v>
      </c>
    </row>
    <row r="2577" spans="1:25" hidden="1" x14ac:dyDescent="0.45">
      <c r="A2577" t="s">
        <v>61</v>
      </c>
      <c r="B2577" t="s">
        <v>25</v>
      </c>
      <c r="C2577" s="4">
        <v>44219</v>
      </c>
      <c r="D2577" t="s">
        <v>62</v>
      </c>
      <c r="E2577" t="s">
        <v>28</v>
      </c>
      <c r="F2577">
        <v>0</v>
      </c>
      <c r="G2577">
        <v>0</v>
      </c>
      <c r="H2577" t="s">
        <v>60</v>
      </c>
      <c r="W2577">
        <v>3.02</v>
      </c>
      <c r="X2577">
        <v>3.42</v>
      </c>
      <c r="Y2577">
        <v>2.2400000000000002</v>
      </c>
    </row>
    <row r="2578" spans="1:25" hidden="1" x14ac:dyDescent="0.45">
      <c r="A2578" t="s">
        <v>61</v>
      </c>
      <c r="B2578" t="s">
        <v>25</v>
      </c>
      <c r="C2578" s="4">
        <v>44220</v>
      </c>
      <c r="D2578" t="s">
        <v>31</v>
      </c>
      <c r="E2578" t="s">
        <v>40</v>
      </c>
      <c r="F2578">
        <v>0</v>
      </c>
      <c r="G2578">
        <v>2</v>
      </c>
      <c r="H2578" t="s">
        <v>57</v>
      </c>
      <c r="W2578">
        <v>3.33</v>
      </c>
      <c r="X2578">
        <v>3.23</v>
      </c>
      <c r="Y2578">
        <v>2.17</v>
      </c>
    </row>
    <row r="2579" spans="1:25" hidden="1" x14ac:dyDescent="0.45">
      <c r="A2579" t="s">
        <v>61</v>
      </c>
      <c r="B2579" t="s">
        <v>25</v>
      </c>
      <c r="C2579" s="4">
        <v>44220</v>
      </c>
      <c r="D2579" t="s">
        <v>33</v>
      </c>
      <c r="E2579" t="s">
        <v>35</v>
      </c>
      <c r="F2579">
        <v>2</v>
      </c>
      <c r="G2579">
        <v>0</v>
      </c>
      <c r="H2579" t="s">
        <v>59</v>
      </c>
      <c r="W2579">
        <v>2.13</v>
      </c>
      <c r="X2579">
        <v>3.3</v>
      </c>
      <c r="Y2579">
        <v>3.35</v>
      </c>
    </row>
    <row r="2580" spans="1:25" hidden="1" x14ac:dyDescent="0.45">
      <c r="A2580" t="s">
        <v>61</v>
      </c>
      <c r="B2580" t="s">
        <v>25</v>
      </c>
      <c r="C2580" s="4">
        <v>44221</v>
      </c>
      <c r="D2580" t="s">
        <v>34</v>
      </c>
      <c r="E2580" t="s">
        <v>38</v>
      </c>
      <c r="F2580">
        <v>2</v>
      </c>
      <c r="G2580">
        <v>0</v>
      </c>
      <c r="H2580" t="s">
        <v>59</v>
      </c>
      <c r="W2580">
        <v>2.17</v>
      </c>
      <c r="X2580">
        <v>3.21</v>
      </c>
      <c r="Y2580">
        <v>3.37</v>
      </c>
    </row>
    <row r="2581" spans="1:25" hidden="1" x14ac:dyDescent="0.45">
      <c r="A2581" t="s">
        <v>61</v>
      </c>
      <c r="B2581" t="s">
        <v>25</v>
      </c>
      <c r="C2581" s="4">
        <v>44222</v>
      </c>
      <c r="D2581" t="s">
        <v>26</v>
      </c>
      <c r="E2581" t="s">
        <v>32</v>
      </c>
      <c r="F2581">
        <v>0</v>
      </c>
      <c r="G2581">
        <v>1</v>
      </c>
      <c r="H2581" t="s">
        <v>57</v>
      </c>
      <c r="W2581">
        <v>1.9</v>
      </c>
      <c r="X2581">
        <v>3.31</v>
      </c>
      <c r="Y2581">
        <v>4.17</v>
      </c>
    </row>
    <row r="2582" spans="1:25" hidden="1" x14ac:dyDescent="0.45">
      <c r="A2582" t="s">
        <v>61</v>
      </c>
      <c r="B2582" t="s">
        <v>25</v>
      </c>
      <c r="C2582" s="4">
        <v>44223</v>
      </c>
      <c r="D2582" t="s">
        <v>27</v>
      </c>
      <c r="E2582" t="s">
        <v>58</v>
      </c>
      <c r="F2582">
        <v>2</v>
      </c>
      <c r="G2582">
        <v>0</v>
      </c>
      <c r="H2582" t="s">
        <v>59</v>
      </c>
      <c r="W2582">
        <v>2</v>
      </c>
      <c r="X2582">
        <v>3.19</v>
      </c>
      <c r="Y2582">
        <v>3.9</v>
      </c>
    </row>
    <row r="2583" spans="1:25" hidden="1" x14ac:dyDescent="0.45">
      <c r="A2583" t="s">
        <v>61</v>
      </c>
      <c r="B2583" t="s">
        <v>25</v>
      </c>
      <c r="C2583" s="4">
        <v>44225</v>
      </c>
      <c r="D2583" t="s">
        <v>40</v>
      </c>
      <c r="E2583" t="s">
        <v>35</v>
      </c>
      <c r="F2583">
        <v>1</v>
      </c>
      <c r="G2583">
        <v>1</v>
      </c>
      <c r="H2583" t="s">
        <v>60</v>
      </c>
      <c r="W2583">
        <v>1.59</v>
      </c>
      <c r="X2583">
        <v>3.6</v>
      </c>
      <c r="Y2583">
        <v>6.14</v>
      </c>
    </row>
    <row r="2584" spans="1:25" hidden="1" x14ac:dyDescent="0.45">
      <c r="A2584" t="s">
        <v>61</v>
      </c>
      <c r="B2584" t="s">
        <v>25</v>
      </c>
      <c r="C2584" s="4">
        <v>44226</v>
      </c>
      <c r="D2584" t="s">
        <v>62</v>
      </c>
      <c r="E2584" t="s">
        <v>26</v>
      </c>
      <c r="F2584">
        <v>1</v>
      </c>
      <c r="G2584">
        <v>0</v>
      </c>
      <c r="H2584" t="s">
        <v>59</v>
      </c>
      <c r="W2584">
        <v>3.4</v>
      </c>
      <c r="X2584">
        <v>3.22</v>
      </c>
      <c r="Y2584">
        <v>2.15</v>
      </c>
    </row>
    <row r="2585" spans="1:25" hidden="1" x14ac:dyDescent="0.45">
      <c r="A2585" t="s">
        <v>61</v>
      </c>
      <c r="B2585" t="s">
        <v>25</v>
      </c>
      <c r="C2585" s="4">
        <v>44227</v>
      </c>
      <c r="D2585" t="s">
        <v>37</v>
      </c>
      <c r="E2585" t="s">
        <v>58</v>
      </c>
      <c r="F2585">
        <v>1</v>
      </c>
      <c r="G2585">
        <v>2</v>
      </c>
      <c r="H2585" t="s">
        <v>57</v>
      </c>
      <c r="W2585">
        <v>1.96</v>
      </c>
      <c r="X2585">
        <v>3.3</v>
      </c>
      <c r="Y2585">
        <v>3.88</v>
      </c>
    </row>
    <row r="2586" spans="1:25" hidden="1" x14ac:dyDescent="0.45">
      <c r="A2586" t="s">
        <v>61</v>
      </c>
      <c r="B2586" t="s">
        <v>25</v>
      </c>
      <c r="C2586" s="4">
        <v>44227</v>
      </c>
      <c r="D2586" t="s">
        <v>32</v>
      </c>
      <c r="E2586" t="s">
        <v>34</v>
      </c>
      <c r="F2586">
        <v>4</v>
      </c>
      <c r="G2586">
        <v>1</v>
      </c>
      <c r="H2586" t="s">
        <v>59</v>
      </c>
      <c r="W2586">
        <v>1.73</v>
      </c>
      <c r="X2586">
        <v>3.56</v>
      </c>
      <c r="Y2586">
        <v>4.7</v>
      </c>
    </row>
    <row r="2587" spans="1:25" hidden="1" x14ac:dyDescent="0.45">
      <c r="A2587" t="s">
        <v>61</v>
      </c>
      <c r="B2587" t="s">
        <v>25</v>
      </c>
      <c r="C2587" s="4">
        <v>44227</v>
      </c>
      <c r="D2587" t="s">
        <v>39</v>
      </c>
      <c r="E2587" t="s">
        <v>33</v>
      </c>
      <c r="F2587">
        <v>3</v>
      </c>
      <c r="G2587">
        <v>2</v>
      </c>
      <c r="H2587" t="s">
        <v>59</v>
      </c>
      <c r="W2587">
        <v>1.87</v>
      </c>
      <c r="X2587">
        <v>3.65</v>
      </c>
      <c r="Y2587">
        <v>3.84</v>
      </c>
    </row>
    <row r="2588" spans="1:25" hidden="1" x14ac:dyDescent="0.45">
      <c r="A2588" t="s">
        <v>61</v>
      </c>
      <c r="B2588" t="s">
        <v>25</v>
      </c>
      <c r="C2588" s="4">
        <v>44227</v>
      </c>
      <c r="D2588" t="s">
        <v>38</v>
      </c>
      <c r="E2588" t="s">
        <v>31</v>
      </c>
      <c r="F2588">
        <v>0</v>
      </c>
      <c r="G2588">
        <v>0</v>
      </c>
      <c r="H2588" t="s">
        <v>60</v>
      </c>
      <c r="W2588">
        <v>2.71</v>
      </c>
      <c r="X2588">
        <v>3</v>
      </c>
      <c r="Y2588">
        <v>2.72</v>
      </c>
    </row>
    <row r="2589" spans="1:25" hidden="1" x14ac:dyDescent="0.45">
      <c r="A2589" t="s">
        <v>61</v>
      </c>
      <c r="B2589" t="s">
        <v>25</v>
      </c>
      <c r="C2589" s="4">
        <v>44228</v>
      </c>
      <c r="D2589" t="s">
        <v>28</v>
      </c>
      <c r="E2589" t="s">
        <v>27</v>
      </c>
      <c r="F2589">
        <v>1</v>
      </c>
      <c r="G2589">
        <v>1</v>
      </c>
      <c r="H2589" t="s">
        <v>60</v>
      </c>
      <c r="W2589">
        <v>2.0299999999999998</v>
      </c>
      <c r="X2589">
        <v>3.42</v>
      </c>
      <c r="Y2589">
        <v>3.51</v>
      </c>
    </row>
    <row r="2590" spans="1:25" hidden="1" x14ac:dyDescent="0.45">
      <c r="A2590" t="s">
        <v>61</v>
      </c>
      <c r="B2590" t="s">
        <v>25</v>
      </c>
      <c r="C2590" s="4">
        <v>44229</v>
      </c>
      <c r="D2590" t="s">
        <v>36</v>
      </c>
      <c r="E2590" t="s">
        <v>46</v>
      </c>
      <c r="F2590">
        <v>3</v>
      </c>
      <c r="G2590">
        <v>1</v>
      </c>
      <c r="H2590" t="s">
        <v>59</v>
      </c>
      <c r="W2590">
        <v>1.68</v>
      </c>
      <c r="X2590">
        <v>3.68</v>
      </c>
      <c r="Y2590">
        <v>4.8899999999999997</v>
      </c>
    </row>
    <row r="2591" spans="1:25" hidden="1" x14ac:dyDescent="0.45">
      <c r="A2591" t="s">
        <v>61</v>
      </c>
      <c r="B2591" t="s">
        <v>25</v>
      </c>
      <c r="C2591" s="4">
        <v>44230</v>
      </c>
      <c r="D2591" t="s">
        <v>30</v>
      </c>
      <c r="E2591" t="s">
        <v>29</v>
      </c>
      <c r="F2591">
        <v>0</v>
      </c>
      <c r="G2591">
        <v>0</v>
      </c>
      <c r="H2591" t="s">
        <v>60</v>
      </c>
      <c r="W2591">
        <v>3.99</v>
      </c>
      <c r="X2591">
        <v>3.37</v>
      </c>
      <c r="Y2591">
        <v>1.92</v>
      </c>
    </row>
    <row r="2592" spans="1:25" hidden="1" x14ac:dyDescent="0.45">
      <c r="A2592" t="s">
        <v>61</v>
      </c>
      <c r="B2592" t="s">
        <v>25</v>
      </c>
      <c r="C2592" s="4">
        <v>44232</v>
      </c>
      <c r="D2592" t="s">
        <v>46</v>
      </c>
      <c r="E2592" t="s">
        <v>39</v>
      </c>
      <c r="F2592">
        <v>2</v>
      </c>
      <c r="G2592">
        <v>2</v>
      </c>
      <c r="H2592" t="s">
        <v>60</v>
      </c>
      <c r="W2592">
        <v>2.06</v>
      </c>
      <c r="X2592">
        <v>3.41</v>
      </c>
      <c r="Y2592">
        <v>3.43</v>
      </c>
    </row>
    <row r="2593" spans="1:25" hidden="1" x14ac:dyDescent="0.45">
      <c r="A2593" t="s">
        <v>61</v>
      </c>
      <c r="B2593" t="s">
        <v>25</v>
      </c>
      <c r="C2593" s="4">
        <v>44232</v>
      </c>
      <c r="D2593" t="s">
        <v>34</v>
      </c>
      <c r="E2593" t="s">
        <v>26</v>
      </c>
      <c r="F2593">
        <v>3</v>
      </c>
      <c r="G2593">
        <v>1</v>
      </c>
      <c r="H2593" t="s">
        <v>59</v>
      </c>
      <c r="W2593">
        <v>3.09</v>
      </c>
      <c r="X2593">
        <v>3.17</v>
      </c>
      <c r="Y2593">
        <v>2.3199999999999998</v>
      </c>
    </row>
    <row r="2594" spans="1:25" hidden="1" x14ac:dyDescent="0.45">
      <c r="A2594" t="s">
        <v>61</v>
      </c>
      <c r="B2594" t="s">
        <v>25</v>
      </c>
      <c r="C2594" s="4">
        <v>44233</v>
      </c>
      <c r="D2594" t="s">
        <v>35</v>
      </c>
      <c r="E2594" t="s">
        <v>32</v>
      </c>
      <c r="F2594">
        <v>0</v>
      </c>
      <c r="G2594">
        <v>2</v>
      </c>
      <c r="H2594" t="s">
        <v>57</v>
      </c>
      <c r="W2594">
        <v>4.32</v>
      </c>
      <c r="X2594">
        <v>3.34</v>
      </c>
      <c r="Y2594">
        <v>1.85</v>
      </c>
    </row>
    <row r="2595" spans="1:25" hidden="1" x14ac:dyDescent="0.45">
      <c r="A2595" t="s">
        <v>61</v>
      </c>
      <c r="B2595" t="s">
        <v>25</v>
      </c>
      <c r="C2595" s="4">
        <v>44233</v>
      </c>
      <c r="D2595" t="s">
        <v>31</v>
      </c>
      <c r="E2595" t="s">
        <v>28</v>
      </c>
      <c r="F2595">
        <v>1</v>
      </c>
      <c r="G2595">
        <v>1</v>
      </c>
      <c r="H2595" t="s">
        <v>60</v>
      </c>
      <c r="W2595">
        <v>2.92</v>
      </c>
      <c r="X2595">
        <v>3.13</v>
      </c>
      <c r="Y2595">
        <v>2.4500000000000002</v>
      </c>
    </row>
    <row r="2596" spans="1:25" hidden="1" x14ac:dyDescent="0.45">
      <c r="A2596" t="s">
        <v>61</v>
      </c>
      <c r="B2596" t="s">
        <v>25</v>
      </c>
      <c r="C2596" s="4">
        <v>44234</v>
      </c>
      <c r="D2596" t="s">
        <v>27</v>
      </c>
      <c r="E2596" t="s">
        <v>30</v>
      </c>
      <c r="F2596">
        <v>1</v>
      </c>
      <c r="G2596">
        <v>0</v>
      </c>
      <c r="H2596" t="s">
        <v>59</v>
      </c>
      <c r="W2596">
        <v>1.72</v>
      </c>
      <c r="X2596">
        <v>3.57</v>
      </c>
      <c r="Y2596">
        <v>4.7699999999999996</v>
      </c>
    </row>
    <row r="2597" spans="1:25" hidden="1" x14ac:dyDescent="0.45">
      <c r="A2597" t="s">
        <v>61</v>
      </c>
      <c r="B2597" t="s">
        <v>25</v>
      </c>
      <c r="C2597" s="4">
        <v>44234</v>
      </c>
      <c r="D2597" t="s">
        <v>29</v>
      </c>
      <c r="E2597" t="s">
        <v>38</v>
      </c>
      <c r="F2597">
        <v>1</v>
      </c>
      <c r="G2597">
        <v>0</v>
      </c>
      <c r="H2597" t="s">
        <v>59</v>
      </c>
      <c r="W2597">
        <v>1.46</v>
      </c>
      <c r="X2597">
        <v>4.18</v>
      </c>
      <c r="Y2597">
        <v>6.8</v>
      </c>
    </row>
    <row r="2598" spans="1:25" hidden="1" x14ac:dyDescent="0.45">
      <c r="A2598" t="s">
        <v>61</v>
      </c>
      <c r="B2598" t="s">
        <v>25</v>
      </c>
      <c r="C2598" s="4">
        <v>44234</v>
      </c>
      <c r="D2598" t="s">
        <v>33</v>
      </c>
      <c r="E2598" t="s">
        <v>62</v>
      </c>
      <c r="F2598">
        <v>4</v>
      </c>
      <c r="G2598">
        <v>1</v>
      </c>
      <c r="H2598" t="s">
        <v>59</v>
      </c>
      <c r="W2598">
        <v>1.86</v>
      </c>
      <c r="X2598">
        <v>3.61</v>
      </c>
      <c r="Y2598">
        <v>3.89</v>
      </c>
    </row>
    <row r="2599" spans="1:25" hidden="1" x14ac:dyDescent="0.45">
      <c r="A2599" t="s">
        <v>61</v>
      </c>
      <c r="B2599" t="s">
        <v>25</v>
      </c>
      <c r="C2599" s="4">
        <v>44236</v>
      </c>
      <c r="D2599" t="s">
        <v>36</v>
      </c>
      <c r="E2599" t="s">
        <v>37</v>
      </c>
      <c r="F2599">
        <v>1</v>
      </c>
      <c r="G2599">
        <v>3</v>
      </c>
      <c r="H2599" t="s">
        <v>57</v>
      </c>
      <c r="W2599">
        <v>1.87</v>
      </c>
      <c r="X2599">
        <v>3.41</v>
      </c>
      <c r="Y2599">
        <v>4.17</v>
      </c>
    </row>
    <row r="2600" spans="1:25" hidden="1" x14ac:dyDescent="0.45">
      <c r="A2600" t="s">
        <v>61</v>
      </c>
      <c r="B2600" t="s">
        <v>25</v>
      </c>
      <c r="C2600" s="4">
        <v>44240</v>
      </c>
      <c r="D2600" t="s">
        <v>30</v>
      </c>
      <c r="E2600" t="s">
        <v>58</v>
      </c>
      <c r="F2600">
        <v>4</v>
      </c>
      <c r="G2600">
        <v>0</v>
      </c>
      <c r="H2600" t="s">
        <v>59</v>
      </c>
      <c r="W2600">
        <v>2.56</v>
      </c>
      <c r="X2600">
        <v>2.87</v>
      </c>
      <c r="Y2600">
        <v>3.04</v>
      </c>
    </row>
    <row r="2601" spans="1:25" hidden="1" x14ac:dyDescent="0.45">
      <c r="A2601" t="s">
        <v>61</v>
      </c>
      <c r="B2601" t="s">
        <v>25</v>
      </c>
      <c r="C2601" s="4">
        <v>44240</v>
      </c>
      <c r="D2601" t="s">
        <v>39</v>
      </c>
      <c r="E2601" t="s">
        <v>36</v>
      </c>
      <c r="F2601">
        <v>2</v>
      </c>
      <c r="G2601">
        <v>0</v>
      </c>
      <c r="H2601" t="s">
        <v>59</v>
      </c>
      <c r="W2601">
        <v>2.87</v>
      </c>
      <c r="X2601">
        <v>3.4</v>
      </c>
      <c r="Y2601">
        <v>2.33</v>
      </c>
    </row>
    <row r="2602" spans="1:25" hidden="1" x14ac:dyDescent="0.45">
      <c r="A2602" t="s">
        <v>61</v>
      </c>
      <c r="B2602" t="s">
        <v>25</v>
      </c>
      <c r="C2602" s="4">
        <v>44240</v>
      </c>
      <c r="D2602" t="s">
        <v>62</v>
      </c>
      <c r="E2602" t="s">
        <v>46</v>
      </c>
      <c r="F2602">
        <v>0</v>
      </c>
      <c r="G2602">
        <v>3</v>
      </c>
      <c r="H2602" t="s">
        <v>57</v>
      </c>
      <c r="W2602">
        <v>2.14</v>
      </c>
      <c r="X2602">
        <v>3.39</v>
      </c>
      <c r="Y2602">
        <v>3.24</v>
      </c>
    </row>
    <row r="2603" spans="1:25" hidden="1" x14ac:dyDescent="0.45">
      <c r="A2603" t="s">
        <v>61</v>
      </c>
      <c r="B2603" t="s">
        <v>25</v>
      </c>
      <c r="C2603" s="4">
        <v>44241</v>
      </c>
      <c r="D2603" t="s">
        <v>37</v>
      </c>
      <c r="E2603" t="s">
        <v>35</v>
      </c>
      <c r="F2603">
        <v>2</v>
      </c>
      <c r="G2603">
        <v>2</v>
      </c>
      <c r="H2603" t="s">
        <v>60</v>
      </c>
      <c r="W2603">
        <v>1.78</v>
      </c>
      <c r="X2603">
        <v>3.46</v>
      </c>
      <c r="Y2603">
        <v>4.54</v>
      </c>
    </row>
    <row r="2604" spans="1:25" hidden="1" x14ac:dyDescent="0.45">
      <c r="A2604" t="s">
        <v>61</v>
      </c>
      <c r="B2604" t="s">
        <v>25</v>
      </c>
      <c r="C2604" s="4">
        <v>44241</v>
      </c>
      <c r="D2604" t="s">
        <v>27</v>
      </c>
      <c r="E2604" t="s">
        <v>34</v>
      </c>
      <c r="F2604">
        <v>2</v>
      </c>
      <c r="G2604">
        <v>1</v>
      </c>
      <c r="H2604" t="s">
        <v>59</v>
      </c>
      <c r="W2604">
        <v>1.94</v>
      </c>
      <c r="X2604">
        <v>3.34</v>
      </c>
      <c r="Y2604">
        <v>3.92</v>
      </c>
    </row>
    <row r="2605" spans="1:25" hidden="1" x14ac:dyDescent="0.45">
      <c r="A2605" t="s">
        <v>61</v>
      </c>
      <c r="B2605" t="s">
        <v>25</v>
      </c>
      <c r="C2605" s="4">
        <v>44241</v>
      </c>
      <c r="D2605" t="s">
        <v>33</v>
      </c>
      <c r="E2605" t="s">
        <v>38</v>
      </c>
      <c r="F2605">
        <v>1</v>
      </c>
      <c r="G2605">
        <v>0</v>
      </c>
      <c r="H2605" t="s">
        <v>59</v>
      </c>
      <c r="W2605">
        <v>1.9</v>
      </c>
      <c r="X2605">
        <v>3.55</v>
      </c>
      <c r="Y2605">
        <v>3.8</v>
      </c>
    </row>
    <row r="2606" spans="1:25" hidden="1" x14ac:dyDescent="0.45">
      <c r="A2606" t="s">
        <v>61</v>
      </c>
      <c r="B2606" t="s">
        <v>25</v>
      </c>
      <c r="C2606" s="4">
        <v>44242</v>
      </c>
      <c r="D2606" t="s">
        <v>28</v>
      </c>
      <c r="E2606" t="s">
        <v>29</v>
      </c>
      <c r="F2606">
        <v>1</v>
      </c>
      <c r="G2606">
        <v>0</v>
      </c>
      <c r="H2606" t="s">
        <v>59</v>
      </c>
      <c r="W2606">
        <v>3.23</v>
      </c>
      <c r="X2606">
        <v>3.29</v>
      </c>
      <c r="Y2606">
        <v>2.19</v>
      </c>
    </row>
    <row r="2607" spans="1:25" hidden="1" x14ac:dyDescent="0.45">
      <c r="A2607" t="s">
        <v>61</v>
      </c>
      <c r="B2607" t="s">
        <v>25</v>
      </c>
      <c r="C2607" s="4">
        <v>44243</v>
      </c>
      <c r="D2607" t="s">
        <v>26</v>
      </c>
      <c r="E2607" t="s">
        <v>31</v>
      </c>
      <c r="F2607">
        <v>0</v>
      </c>
      <c r="G2607">
        <v>1</v>
      </c>
      <c r="H2607" t="s">
        <v>57</v>
      </c>
      <c r="W2607">
        <v>1.97</v>
      </c>
      <c r="X2607">
        <v>3.13</v>
      </c>
      <c r="Y2607">
        <v>4.13</v>
      </c>
    </row>
    <row r="2608" spans="1:25" hidden="1" x14ac:dyDescent="0.45">
      <c r="A2608" t="s">
        <v>61</v>
      </c>
      <c r="B2608" t="s">
        <v>25</v>
      </c>
      <c r="C2608" s="4">
        <v>44245</v>
      </c>
      <c r="D2608" t="s">
        <v>40</v>
      </c>
      <c r="E2608" t="s">
        <v>32</v>
      </c>
      <c r="F2608">
        <v>0</v>
      </c>
      <c r="G2608">
        <v>2</v>
      </c>
      <c r="H2608" t="s">
        <v>57</v>
      </c>
      <c r="W2608">
        <v>2.0699999999999998</v>
      </c>
      <c r="X2608">
        <v>3.25</v>
      </c>
      <c r="Y2608">
        <v>3.6</v>
      </c>
    </row>
    <row r="2609" spans="1:25" hidden="1" x14ac:dyDescent="0.45">
      <c r="A2609" t="s">
        <v>61</v>
      </c>
      <c r="B2609" t="s">
        <v>25</v>
      </c>
      <c r="C2609" s="4">
        <v>44246</v>
      </c>
      <c r="D2609" t="s">
        <v>46</v>
      </c>
      <c r="E2609" t="s">
        <v>28</v>
      </c>
      <c r="F2609">
        <v>1</v>
      </c>
      <c r="G2609">
        <v>0</v>
      </c>
      <c r="H2609" t="s">
        <v>59</v>
      </c>
      <c r="W2609">
        <v>2.46</v>
      </c>
      <c r="X2609">
        <v>3.15</v>
      </c>
      <c r="Y2609">
        <v>2.89</v>
      </c>
    </row>
    <row r="2610" spans="1:25" hidden="1" x14ac:dyDescent="0.45">
      <c r="A2610" t="s">
        <v>61</v>
      </c>
      <c r="B2610" t="s">
        <v>25</v>
      </c>
      <c r="C2610" s="4">
        <v>44247</v>
      </c>
      <c r="D2610" t="s">
        <v>35</v>
      </c>
      <c r="E2610" t="s">
        <v>29</v>
      </c>
      <c r="F2610">
        <v>1</v>
      </c>
      <c r="G2610">
        <v>1</v>
      </c>
      <c r="H2610" t="s">
        <v>60</v>
      </c>
      <c r="W2610">
        <v>4.16</v>
      </c>
      <c r="X2610">
        <v>3.3</v>
      </c>
      <c r="Y2610">
        <v>1.9</v>
      </c>
    </row>
    <row r="2611" spans="1:25" hidden="1" x14ac:dyDescent="0.45">
      <c r="A2611" t="s">
        <v>61</v>
      </c>
      <c r="B2611" t="s">
        <v>25</v>
      </c>
      <c r="C2611" s="4">
        <v>44247</v>
      </c>
      <c r="D2611" t="s">
        <v>58</v>
      </c>
      <c r="E2611" t="s">
        <v>62</v>
      </c>
      <c r="F2611">
        <v>1</v>
      </c>
      <c r="G2611">
        <v>0</v>
      </c>
      <c r="H2611" t="s">
        <v>59</v>
      </c>
      <c r="W2611">
        <v>2.17</v>
      </c>
      <c r="X2611">
        <v>3.19</v>
      </c>
      <c r="Y2611">
        <v>3.36</v>
      </c>
    </row>
    <row r="2612" spans="1:25" hidden="1" x14ac:dyDescent="0.45">
      <c r="A2612" t="s">
        <v>61</v>
      </c>
      <c r="B2612" t="s">
        <v>25</v>
      </c>
      <c r="C2612" s="4">
        <v>44248</v>
      </c>
      <c r="D2612" t="s">
        <v>32</v>
      </c>
      <c r="E2612" t="s">
        <v>33</v>
      </c>
      <c r="F2612">
        <v>3</v>
      </c>
      <c r="G2612">
        <v>2</v>
      </c>
      <c r="H2612" t="s">
        <v>59</v>
      </c>
      <c r="W2612">
        <v>1.72</v>
      </c>
      <c r="X2612">
        <v>3.7</v>
      </c>
      <c r="Y2612">
        <v>4.54</v>
      </c>
    </row>
    <row r="2613" spans="1:25" hidden="1" x14ac:dyDescent="0.45">
      <c r="A2613" t="s">
        <v>61</v>
      </c>
      <c r="B2613" t="s">
        <v>25</v>
      </c>
      <c r="C2613" s="4">
        <v>44248</v>
      </c>
      <c r="D2613" t="s">
        <v>31</v>
      </c>
      <c r="E2613" t="s">
        <v>27</v>
      </c>
      <c r="F2613">
        <v>0</v>
      </c>
      <c r="G2613">
        <v>2</v>
      </c>
      <c r="H2613" t="s">
        <v>57</v>
      </c>
      <c r="W2613">
        <v>2.68</v>
      </c>
      <c r="X2613">
        <v>2.98</v>
      </c>
      <c r="Y2613">
        <v>2.76</v>
      </c>
    </row>
    <row r="2614" spans="1:25" hidden="1" x14ac:dyDescent="0.45">
      <c r="A2614" t="s">
        <v>61</v>
      </c>
      <c r="B2614" t="s">
        <v>25</v>
      </c>
      <c r="C2614" s="4">
        <v>44248</v>
      </c>
      <c r="D2614" t="s">
        <v>38</v>
      </c>
      <c r="E2614" t="s">
        <v>36</v>
      </c>
      <c r="F2614">
        <v>0</v>
      </c>
      <c r="G2614">
        <v>1</v>
      </c>
      <c r="H2614" t="s">
        <v>57</v>
      </c>
      <c r="W2614">
        <v>3.75</v>
      </c>
      <c r="X2614">
        <v>3.52</v>
      </c>
      <c r="Y2614">
        <v>1.92</v>
      </c>
    </row>
    <row r="2615" spans="1:25" hidden="1" x14ac:dyDescent="0.45">
      <c r="A2615" t="s">
        <v>61</v>
      </c>
      <c r="B2615" t="s">
        <v>25</v>
      </c>
      <c r="C2615" s="4">
        <v>44248</v>
      </c>
      <c r="D2615" t="s">
        <v>34</v>
      </c>
      <c r="E2615" t="s">
        <v>30</v>
      </c>
      <c r="F2615">
        <v>1</v>
      </c>
      <c r="G2615">
        <v>1</v>
      </c>
      <c r="H2615" t="s">
        <v>60</v>
      </c>
      <c r="W2615">
        <v>2.21</v>
      </c>
      <c r="X2615">
        <v>3.16</v>
      </c>
      <c r="Y2615">
        <v>3.31</v>
      </c>
    </row>
    <row r="2616" spans="1:25" hidden="1" x14ac:dyDescent="0.45">
      <c r="A2616" t="s">
        <v>61</v>
      </c>
      <c r="B2616" t="s">
        <v>25</v>
      </c>
      <c r="C2616" s="4">
        <v>44249</v>
      </c>
      <c r="D2616" t="s">
        <v>40</v>
      </c>
      <c r="E2616" t="s">
        <v>39</v>
      </c>
      <c r="F2616">
        <v>3</v>
      </c>
      <c r="G2616">
        <v>2</v>
      </c>
      <c r="H2616" t="s">
        <v>59</v>
      </c>
      <c r="W2616">
        <v>1.73</v>
      </c>
      <c r="X2616">
        <v>3.63</v>
      </c>
      <c r="Y2616">
        <v>4.62</v>
      </c>
    </row>
    <row r="2617" spans="1:25" hidden="1" x14ac:dyDescent="0.45">
      <c r="A2617" t="s">
        <v>61</v>
      </c>
      <c r="B2617" t="s">
        <v>25</v>
      </c>
      <c r="C2617" s="4">
        <v>44250</v>
      </c>
      <c r="D2617" t="s">
        <v>26</v>
      </c>
      <c r="E2617" t="s">
        <v>37</v>
      </c>
      <c r="F2617">
        <v>1</v>
      </c>
      <c r="G2617">
        <v>1</v>
      </c>
      <c r="H2617" t="s">
        <v>60</v>
      </c>
      <c r="W2617">
        <v>2.16</v>
      </c>
      <c r="X2617">
        <v>3.1</v>
      </c>
      <c r="Y2617">
        <v>3.5</v>
      </c>
    </row>
    <row r="2618" spans="1:25" hidden="1" x14ac:dyDescent="0.45">
      <c r="A2618" t="s">
        <v>61</v>
      </c>
      <c r="B2618" t="s">
        <v>25</v>
      </c>
      <c r="C2618" s="4">
        <v>44253</v>
      </c>
      <c r="D2618" t="s">
        <v>46</v>
      </c>
      <c r="E2618" t="s">
        <v>40</v>
      </c>
      <c r="F2618">
        <v>2</v>
      </c>
      <c r="G2618">
        <v>2</v>
      </c>
      <c r="H2618" t="s">
        <v>60</v>
      </c>
      <c r="W2618">
        <v>3.21</v>
      </c>
      <c r="X2618">
        <v>3.15</v>
      </c>
      <c r="Y2618">
        <v>2.2599999999999998</v>
      </c>
    </row>
    <row r="2619" spans="1:25" hidden="1" x14ac:dyDescent="0.45">
      <c r="A2619" t="s">
        <v>61</v>
      </c>
      <c r="B2619" t="s">
        <v>25</v>
      </c>
      <c r="C2619" s="4">
        <v>44254</v>
      </c>
      <c r="D2619" t="s">
        <v>30</v>
      </c>
      <c r="E2619" t="s">
        <v>35</v>
      </c>
      <c r="F2619">
        <v>1</v>
      </c>
      <c r="G2619">
        <v>0</v>
      </c>
      <c r="H2619" t="s">
        <v>59</v>
      </c>
      <c r="W2619">
        <v>2.2400000000000002</v>
      </c>
      <c r="X2619">
        <v>3.07</v>
      </c>
      <c r="Y2619">
        <v>3.37</v>
      </c>
    </row>
    <row r="2620" spans="1:25" hidden="1" x14ac:dyDescent="0.45">
      <c r="A2620" t="s">
        <v>61</v>
      </c>
      <c r="B2620" t="s">
        <v>25</v>
      </c>
      <c r="C2620" s="4">
        <v>44254</v>
      </c>
      <c r="D2620" t="s">
        <v>62</v>
      </c>
      <c r="E2620" t="s">
        <v>34</v>
      </c>
      <c r="F2620">
        <v>3</v>
      </c>
      <c r="G2620">
        <v>0</v>
      </c>
      <c r="H2620" t="s">
        <v>59</v>
      </c>
      <c r="W2620">
        <v>2.29</v>
      </c>
      <c r="X2620">
        <v>3.24</v>
      </c>
      <c r="Y2620">
        <v>3.07</v>
      </c>
    </row>
    <row r="2621" spans="1:25" hidden="1" x14ac:dyDescent="0.45">
      <c r="A2621" t="s">
        <v>61</v>
      </c>
      <c r="B2621" t="s">
        <v>25</v>
      </c>
      <c r="C2621" s="4">
        <v>44254</v>
      </c>
      <c r="D2621" t="s">
        <v>33</v>
      </c>
      <c r="E2621" t="s">
        <v>31</v>
      </c>
      <c r="F2621">
        <v>0</v>
      </c>
      <c r="G2621">
        <v>0</v>
      </c>
      <c r="H2621" t="s">
        <v>60</v>
      </c>
      <c r="W2621">
        <v>2.11</v>
      </c>
      <c r="X2621">
        <v>3.34</v>
      </c>
      <c r="Y2621">
        <v>3.37</v>
      </c>
    </row>
    <row r="2622" spans="1:25" hidden="1" x14ac:dyDescent="0.45">
      <c r="A2622" t="s">
        <v>61</v>
      </c>
      <c r="B2622" t="s">
        <v>25</v>
      </c>
      <c r="C2622" s="4">
        <v>44255</v>
      </c>
      <c r="D2622" t="s">
        <v>27</v>
      </c>
      <c r="E2622" t="s">
        <v>26</v>
      </c>
      <c r="F2622">
        <v>2</v>
      </c>
      <c r="G2622">
        <v>0</v>
      </c>
      <c r="H2622" t="s">
        <v>59</v>
      </c>
      <c r="W2622">
        <v>2.3199999999999998</v>
      </c>
      <c r="X2622">
        <v>2.97</v>
      </c>
      <c r="Y2622">
        <v>3.28</v>
      </c>
    </row>
    <row r="2623" spans="1:25" hidden="1" x14ac:dyDescent="0.45">
      <c r="A2623" t="s">
        <v>61</v>
      </c>
      <c r="B2623" t="s">
        <v>25</v>
      </c>
      <c r="C2623" s="4">
        <v>44255</v>
      </c>
      <c r="D2623" t="s">
        <v>36</v>
      </c>
      <c r="E2623" t="s">
        <v>32</v>
      </c>
      <c r="F2623">
        <v>0</v>
      </c>
      <c r="G2623">
        <v>1</v>
      </c>
      <c r="H2623" t="s">
        <v>57</v>
      </c>
      <c r="W2623">
        <v>2.4500000000000002</v>
      </c>
      <c r="X2623">
        <v>3.11</v>
      </c>
      <c r="Y2623">
        <v>2.94</v>
      </c>
    </row>
    <row r="2624" spans="1:25" hidden="1" x14ac:dyDescent="0.45">
      <c r="A2624" t="s">
        <v>61</v>
      </c>
      <c r="B2624" t="s">
        <v>25</v>
      </c>
      <c r="C2624" s="4">
        <v>44255</v>
      </c>
      <c r="D2624" t="s">
        <v>29</v>
      </c>
      <c r="E2624" t="s">
        <v>39</v>
      </c>
      <c r="F2624">
        <v>1</v>
      </c>
      <c r="G2624">
        <v>1</v>
      </c>
      <c r="H2624" t="s">
        <v>60</v>
      </c>
      <c r="W2624">
        <v>1.64</v>
      </c>
      <c r="X2624">
        <v>3.77</v>
      </c>
      <c r="Y2624">
        <v>5.14</v>
      </c>
    </row>
    <row r="2625" spans="1:25" hidden="1" x14ac:dyDescent="0.45">
      <c r="A2625" t="s">
        <v>61</v>
      </c>
      <c r="B2625" t="s">
        <v>25</v>
      </c>
      <c r="C2625" s="4">
        <v>44256</v>
      </c>
      <c r="D2625" t="s">
        <v>28</v>
      </c>
      <c r="E2625" t="s">
        <v>58</v>
      </c>
      <c r="F2625">
        <v>3</v>
      </c>
      <c r="G2625">
        <v>2</v>
      </c>
      <c r="H2625" t="s">
        <v>59</v>
      </c>
      <c r="W2625">
        <v>1.83</v>
      </c>
      <c r="X2625">
        <v>3.39</v>
      </c>
      <c r="Y2625">
        <v>4.43</v>
      </c>
    </row>
    <row r="2626" spans="1:25" hidden="1" x14ac:dyDescent="0.45">
      <c r="A2626" t="s">
        <v>61</v>
      </c>
      <c r="B2626" t="s">
        <v>25</v>
      </c>
      <c r="C2626" s="4">
        <v>44256</v>
      </c>
      <c r="D2626" t="s">
        <v>37</v>
      </c>
      <c r="E2626" t="s">
        <v>38</v>
      </c>
      <c r="F2626">
        <v>2</v>
      </c>
      <c r="G2626">
        <v>1</v>
      </c>
      <c r="H2626" t="s">
        <v>59</v>
      </c>
      <c r="W2626">
        <v>1.86</v>
      </c>
      <c r="X2626">
        <v>3.35</v>
      </c>
      <c r="Y2626">
        <v>4.29</v>
      </c>
    </row>
    <row r="2627" spans="1:25" hidden="1" x14ac:dyDescent="0.45">
      <c r="A2627" t="s">
        <v>61</v>
      </c>
      <c r="B2627" t="s">
        <v>25</v>
      </c>
      <c r="C2627" s="4">
        <v>44257</v>
      </c>
      <c r="D2627" t="s">
        <v>31</v>
      </c>
      <c r="E2627" t="s">
        <v>46</v>
      </c>
      <c r="F2627">
        <v>3</v>
      </c>
      <c r="G2627">
        <v>1</v>
      </c>
      <c r="H2627" t="s">
        <v>59</v>
      </c>
      <c r="W2627">
        <v>2.08</v>
      </c>
      <c r="X2627">
        <v>3.1</v>
      </c>
      <c r="Y2627">
        <v>3.75</v>
      </c>
    </row>
    <row r="2628" spans="1:25" hidden="1" x14ac:dyDescent="0.45">
      <c r="A2628" t="s">
        <v>61</v>
      </c>
      <c r="B2628" t="s">
        <v>25</v>
      </c>
      <c r="C2628" s="4">
        <v>44258</v>
      </c>
      <c r="D2628" t="s">
        <v>40</v>
      </c>
      <c r="E2628" t="s">
        <v>33</v>
      </c>
      <c r="F2628">
        <v>0</v>
      </c>
      <c r="G2628">
        <v>1</v>
      </c>
      <c r="H2628" t="s">
        <v>57</v>
      </c>
      <c r="W2628">
        <v>1.6</v>
      </c>
      <c r="X2628">
        <v>3.93</v>
      </c>
      <c r="Y2628">
        <v>5.23</v>
      </c>
    </row>
    <row r="2629" spans="1:25" hidden="1" x14ac:dyDescent="0.45">
      <c r="A2629" t="s">
        <v>61</v>
      </c>
      <c r="B2629" t="s">
        <v>25</v>
      </c>
      <c r="C2629" s="4">
        <v>44258</v>
      </c>
      <c r="D2629" t="s">
        <v>36</v>
      </c>
      <c r="E2629" t="s">
        <v>30</v>
      </c>
      <c r="F2629">
        <v>1</v>
      </c>
      <c r="G2629">
        <v>2</v>
      </c>
      <c r="H2629" t="s">
        <v>57</v>
      </c>
      <c r="W2629">
        <v>1.7</v>
      </c>
      <c r="X2629">
        <v>3.55</v>
      </c>
      <c r="Y2629">
        <v>4.9800000000000004</v>
      </c>
    </row>
    <row r="2630" spans="1:25" hidden="1" x14ac:dyDescent="0.45">
      <c r="A2630" t="s">
        <v>61</v>
      </c>
      <c r="B2630" t="s">
        <v>25</v>
      </c>
      <c r="C2630" s="4">
        <v>44259</v>
      </c>
      <c r="D2630" t="s">
        <v>58</v>
      </c>
      <c r="E2630" t="s">
        <v>29</v>
      </c>
      <c r="F2630">
        <v>1</v>
      </c>
      <c r="G2630">
        <v>6</v>
      </c>
      <c r="H2630" t="s">
        <v>57</v>
      </c>
      <c r="W2630">
        <v>3.86</v>
      </c>
      <c r="X2630">
        <v>3.44</v>
      </c>
      <c r="Y2630">
        <v>1.92</v>
      </c>
    </row>
    <row r="2631" spans="1:25" hidden="1" x14ac:dyDescent="0.45">
      <c r="A2631" t="s">
        <v>61</v>
      </c>
      <c r="B2631" t="s">
        <v>25</v>
      </c>
      <c r="C2631" s="4">
        <v>44259</v>
      </c>
      <c r="D2631" t="s">
        <v>34</v>
      </c>
      <c r="E2631" t="s">
        <v>37</v>
      </c>
      <c r="F2631">
        <v>2</v>
      </c>
      <c r="G2631">
        <v>2</v>
      </c>
      <c r="H2631" t="s">
        <v>60</v>
      </c>
      <c r="W2631">
        <v>3.01</v>
      </c>
      <c r="X2631">
        <v>3.18</v>
      </c>
      <c r="Y2631">
        <v>2.36</v>
      </c>
    </row>
    <row r="2632" spans="1:25" hidden="1" x14ac:dyDescent="0.45">
      <c r="A2632" t="s">
        <v>61</v>
      </c>
      <c r="B2632" t="s">
        <v>25</v>
      </c>
      <c r="C2632" s="4">
        <v>44259</v>
      </c>
      <c r="D2632" t="s">
        <v>32</v>
      </c>
      <c r="E2632" t="s">
        <v>62</v>
      </c>
      <c r="F2632">
        <v>1</v>
      </c>
      <c r="G2632">
        <v>0</v>
      </c>
      <c r="H2632" t="s">
        <v>59</v>
      </c>
      <c r="W2632">
        <v>1.41</v>
      </c>
      <c r="X2632">
        <v>4.38</v>
      </c>
      <c r="Y2632">
        <v>7.57</v>
      </c>
    </row>
    <row r="2633" spans="1:25" hidden="1" x14ac:dyDescent="0.45">
      <c r="A2633" t="s">
        <v>61</v>
      </c>
      <c r="B2633" t="s">
        <v>25</v>
      </c>
      <c r="C2633" s="4">
        <v>44259</v>
      </c>
      <c r="D2633" t="s">
        <v>39</v>
      </c>
      <c r="E2633" t="s">
        <v>27</v>
      </c>
      <c r="F2633">
        <v>0</v>
      </c>
      <c r="G2633">
        <v>2</v>
      </c>
      <c r="H2633" t="s">
        <v>57</v>
      </c>
      <c r="W2633">
        <v>2.5499999999999998</v>
      </c>
      <c r="X2633">
        <v>3.18</v>
      </c>
      <c r="Y2633">
        <v>2.74</v>
      </c>
    </row>
    <row r="2634" spans="1:25" hidden="1" x14ac:dyDescent="0.45">
      <c r="A2634" t="s">
        <v>61</v>
      </c>
      <c r="B2634" t="s">
        <v>25</v>
      </c>
      <c r="C2634" s="4">
        <v>44260</v>
      </c>
      <c r="D2634" t="s">
        <v>35</v>
      </c>
      <c r="E2634" t="s">
        <v>26</v>
      </c>
      <c r="F2634">
        <v>2</v>
      </c>
      <c r="G2634">
        <v>2</v>
      </c>
      <c r="H2634" t="s">
        <v>60</v>
      </c>
      <c r="W2634">
        <v>3.02</v>
      </c>
      <c r="X2634">
        <v>3.04</v>
      </c>
      <c r="Y2634">
        <v>2.4300000000000002</v>
      </c>
    </row>
    <row r="2635" spans="1:25" hidden="1" x14ac:dyDescent="0.45">
      <c r="A2635" t="s">
        <v>61</v>
      </c>
      <c r="B2635" t="s">
        <v>25</v>
      </c>
      <c r="C2635" s="4">
        <v>44260</v>
      </c>
      <c r="D2635" t="s">
        <v>38</v>
      </c>
      <c r="E2635" t="s">
        <v>28</v>
      </c>
      <c r="F2635">
        <v>1</v>
      </c>
      <c r="G2635">
        <v>0</v>
      </c>
      <c r="H2635" t="s">
        <v>59</v>
      </c>
      <c r="W2635">
        <v>3.26</v>
      </c>
      <c r="X2635">
        <v>3.14</v>
      </c>
      <c r="Y2635">
        <v>2.23</v>
      </c>
    </row>
    <row r="2636" spans="1:25" hidden="1" x14ac:dyDescent="0.45">
      <c r="A2636" t="s">
        <v>61</v>
      </c>
      <c r="B2636" t="s">
        <v>25</v>
      </c>
      <c r="C2636" s="4">
        <v>44261</v>
      </c>
      <c r="D2636" t="s">
        <v>46</v>
      </c>
      <c r="E2636" t="s">
        <v>33</v>
      </c>
      <c r="F2636">
        <v>0</v>
      </c>
      <c r="G2636">
        <v>0</v>
      </c>
      <c r="H2636" t="s">
        <v>60</v>
      </c>
      <c r="W2636">
        <v>2.59</v>
      </c>
      <c r="X2636">
        <v>3.2</v>
      </c>
      <c r="Y2636">
        <v>2.68</v>
      </c>
    </row>
    <row r="2637" spans="1:25" hidden="1" x14ac:dyDescent="0.45">
      <c r="A2637" t="s">
        <v>61</v>
      </c>
      <c r="B2637" t="s">
        <v>25</v>
      </c>
      <c r="C2637" s="4">
        <v>44261</v>
      </c>
      <c r="D2637" t="s">
        <v>30</v>
      </c>
      <c r="E2637" t="s">
        <v>40</v>
      </c>
      <c r="F2637">
        <v>1</v>
      </c>
      <c r="G2637">
        <v>1</v>
      </c>
      <c r="H2637" t="s">
        <v>60</v>
      </c>
      <c r="W2637">
        <v>3.21</v>
      </c>
      <c r="X2637">
        <v>2.98</v>
      </c>
      <c r="Y2637">
        <v>2.35</v>
      </c>
    </row>
    <row r="2638" spans="1:25" hidden="1" x14ac:dyDescent="0.45">
      <c r="A2638" t="s">
        <v>61</v>
      </c>
      <c r="B2638" t="s">
        <v>25</v>
      </c>
      <c r="C2638" s="4">
        <v>44261</v>
      </c>
      <c r="D2638" t="s">
        <v>31</v>
      </c>
      <c r="E2638" t="s">
        <v>58</v>
      </c>
      <c r="F2638">
        <v>2</v>
      </c>
      <c r="G2638">
        <v>0</v>
      </c>
      <c r="H2638" t="s">
        <v>59</v>
      </c>
      <c r="W2638">
        <v>1.74</v>
      </c>
      <c r="X2638">
        <v>3.44</v>
      </c>
      <c r="Y2638">
        <v>4.84</v>
      </c>
    </row>
    <row r="2639" spans="1:25" hidden="1" x14ac:dyDescent="0.45">
      <c r="A2639" t="s">
        <v>61</v>
      </c>
      <c r="B2639" t="s">
        <v>25</v>
      </c>
      <c r="C2639" s="4">
        <v>44262</v>
      </c>
      <c r="D2639" t="s">
        <v>27</v>
      </c>
      <c r="E2639" t="s">
        <v>36</v>
      </c>
      <c r="F2639">
        <v>2</v>
      </c>
      <c r="G2639">
        <v>1</v>
      </c>
      <c r="H2639" t="s">
        <v>59</v>
      </c>
      <c r="W2639">
        <v>2.09</v>
      </c>
      <c r="X2639">
        <v>3.11</v>
      </c>
      <c r="Y2639">
        <v>3.67</v>
      </c>
    </row>
    <row r="2640" spans="1:25" hidden="1" x14ac:dyDescent="0.45">
      <c r="A2640" t="s">
        <v>61</v>
      </c>
      <c r="B2640" t="s">
        <v>25</v>
      </c>
      <c r="C2640" s="4">
        <v>44262</v>
      </c>
      <c r="D2640" t="s">
        <v>29</v>
      </c>
      <c r="E2640" t="s">
        <v>34</v>
      </c>
      <c r="F2640">
        <v>2</v>
      </c>
      <c r="G2640">
        <v>1</v>
      </c>
      <c r="H2640" t="s">
        <v>59</v>
      </c>
      <c r="W2640">
        <v>1.4</v>
      </c>
      <c r="X2640">
        <v>4.6100000000000003</v>
      </c>
      <c r="Y2640">
        <v>7.09</v>
      </c>
    </row>
    <row r="2641" spans="1:25" hidden="1" x14ac:dyDescent="0.45">
      <c r="A2641" t="s">
        <v>61</v>
      </c>
      <c r="B2641" t="s">
        <v>25</v>
      </c>
      <c r="C2641" s="4">
        <v>44262</v>
      </c>
      <c r="D2641" t="s">
        <v>62</v>
      </c>
      <c r="E2641" t="s">
        <v>37</v>
      </c>
      <c r="F2641">
        <v>1</v>
      </c>
      <c r="G2641">
        <v>1</v>
      </c>
      <c r="H2641" t="s">
        <v>60</v>
      </c>
      <c r="W2641">
        <v>3.06</v>
      </c>
      <c r="X2641">
        <v>3.07</v>
      </c>
      <c r="Y2641">
        <v>2.38</v>
      </c>
    </row>
    <row r="2642" spans="1:25" hidden="1" x14ac:dyDescent="0.45">
      <c r="A2642" t="s">
        <v>61</v>
      </c>
      <c r="B2642" t="s">
        <v>25</v>
      </c>
      <c r="C2642" s="4">
        <v>44263</v>
      </c>
      <c r="D2642" t="s">
        <v>28</v>
      </c>
      <c r="E2642" t="s">
        <v>35</v>
      </c>
      <c r="F2642">
        <v>3</v>
      </c>
      <c r="G2642">
        <v>1</v>
      </c>
      <c r="H2642" t="s">
        <v>59</v>
      </c>
      <c r="W2642">
        <v>1.59</v>
      </c>
      <c r="X2642">
        <v>3.68</v>
      </c>
      <c r="Y2642">
        <v>5.74</v>
      </c>
    </row>
    <row r="2643" spans="1:25" hidden="1" x14ac:dyDescent="0.45">
      <c r="A2643" t="s">
        <v>61</v>
      </c>
      <c r="B2643" t="s">
        <v>25</v>
      </c>
      <c r="C2643" s="4">
        <v>44263</v>
      </c>
      <c r="D2643" t="s">
        <v>38</v>
      </c>
      <c r="E2643" t="s">
        <v>32</v>
      </c>
      <c r="F2643">
        <v>0</v>
      </c>
      <c r="G2643">
        <v>1</v>
      </c>
      <c r="H2643" t="s">
        <v>57</v>
      </c>
      <c r="W2643">
        <v>5.41</v>
      </c>
      <c r="X2643">
        <v>3.63</v>
      </c>
      <c r="Y2643">
        <v>1.63</v>
      </c>
    </row>
    <row r="2644" spans="1:25" hidden="1" x14ac:dyDescent="0.45">
      <c r="A2644" t="s">
        <v>61</v>
      </c>
      <c r="B2644" t="s">
        <v>25</v>
      </c>
      <c r="C2644" s="4">
        <v>44264</v>
      </c>
      <c r="D2644" t="s">
        <v>26</v>
      </c>
      <c r="E2644" t="s">
        <v>39</v>
      </c>
      <c r="F2644">
        <v>2</v>
      </c>
      <c r="G2644">
        <v>1</v>
      </c>
      <c r="H2644" t="s">
        <v>59</v>
      </c>
      <c r="W2644">
        <v>2.02</v>
      </c>
      <c r="X2644">
        <v>3.23</v>
      </c>
      <c r="Y2644">
        <v>3.74</v>
      </c>
    </row>
    <row r="2645" spans="1:25" hidden="1" x14ac:dyDescent="0.45">
      <c r="A2645" t="s">
        <v>61</v>
      </c>
      <c r="B2645" t="s">
        <v>25</v>
      </c>
      <c r="C2645" s="4">
        <v>44266</v>
      </c>
      <c r="D2645" t="s">
        <v>29</v>
      </c>
      <c r="E2645" t="s">
        <v>36</v>
      </c>
      <c r="F2645">
        <v>1</v>
      </c>
      <c r="G2645">
        <v>1</v>
      </c>
      <c r="H2645" t="s">
        <v>60</v>
      </c>
      <c r="W2645">
        <v>1.63</v>
      </c>
      <c r="X2645">
        <v>3.82</v>
      </c>
      <c r="Y2645">
        <v>5.05</v>
      </c>
    </row>
    <row r="2646" spans="1:25" hidden="1" x14ac:dyDescent="0.45">
      <c r="A2646" t="s">
        <v>61</v>
      </c>
      <c r="B2646" t="s">
        <v>25</v>
      </c>
      <c r="C2646" s="4">
        <v>44268</v>
      </c>
      <c r="D2646" t="s">
        <v>30</v>
      </c>
      <c r="E2646" t="s">
        <v>31</v>
      </c>
      <c r="F2646">
        <v>0</v>
      </c>
      <c r="G2646">
        <v>1</v>
      </c>
      <c r="H2646" t="s">
        <v>57</v>
      </c>
      <c r="W2646">
        <v>3.06</v>
      </c>
      <c r="X2646">
        <v>2.83</v>
      </c>
      <c r="Y2646">
        <v>2.5499999999999998</v>
      </c>
    </row>
    <row r="2647" spans="1:25" hidden="1" x14ac:dyDescent="0.45">
      <c r="A2647" t="s">
        <v>61</v>
      </c>
      <c r="B2647" t="s">
        <v>25</v>
      </c>
      <c r="C2647" s="4">
        <v>44268</v>
      </c>
      <c r="D2647" t="s">
        <v>58</v>
      </c>
      <c r="E2647" t="s">
        <v>38</v>
      </c>
      <c r="F2647">
        <v>1</v>
      </c>
      <c r="G2647">
        <v>1</v>
      </c>
      <c r="H2647" t="s">
        <v>60</v>
      </c>
      <c r="W2647">
        <v>2.2999999999999998</v>
      </c>
      <c r="X2647">
        <v>3.14</v>
      </c>
      <c r="Y2647">
        <v>3.13</v>
      </c>
    </row>
    <row r="2648" spans="1:25" hidden="1" x14ac:dyDescent="0.45">
      <c r="A2648" t="s">
        <v>61</v>
      </c>
      <c r="B2648" t="s">
        <v>25</v>
      </c>
      <c r="C2648" s="4">
        <v>44269</v>
      </c>
      <c r="D2648" t="s">
        <v>40</v>
      </c>
      <c r="E2648" t="s">
        <v>62</v>
      </c>
      <c r="F2648">
        <v>1</v>
      </c>
      <c r="G2648">
        <v>2</v>
      </c>
      <c r="H2648" t="s">
        <v>57</v>
      </c>
      <c r="W2648">
        <v>1.48</v>
      </c>
      <c r="X2648">
        <v>4.0199999999999996</v>
      </c>
      <c r="Y2648">
        <v>6.86</v>
      </c>
    </row>
    <row r="2649" spans="1:25" hidden="1" x14ac:dyDescent="0.45">
      <c r="A2649" t="s">
        <v>61</v>
      </c>
      <c r="B2649" t="s">
        <v>25</v>
      </c>
      <c r="C2649" s="4">
        <v>44269</v>
      </c>
      <c r="D2649" t="s">
        <v>32</v>
      </c>
      <c r="E2649" t="s">
        <v>29</v>
      </c>
      <c r="F2649">
        <v>1</v>
      </c>
      <c r="G2649">
        <v>0</v>
      </c>
      <c r="H2649" t="s">
        <v>59</v>
      </c>
      <c r="W2649">
        <v>2.25</v>
      </c>
      <c r="X2649">
        <v>3.15</v>
      </c>
      <c r="Y2649">
        <v>3.21</v>
      </c>
    </row>
    <row r="2650" spans="1:25" hidden="1" x14ac:dyDescent="0.45">
      <c r="A2650" t="s">
        <v>61</v>
      </c>
      <c r="B2650" t="s">
        <v>25</v>
      </c>
      <c r="C2650" s="4">
        <v>44269</v>
      </c>
      <c r="D2650" t="s">
        <v>39</v>
      </c>
      <c r="E2650" t="s">
        <v>28</v>
      </c>
      <c r="F2650">
        <v>0</v>
      </c>
      <c r="G2650">
        <v>1</v>
      </c>
      <c r="H2650" t="s">
        <v>57</v>
      </c>
      <c r="W2650">
        <v>2.73</v>
      </c>
      <c r="X2650">
        <v>3.18</v>
      </c>
      <c r="Y2650">
        <v>2.5499999999999998</v>
      </c>
    </row>
    <row r="2651" spans="1:25" hidden="1" x14ac:dyDescent="0.45">
      <c r="A2651" t="s">
        <v>61</v>
      </c>
      <c r="B2651" t="s">
        <v>25</v>
      </c>
      <c r="C2651" s="4">
        <v>44269</v>
      </c>
      <c r="D2651" t="s">
        <v>33</v>
      </c>
      <c r="E2651" t="s">
        <v>26</v>
      </c>
      <c r="F2651">
        <v>0</v>
      </c>
      <c r="G2651">
        <v>2</v>
      </c>
      <c r="H2651" t="s">
        <v>57</v>
      </c>
      <c r="W2651">
        <v>2.75</v>
      </c>
      <c r="X2651">
        <v>3.26</v>
      </c>
      <c r="Y2651">
        <v>2.4900000000000002</v>
      </c>
    </row>
    <row r="2652" spans="1:25" hidden="1" x14ac:dyDescent="0.45">
      <c r="A2652" t="s">
        <v>61</v>
      </c>
      <c r="B2652" t="s">
        <v>25</v>
      </c>
      <c r="C2652" s="4">
        <v>44270</v>
      </c>
      <c r="D2652" t="s">
        <v>34</v>
      </c>
      <c r="E2652" t="s">
        <v>46</v>
      </c>
      <c r="F2652">
        <v>2</v>
      </c>
      <c r="G2652">
        <v>1</v>
      </c>
      <c r="H2652" t="s">
        <v>59</v>
      </c>
      <c r="W2652">
        <v>2.2400000000000002</v>
      </c>
      <c r="X2652">
        <v>3.25</v>
      </c>
      <c r="Y2652">
        <v>3.14</v>
      </c>
    </row>
    <row r="2653" spans="1:25" hidden="1" x14ac:dyDescent="0.45">
      <c r="A2653" t="s">
        <v>61</v>
      </c>
      <c r="B2653" t="s">
        <v>25</v>
      </c>
      <c r="C2653" s="4">
        <v>44270</v>
      </c>
      <c r="D2653" t="s">
        <v>37</v>
      </c>
      <c r="E2653" t="s">
        <v>27</v>
      </c>
      <c r="F2653">
        <v>0</v>
      </c>
      <c r="G2653">
        <v>3</v>
      </c>
      <c r="H2653" t="s">
        <v>57</v>
      </c>
      <c r="W2653">
        <v>2.67</v>
      </c>
      <c r="X2653">
        <v>2.96</v>
      </c>
      <c r="Y2653">
        <v>2.78</v>
      </c>
    </row>
    <row r="2654" spans="1:25" hidden="1" x14ac:dyDescent="0.45">
      <c r="A2654" t="s">
        <v>61</v>
      </c>
      <c r="B2654" t="s">
        <v>25</v>
      </c>
      <c r="C2654" s="4">
        <v>44271</v>
      </c>
      <c r="D2654" t="s">
        <v>36</v>
      </c>
      <c r="E2654" t="s">
        <v>35</v>
      </c>
      <c r="F2654">
        <v>3</v>
      </c>
      <c r="G2654">
        <v>1</v>
      </c>
      <c r="H2654" t="s">
        <v>59</v>
      </c>
      <c r="W2654">
        <v>1.43</v>
      </c>
      <c r="X2654">
        <v>4.3</v>
      </c>
      <c r="Y2654">
        <v>6.98</v>
      </c>
    </row>
    <row r="2655" spans="1:25" hidden="1" x14ac:dyDescent="0.45">
      <c r="A2655" t="s">
        <v>61</v>
      </c>
      <c r="B2655" t="s">
        <v>25</v>
      </c>
      <c r="C2655" s="4">
        <v>44274</v>
      </c>
      <c r="D2655" t="s">
        <v>26</v>
      </c>
      <c r="E2655" t="s">
        <v>40</v>
      </c>
      <c r="F2655">
        <v>1</v>
      </c>
      <c r="G2655">
        <v>0</v>
      </c>
      <c r="H2655" t="s">
        <v>59</v>
      </c>
      <c r="W2655">
        <v>2.33</v>
      </c>
      <c r="X2655">
        <v>3.1</v>
      </c>
      <c r="Y2655">
        <v>3.1</v>
      </c>
    </row>
    <row r="2656" spans="1:25" hidden="1" x14ac:dyDescent="0.45">
      <c r="A2656" t="s">
        <v>61</v>
      </c>
      <c r="B2656" t="s">
        <v>25</v>
      </c>
      <c r="C2656" s="4">
        <v>44275</v>
      </c>
      <c r="D2656" t="s">
        <v>35</v>
      </c>
      <c r="E2656" t="s">
        <v>58</v>
      </c>
      <c r="F2656">
        <v>1</v>
      </c>
      <c r="G2656">
        <v>0</v>
      </c>
      <c r="H2656" t="s">
        <v>59</v>
      </c>
      <c r="W2656">
        <v>1.98</v>
      </c>
      <c r="X2656">
        <v>3.29</v>
      </c>
      <c r="Y2656">
        <v>3.83</v>
      </c>
    </row>
    <row r="2657" spans="1:25" hidden="1" x14ac:dyDescent="0.45">
      <c r="A2657" t="s">
        <v>61</v>
      </c>
      <c r="B2657" t="s">
        <v>25</v>
      </c>
      <c r="C2657" s="4">
        <v>44275</v>
      </c>
      <c r="D2657" t="s">
        <v>62</v>
      </c>
      <c r="E2657" t="s">
        <v>27</v>
      </c>
      <c r="F2657">
        <v>0</v>
      </c>
      <c r="G2657">
        <v>1</v>
      </c>
      <c r="H2657" t="s">
        <v>57</v>
      </c>
      <c r="W2657">
        <v>3.37</v>
      </c>
      <c r="X2657">
        <v>3.06</v>
      </c>
      <c r="Y2657">
        <v>2.2400000000000002</v>
      </c>
    </row>
    <row r="2658" spans="1:25" hidden="1" x14ac:dyDescent="0.45">
      <c r="A2658" t="s">
        <v>61</v>
      </c>
      <c r="B2658" t="s">
        <v>25</v>
      </c>
      <c r="C2658" s="4">
        <v>44275</v>
      </c>
      <c r="D2658" t="s">
        <v>46</v>
      </c>
      <c r="E2658" t="s">
        <v>38</v>
      </c>
      <c r="F2658">
        <v>0</v>
      </c>
      <c r="G2658">
        <v>1</v>
      </c>
      <c r="H2658" t="s">
        <v>57</v>
      </c>
      <c r="W2658">
        <v>2.44</v>
      </c>
      <c r="X2658">
        <v>3.04</v>
      </c>
      <c r="Y2658">
        <v>3</v>
      </c>
    </row>
    <row r="2659" spans="1:25" hidden="1" x14ac:dyDescent="0.45">
      <c r="A2659" t="s">
        <v>61</v>
      </c>
      <c r="B2659" t="s">
        <v>25</v>
      </c>
      <c r="C2659" s="4">
        <v>44276</v>
      </c>
      <c r="D2659" t="s">
        <v>32</v>
      </c>
      <c r="E2659" t="s">
        <v>31</v>
      </c>
      <c r="F2659">
        <v>3</v>
      </c>
      <c r="G2659">
        <v>2</v>
      </c>
      <c r="H2659" t="s">
        <v>59</v>
      </c>
      <c r="W2659">
        <v>2.17</v>
      </c>
      <c r="X2659">
        <v>2.89</v>
      </c>
      <c r="Y2659">
        <v>3.76</v>
      </c>
    </row>
    <row r="2660" spans="1:25" hidden="1" x14ac:dyDescent="0.45">
      <c r="A2660" t="s">
        <v>61</v>
      </c>
      <c r="B2660" t="s">
        <v>25</v>
      </c>
      <c r="C2660" s="4">
        <v>44276</v>
      </c>
      <c r="D2660" t="s">
        <v>39</v>
      </c>
      <c r="E2660" t="s">
        <v>34</v>
      </c>
      <c r="F2660">
        <v>3</v>
      </c>
      <c r="G2660">
        <v>1</v>
      </c>
      <c r="H2660" t="s">
        <v>59</v>
      </c>
      <c r="W2660">
        <v>2.04</v>
      </c>
      <c r="X2660">
        <v>3.23</v>
      </c>
      <c r="Y2660">
        <v>3.71</v>
      </c>
    </row>
    <row r="2661" spans="1:25" hidden="1" x14ac:dyDescent="0.45">
      <c r="A2661" t="s">
        <v>61</v>
      </c>
      <c r="B2661" t="s">
        <v>25</v>
      </c>
      <c r="C2661" s="4">
        <v>44276</v>
      </c>
      <c r="D2661" t="s">
        <v>33</v>
      </c>
      <c r="E2661" t="s">
        <v>30</v>
      </c>
      <c r="F2661">
        <v>4</v>
      </c>
      <c r="G2661">
        <v>4</v>
      </c>
      <c r="H2661" t="s">
        <v>60</v>
      </c>
      <c r="W2661">
        <v>2.35</v>
      </c>
      <c r="X2661">
        <v>3.14</v>
      </c>
      <c r="Y2661">
        <v>3.04</v>
      </c>
    </row>
    <row r="2662" spans="1:25" hidden="1" x14ac:dyDescent="0.45">
      <c r="A2662" t="s">
        <v>61</v>
      </c>
      <c r="B2662" t="s">
        <v>25</v>
      </c>
      <c r="C2662" s="4">
        <v>44277</v>
      </c>
      <c r="D2662" t="s">
        <v>28</v>
      </c>
      <c r="E2662" t="s">
        <v>36</v>
      </c>
      <c r="F2662">
        <v>1</v>
      </c>
      <c r="G2662">
        <v>2</v>
      </c>
      <c r="H2662" t="s">
        <v>57</v>
      </c>
      <c r="W2662">
        <v>2.4500000000000002</v>
      </c>
      <c r="X2662">
        <v>3.18</v>
      </c>
      <c r="Y2662">
        <v>2.87</v>
      </c>
    </row>
    <row r="2663" spans="1:25" hidden="1" x14ac:dyDescent="0.45">
      <c r="A2663" t="s">
        <v>61</v>
      </c>
      <c r="B2663" t="s">
        <v>25</v>
      </c>
      <c r="C2663" s="4">
        <v>44289</v>
      </c>
      <c r="D2663" t="s">
        <v>30</v>
      </c>
      <c r="E2663" t="s">
        <v>62</v>
      </c>
      <c r="F2663">
        <v>3</v>
      </c>
      <c r="G2663">
        <v>1</v>
      </c>
      <c r="H2663" t="s">
        <v>59</v>
      </c>
      <c r="W2663">
        <v>1.95</v>
      </c>
      <c r="X2663">
        <v>3.07</v>
      </c>
      <c r="Y2663">
        <v>4.28</v>
      </c>
    </row>
    <row r="2664" spans="1:25" hidden="1" x14ac:dyDescent="0.45">
      <c r="A2664" t="s">
        <v>61</v>
      </c>
      <c r="B2664" t="s">
        <v>25</v>
      </c>
      <c r="C2664" s="4">
        <v>44289</v>
      </c>
      <c r="D2664" t="s">
        <v>58</v>
      </c>
      <c r="E2664" t="s">
        <v>32</v>
      </c>
      <c r="F2664">
        <v>0</v>
      </c>
      <c r="G2664">
        <v>1</v>
      </c>
      <c r="H2664" t="s">
        <v>57</v>
      </c>
      <c r="W2664">
        <v>4.3099999999999996</v>
      </c>
      <c r="X2664">
        <v>3.37</v>
      </c>
      <c r="Y2664">
        <v>1.84</v>
      </c>
    </row>
    <row r="2665" spans="1:25" hidden="1" x14ac:dyDescent="0.45">
      <c r="A2665" t="s">
        <v>61</v>
      </c>
      <c r="B2665" t="s">
        <v>25</v>
      </c>
      <c r="C2665" s="4">
        <v>44290</v>
      </c>
      <c r="D2665" t="s">
        <v>31</v>
      </c>
      <c r="E2665" t="s">
        <v>39</v>
      </c>
      <c r="F2665">
        <v>1</v>
      </c>
      <c r="G2665">
        <v>0</v>
      </c>
      <c r="H2665" t="s">
        <v>59</v>
      </c>
      <c r="W2665">
        <v>1.73</v>
      </c>
      <c r="X2665">
        <v>3.57</v>
      </c>
      <c r="Y2665">
        <v>4.68</v>
      </c>
    </row>
    <row r="2666" spans="1:25" hidden="1" x14ac:dyDescent="0.45">
      <c r="A2666" t="s">
        <v>61</v>
      </c>
      <c r="B2666" t="s">
        <v>25</v>
      </c>
      <c r="C2666" s="4">
        <v>44290</v>
      </c>
      <c r="D2666" t="s">
        <v>27</v>
      </c>
      <c r="E2666" t="s">
        <v>35</v>
      </c>
      <c r="F2666">
        <v>2</v>
      </c>
      <c r="G2666">
        <v>1</v>
      </c>
      <c r="H2666" t="s">
        <v>59</v>
      </c>
      <c r="W2666">
        <v>1.58</v>
      </c>
      <c r="X2666">
        <v>3.81</v>
      </c>
      <c r="Y2666">
        <v>5.67</v>
      </c>
    </row>
    <row r="2667" spans="1:25" hidden="1" x14ac:dyDescent="0.45">
      <c r="A2667" t="s">
        <v>61</v>
      </c>
      <c r="B2667" t="s">
        <v>25</v>
      </c>
      <c r="C2667" s="4">
        <v>44290</v>
      </c>
      <c r="D2667" t="s">
        <v>29</v>
      </c>
      <c r="E2667" t="s">
        <v>46</v>
      </c>
      <c r="F2667">
        <v>2</v>
      </c>
      <c r="G2667">
        <v>0</v>
      </c>
      <c r="H2667" t="s">
        <v>59</v>
      </c>
      <c r="W2667">
        <v>1.44</v>
      </c>
      <c r="X2667">
        <v>4.3</v>
      </c>
      <c r="Y2667">
        <v>6.83</v>
      </c>
    </row>
    <row r="2668" spans="1:25" hidden="1" x14ac:dyDescent="0.45">
      <c r="A2668" t="s">
        <v>61</v>
      </c>
      <c r="B2668" t="s">
        <v>25</v>
      </c>
      <c r="C2668" s="4">
        <v>44290</v>
      </c>
      <c r="D2668" t="s">
        <v>38</v>
      </c>
      <c r="E2668" t="s">
        <v>26</v>
      </c>
      <c r="F2668">
        <v>2</v>
      </c>
      <c r="G2668">
        <v>2</v>
      </c>
      <c r="H2668" t="s">
        <v>60</v>
      </c>
      <c r="W2668">
        <v>3.6</v>
      </c>
      <c r="X2668">
        <v>3.11</v>
      </c>
      <c r="Y2668">
        <v>2.12</v>
      </c>
    </row>
    <row r="2669" spans="1:25" hidden="1" x14ac:dyDescent="0.45">
      <c r="A2669" t="s">
        <v>61</v>
      </c>
      <c r="B2669" t="s">
        <v>25</v>
      </c>
      <c r="C2669" s="4">
        <v>44290</v>
      </c>
      <c r="D2669" t="s">
        <v>37</v>
      </c>
      <c r="E2669" t="s">
        <v>28</v>
      </c>
      <c r="F2669">
        <v>1</v>
      </c>
      <c r="G2669">
        <v>1</v>
      </c>
      <c r="H2669" t="s">
        <v>60</v>
      </c>
      <c r="W2669">
        <v>2.4500000000000002</v>
      </c>
      <c r="X2669">
        <v>3.13</v>
      </c>
      <c r="Y2669">
        <v>2.91</v>
      </c>
    </row>
    <row r="2670" spans="1:25" hidden="1" x14ac:dyDescent="0.45">
      <c r="A2670" t="s">
        <v>61</v>
      </c>
      <c r="B2670" t="s">
        <v>25</v>
      </c>
      <c r="C2670" s="4">
        <v>44291</v>
      </c>
      <c r="D2670" t="s">
        <v>34</v>
      </c>
      <c r="E2670" t="s">
        <v>40</v>
      </c>
      <c r="F2670">
        <v>0</v>
      </c>
      <c r="G2670">
        <v>1</v>
      </c>
      <c r="H2670" t="s">
        <v>57</v>
      </c>
      <c r="W2670">
        <v>3.35</v>
      </c>
      <c r="X2670">
        <v>3.26</v>
      </c>
      <c r="Y2670">
        <v>2.15</v>
      </c>
    </row>
    <row r="2671" spans="1:25" hidden="1" x14ac:dyDescent="0.45">
      <c r="A2671" t="s">
        <v>61</v>
      </c>
      <c r="B2671" t="s">
        <v>25</v>
      </c>
      <c r="C2671" s="4">
        <v>44291</v>
      </c>
      <c r="D2671" t="s">
        <v>36</v>
      </c>
      <c r="E2671" t="s">
        <v>33</v>
      </c>
      <c r="F2671">
        <v>2</v>
      </c>
      <c r="G2671">
        <v>1</v>
      </c>
      <c r="H2671" t="s">
        <v>59</v>
      </c>
      <c r="W2671">
        <v>1.52</v>
      </c>
      <c r="X2671">
        <v>4.17</v>
      </c>
      <c r="Y2671">
        <v>5.87</v>
      </c>
    </row>
    <row r="2672" spans="1:25" hidden="1" x14ac:dyDescent="0.45">
      <c r="A2672" t="s">
        <v>61</v>
      </c>
      <c r="B2672" t="s">
        <v>25</v>
      </c>
      <c r="C2672" s="4">
        <v>44296</v>
      </c>
      <c r="D2672" t="s">
        <v>35</v>
      </c>
      <c r="E2672" t="s">
        <v>38</v>
      </c>
      <c r="F2672">
        <v>0</v>
      </c>
      <c r="G2672">
        <v>1</v>
      </c>
      <c r="H2672" t="s">
        <v>57</v>
      </c>
      <c r="W2672">
        <v>2.27</v>
      </c>
      <c r="X2672">
        <v>3.18</v>
      </c>
      <c r="Y2672">
        <v>3.17</v>
      </c>
    </row>
    <row r="2673" spans="1:25" hidden="1" x14ac:dyDescent="0.45">
      <c r="A2673" t="s">
        <v>61</v>
      </c>
      <c r="B2673" t="s">
        <v>25</v>
      </c>
      <c r="C2673" s="4">
        <v>44296</v>
      </c>
      <c r="D2673" t="s">
        <v>58</v>
      </c>
      <c r="E2673" t="s">
        <v>46</v>
      </c>
      <c r="F2673">
        <v>2</v>
      </c>
      <c r="G2673">
        <v>1</v>
      </c>
      <c r="H2673" t="s">
        <v>59</v>
      </c>
      <c r="W2673">
        <v>2.31</v>
      </c>
      <c r="X2673">
        <v>3.22</v>
      </c>
      <c r="Y2673">
        <v>3.06</v>
      </c>
    </row>
    <row r="2674" spans="1:25" hidden="1" x14ac:dyDescent="0.45">
      <c r="A2674" t="s">
        <v>61</v>
      </c>
      <c r="B2674" t="s">
        <v>25</v>
      </c>
      <c r="C2674" s="4">
        <v>44296</v>
      </c>
      <c r="D2674" t="s">
        <v>31</v>
      </c>
      <c r="E2674" t="s">
        <v>36</v>
      </c>
      <c r="F2674">
        <v>1</v>
      </c>
      <c r="G2674">
        <v>3</v>
      </c>
      <c r="H2674" t="s">
        <v>57</v>
      </c>
      <c r="W2674">
        <v>2.15</v>
      </c>
      <c r="X2674">
        <v>3.22</v>
      </c>
      <c r="Y2674">
        <v>3.38</v>
      </c>
    </row>
    <row r="2675" spans="1:25" hidden="1" x14ac:dyDescent="0.45">
      <c r="A2675" t="s">
        <v>61</v>
      </c>
      <c r="B2675" t="s">
        <v>25</v>
      </c>
      <c r="C2675" s="4">
        <v>44297</v>
      </c>
      <c r="D2675" t="s">
        <v>32</v>
      </c>
      <c r="E2675" t="s">
        <v>37</v>
      </c>
      <c r="F2675">
        <v>1</v>
      </c>
      <c r="G2675">
        <v>0</v>
      </c>
      <c r="H2675" t="s">
        <v>59</v>
      </c>
      <c r="W2675">
        <v>1.77</v>
      </c>
      <c r="X2675">
        <v>3.44</v>
      </c>
      <c r="Y2675">
        <v>4.5999999999999996</v>
      </c>
    </row>
    <row r="2676" spans="1:25" hidden="1" x14ac:dyDescent="0.45">
      <c r="A2676" t="s">
        <v>61</v>
      </c>
      <c r="B2676" t="s">
        <v>25</v>
      </c>
      <c r="C2676" s="4">
        <v>44297</v>
      </c>
      <c r="D2676" t="s">
        <v>40</v>
      </c>
      <c r="E2676" t="s">
        <v>27</v>
      </c>
      <c r="F2676">
        <v>1</v>
      </c>
      <c r="G2676">
        <v>3</v>
      </c>
      <c r="H2676" t="s">
        <v>57</v>
      </c>
      <c r="W2676">
        <v>2.2400000000000002</v>
      </c>
      <c r="X2676">
        <v>3.21</v>
      </c>
      <c r="Y2676">
        <v>3.21</v>
      </c>
    </row>
    <row r="2677" spans="1:25" hidden="1" x14ac:dyDescent="0.45">
      <c r="A2677" t="s">
        <v>61</v>
      </c>
      <c r="B2677" t="s">
        <v>25</v>
      </c>
      <c r="C2677" s="4">
        <v>44297</v>
      </c>
      <c r="D2677" t="s">
        <v>33</v>
      </c>
      <c r="E2677" t="s">
        <v>29</v>
      </c>
      <c r="F2677">
        <v>1</v>
      </c>
      <c r="G2677">
        <v>2</v>
      </c>
      <c r="H2677" t="s">
        <v>57</v>
      </c>
      <c r="W2677">
        <v>3.9</v>
      </c>
      <c r="X2677">
        <v>3.44</v>
      </c>
      <c r="Y2677">
        <v>1.9</v>
      </c>
    </row>
    <row r="2678" spans="1:25" hidden="1" x14ac:dyDescent="0.45">
      <c r="A2678" t="s">
        <v>61</v>
      </c>
      <c r="B2678" t="s">
        <v>25</v>
      </c>
      <c r="C2678" s="4">
        <v>44298</v>
      </c>
      <c r="D2678" t="s">
        <v>34</v>
      </c>
      <c r="E2678" t="s">
        <v>28</v>
      </c>
      <c r="F2678">
        <v>1</v>
      </c>
      <c r="G2678">
        <v>0</v>
      </c>
      <c r="H2678" t="s">
        <v>59</v>
      </c>
      <c r="W2678">
        <v>2.5</v>
      </c>
      <c r="X2678">
        <v>3.22</v>
      </c>
      <c r="Y2678">
        <v>2.76</v>
      </c>
    </row>
    <row r="2679" spans="1:25" hidden="1" x14ac:dyDescent="0.45">
      <c r="A2679" t="s">
        <v>61</v>
      </c>
      <c r="B2679" t="s">
        <v>25</v>
      </c>
      <c r="C2679" s="4">
        <v>44298</v>
      </c>
      <c r="D2679" t="s">
        <v>39</v>
      </c>
      <c r="E2679" t="s">
        <v>62</v>
      </c>
      <c r="F2679">
        <v>2</v>
      </c>
      <c r="G2679">
        <v>3</v>
      </c>
      <c r="H2679" t="s">
        <v>57</v>
      </c>
      <c r="W2679">
        <v>1.86</v>
      </c>
      <c r="X2679">
        <v>3.51</v>
      </c>
      <c r="Y2679">
        <v>4.07</v>
      </c>
    </row>
    <row r="2680" spans="1:25" hidden="1" x14ac:dyDescent="0.45">
      <c r="A2680" t="s">
        <v>61</v>
      </c>
      <c r="B2680" t="s">
        <v>25</v>
      </c>
      <c r="C2680" s="4">
        <v>44299</v>
      </c>
      <c r="D2680" t="s">
        <v>26</v>
      </c>
      <c r="E2680" t="s">
        <v>30</v>
      </c>
      <c r="F2680">
        <v>1</v>
      </c>
      <c r="G2680">
        <v>3</v>
      </c>
      <c r="H2680" t="s">
        <v>57</v>
      </c>
      <c r="W2680">
        <v>1.99</v>
      </c>
      <c r="X2680">
        <v>3.22</v>
      </c>
      <c r="Y2680">
        <v>3.89</v>
      </c>
    </row>
    <row r="2681" spans="1:25" hidden="1" x14ac:dyDescent="0.45">
      <c r="A2681" t="s">
        <v>61</v>
      </c>
      <c r="B2681" t="s">
        <v>25</v>
      </c>
      <c r="C2681" s="4">
        <v>44301</v>
      </c>
      <c r="D2681" t="s">
        <v>58</v>
      </c>
      <c r="E2681" t="s">
        <v>40</v>
      </c>
      <c r="F2681">
        <v>2</v>
      </c>
      <c r="G2681">
        <v>3</v>
      </c>
      <c r="H2681" t="s">
        <v>57</v>
      </c>
      <c r="W2681">
        <v>4.03</v>
      </c>
      <c r="X2681">
        <v>3.27</v>
      </c>
      <c r="Y2681">
        <v>1.94</v>
      </c>
    </row>
    <row r="2682" spans="1:25" hidden="1" x14ac:dyDescent="0.45">
      <c r="A2682" t="s">
        <v>61</v>
      </c>
      <c r="B2682" t="s">
        <v>25</v>
      </c>
      <c r="C2682" s="4">
        <v>44303</v>
      </c>
      <c r="D2682" t="s">
        <v>35</v>
      </c>
      <c r="E2682" t="s">
        <v>34</v>
      </c>
      <c r="F2682">
        <v>0</v>
      </c>
      <c r="G2682">
        <v>0</v>
      </c>
      <c r="H2682" t="s">
        <v>60</v>
      </c>
      <c r="W2682">
        <v>2.5099999999999998</v>
      </c>
      <c r="X2682">
        <v>3.23</v>
      </c>
      <c r="Y2682">
        <v>2.76</v>
      </c>
    </row>
    <row r="2683" spans="1:25" hidden="1" x14ac:dyDescent="0.45">
      <c r="A2683" t="s">
        <v>61</v>
      </c>
      <c r="B2683" t="s">
        <v>25</v>
      </c>
      <c r="C2683" s="4">
        <v>44303</v>
      </c>
      <c r="D2683" t="s">
        <v>62</v>
      </c>
      <c r="E2683" t="s">
        <v>31</v>
      </c>
      <c r="F2683">
        <v>0</v>
      </c>
      <c r="G2683">
        <v>0</v>
      </c>
      <c r="H2683" t="s">
        <v>60</v>
      </c>
      <c r="W2683">
        <v>3.5</v>
      </c>
      <c r="X2683">
        <v>3.17</v>
      </c>
      <c r="Y2683">
        <v>2.13</v>
      </c>
    </row>
    <row r="2684" spans="1:25" hidden="1" x14ac:dyDescent="0.45">
      <c r="A2684" t="s">
        <v>61</v>
      </c>
      <c r="B2684" t="s">
        <v>25</v>
      </c>
      <c r="C2684" s="4">
        <v>44303</v>
      </c>
      <c r="D2684" t="s">
        <v>46</v>
      </c>
      <c r="E2684" t="s">
        <v>30</v>
      </c>
      <c r="F2684">
        <v>1</v>
      </c>
      <c r="G2684">
        <v>4</v>
      </c>
      <c r="H2684" t="s">
        <v>57</v>
      </c>
      <c r="W2684">
        <v>2.9</v>
      </c>
      <c r="X2684">
        <v>3.13</v>
      </c>
      <c r="Y2684">
        <v>2.46</v>
      </c>
    </row>
    <row r="2685" spans="1:25" hidden="1" x14ac:dyDescent="0.45">
      <c r="A2685" t="s">
        <v>61</v>
      </c>
      <c r="B2685" t="s">
        <v>25</v>
      </c>
      <c r="C2685" s="4">
        <v>44304</v>
      </c>
      <c r="D2685" t="s">
        <v>37</v>
      </c>
      <c r="E2685" t="s">
        <v>39</v>
      </c>
      <c r="F2685">
        <v>2</v>
      </c>
      <c r="G2685">
        <v>0</v>
      </c>
      <c r="H2685" t="s">
        <v>59</v>
      </c>
      <c r="W2685">
        <v>1.78</v>
      </c>
      <c r="X2685">
        <v>3.53</v>
      </c>
      <c r="Y2685">
        <v>4.4000000000000004</v>
      </c>
    </row>
    <row r="2686" spans="1:25" hidden="1" x14ac:dyDescent="0.45">
      <c r="A2686" t="s">
        <v>61</v>
      </c>
      <c r="B2686" t="s">
        <v>25</v>
      </c>
      <c r="C2686" s="4">
        <v>44304</v>
      </c>
      <c r="D2686" t="s">
        <v>27</v>
      </c>
      <c r="E2686" t="s">
        <v>32</v>
      </c>
      <c r="F2686">
        <v>1</v>
      </c>
      <c r="G2686">
        <v>1</v>
      </c>
      <c r="H2686" t="s">
        <v>60</v>
      </c>
      <c r="W2686">
        <v>2.71</v>
      </c>
      <c r="X2686">
        <v>2.97</v>
      </c>
      <c r="Y2686">
        <v>2.73</v>
      </c>
    </row>
    <row r="2687" spans="1:25" hidden="1" x14ac:dyDescent="0.45">
      <c r="A2687" t="s">
        <v>61</v>
      </c>
      <c r="B2687" t="s">
        <v>25</v>
      </c>
      <c r="C2687" s="4">
        <v>44304</v>
      </c>
      <c r="D2687" t="s">
        <v>38</v>
      </c>
      <c r="E2687" t="s">
        <v>40</v>
      </c>
      <c r="F2687">
        <v>0</v>
      </c>
      <c r="G2687">
        <v>0</v>
      </c>
      <c r="H2687" t="s">
        <v>60</v>
      </c>
      <c r="W2687">
        <v>3.29</v>
      </c>
      <c r="X2687">
        <v>3.24</v>
      </c>
      <c r="Y2687">
        <v>2.1800000000000002</v>
      </c>
    </row>
    <row r="2688" spans="1:25" hidden="1" x14ac:dyDescent="0.45">
      <c r="A2688" t="s">
        <v>61</v>
      </c>
      <c r="B2688" t="s">
        <v>25</v>
      </c>
      <c r="C2688" s="4">
        <v>44305</v>
      </c>
      <c r="D2688" t="s">
        <v>28</v>
      </c>
      <c r="E2688" t="s">
        <v>33</v>
      </c>
      <c r="F2688">
        <v>3</v>
      </c>
      <c r="G2688">
        <v>1</v>
      </c>
      <c r="H2688" t="s">
        <v>59</v>
      </c>
      <c r="W2688">
        <v>1.76</v>
      </c>
      <c r="X2688">
        <v>3.73</v>
      </c>
      <c r="Y2688">
        <v>4.25</v>
      </c>
    </row>
    <row r="2689" spans="1:25" hidden="1" x14ac:dyDescent="0.45">
      <c r="A2689" t="s">
        <v>61</v>
      </c>
      <c r="B2689" t="s">
        <v>25</v>
      </c>
      <c r="C2689" s="4">
        <v>44305</v>
      </c>
      <c r="D2689" t="s">
        <v>29</v>
      </c>
      <c r="E2689" t="s">
        <v>26</v>
      </c>
      <c r="F2689">
        <v>0</v>
      </c>
      <c r="G2689">
        <v>1</v>
      </c>
      <c r="H2689" t="s">
        <v>57</v>
      </c>
      <c r="W2689">
        <v>1.56</v>
      </c>
      <c r="X2689">
        <v>4.01</v>
      </c>
      <c r="Y2689">
        <v>5.52</v>
      </c>
    </row>
    <row r="2690" spans="1:25" hidden="1" x14ac:dyDescent="0.45">
      <c r="A2690" t="s">
        <v>61</v>
      </c>
      <c r="B2690" t="s">
        <v>25</v>
      </c>
      <c r="C2690" s="4">
        <v>44306</v>
      </c>
      <c r="D2690" t="s">
        <v>36</v>
      </c>
      <c r="E2690" t="s">
        <v>58</v>
      </c>
      <c r="F2690">
        <v>2</v>
      </c>
      <c r="G2690">
        <v>0</v>
      </c>
      <c r="H2690" t="s">
        <v>59</v>
      </c>
      <c r="W2690">
        <v>1.36</v>
      </c>
      <c r="X2690">
        <v>4.9000000000000004</v>
      </c>
      <c r="Y2690">
        <v>7.64</v>
      </c>
    </row>
    <row r="2691" spans="1:25" hidden="1" x14ac:dyDescent="0.45">
      <c r="A2691" t="s">
        <v>61</v>
      </c>
      <c r="B2691" t="s">
        <v>25</v>
      </c>
      <c r="C2691" s="4">
        <v>44308</v>
      </c>
      <c r="D2691" t="s">
        <v>29</v>
      </c>
      <c r="E2691" t="s">
        <v>37</v>
      </c>
      <c r="F2691">
        <v>1</v>
      </c>
      <c r="G2691">
        <v>2</v>
      </c>
      <c r="H2691" t="s">
        <v>57</v>
      </c>
      <c r="W2691">
        <v>1.55</v>
      </c>
      <c r="X2691">
        <v>3.95</v>
      </c>
      <c r="Y2691">
        <v>5.79</v>
      </c>
    </row>
    <row r="2692" spans="1:25" hidden="1" x14ac:dyDescent="0.45">
      <c r="A2692" t="s">
        <v>61</v>
      </c>
      <c r="B2692" t="s">
        <v>25</v>
      </c>
      <c r="C2692" s="4">
        <v>44310</v>
      </c>
      <c r="D2692" t="s">
        <v>30</v>
      </c>
      <c r="E2692" t="s">
        <v>38</v>
      </c>
      <c r="F2692">
        <v>0</v>
      </c>
      <c r="G2692">
        <v>0</v>
      </c>
      <c r="H2692" t="s">
        <v>60</v>
      </c>
      <c r="W2692">
        <v>1.88</v>
      </c>
      <c r="X2692">
        <v>3.45</v>
      </c>
      <c r="Y2692">
        <v>4.03</v>
      </c>
    </row>
    <row r="2693" spans="1:25" hidden="1" x14ac:dyDescent="0.45">
      <c r="A2693" t="s">
        <v>61</v>
      </c>
      <c r="B2693" t="s">
        <v>25</v>
      </c>
      <c r="C2693" s="4">
        <v>44310</v>
      </c>
      <c r="D2693" t="s">
        <v>39</v>
      </c>
      <c r="E2693" t="s">
        <v>35</v>
      </c>
      <c r="F2693">
        <v>1</v>
      </c>
      <c r="G2693">
        <v>0</v>
      </c>
      <c r="H2693" t="s">
        <v>59</v>
      </c>
      <c r="W2693">
        <v>1.92</v>
      </c>
      <c r="X2693">
        <v>3.64</v>
      </c>
      <c r="Y2693">
        <v>3.68</v>
      </c>
    </row>
    <row r="2694" spans="1:25" hidden="1" x14ac:dyDescent="0.45">
      <c r="A2694" t="s">
        <v>61</v>
      </c>
      <c r="B2694" t="s">
        <v>25</v>
      </c>
      <c r="C2694" s="4">
        <v>44310</v>
      </c>
      <c r="D2694" t="s">
        <v>62</v>
      </c>
      <c r="E2694" t="s">
        <v>36</v>
      </c>
      <c r="F2694">
        <v>4</v>
      </c>
      <c r="G2694">
        <v>3</v>
      </c>
      <c r="H2694" t="s">
        <v>59</v>
      </c>
      <c r="W2694">
        <v>3.91</v>
      </c>
      <c r="X2694">
        <v>3.69</v>
      </c>
      <c r="Y2694">
        <v>1.85</v>
      </c>
    </row>
    <row r="2695" spans="1:25" hidden="1" x14ac:dyDescent="0.45">
      <c r="A2695" t="s">
        <v>61</v>
      </c>
      <c r="B2695" t="s">
        <v>25</v>
      </c>
      <c r="C2695" s="4">
        <v>44310</v>
      </c>
      <c r="D2695" t="s">
        <v>32</v>
      </c>
      <c r="E2695" t="s">
        <v>46</v>
      </c>
      <c r="F2695">
        <v>3</v>
      </c>
      <c r="G2695">
        <v>2</v>
      </c>
      <c r="H2695" t="s">
        <v>59</v>
      </c>
      <c r="W2695">
        <v>1.45</v>
      </c>
      <c r="X2695">
        <v>4.24</v>
      </c>
      <c r="Y2695">
        <v>6.8</v>
      </c>
    </row>
    <row r="2696" spans="1:25" hidden="1" x14ac:dyDescent="0.45">
      <c r="A2696" t="s">
        <v>61</v>
      </c>
      <c r="B2696" t="s">
        <v>25</v>
      </c>
      <c r="C2696" s="4">
        <v>44311</v>
      </c>
      <c r="D2696" t="s">
        <v>31</v>
      </c>
      <c r="E2696" t="s">
        <v>37</v>
      </c>
      <c r="F2696">
        <v>0</v>
      </c>
      <c r="G2696">
        <v>1</v>
      </c>
      <c r="H2696" t="s">
        <v>57</v>
      </c>
      <c r="W2696">
        <v>2.23</v>
      </c>
      <c r="X2696">
        <v>3.13</v>
      </c>
      <c r="Y2696">
        <v>3.3</v>
      </c>
    </row>
    <row r="2697" spans="1:25" hidden="1" x14ac:dyDescent="0.45">
      <c r="A2697" t="s">
        <v>61</v>
      </c>
      <c r="B2697" t="s">
        <v>25</v>
      </c>
      <c r="C2697" s="4">
        <v>44311</v>
      </c>
      <c r="D2697" t="s">
        <v>40</v>
      </c>
      <c r="E2697" t="s">
        <v>29</v>
      </c>
      <c r="F2697">
        <v>2</v>
      </c>
      <c r="G2697">
        <v>1</v>
      </c>
      <c r="H2697" t="s">
        <v>59</v>
      </c>
      <c r="W2697">
        <v>2.77</v>
      </c>
      <c r="X2697">
        <v>3.17</v>
      </c>
      <c r="Y2697">
        <v>2.54</v>
      </c>
    </row>
    <row r="2698" spans="1:25" hidden="1" x14ac:dyDescent="0.45">
      <c r="A2698" t="s">
        <v>61</v>
      </c>
      <c r="B2698" t="s">
        <v>25</v>
      </c>
      <c r="C2698" s="4">
        <v>44311</v>
      </c>
      <c r="D2698" t="s">
        <v>33</v>
      </c>
      <c r="E2698" t="s">
        <v>27</v>
      </c>
      <c r="F2698">
        <v>3</v>
      </c>
      <c r="G2698">
        <v>1</v>
      </c>
      <c r="H2698" t="s">
        <v>59</v>
      </c>
      <c r="W2698">
        <v>3.03</v>
      </c>
      <c r="X2698">
        <v>3.23</v>
      </c>
      <c r="Y2698">
        <v>2.3199999999999998</v>
      </c>
    </row>
    <row r="2699" spans="1:25" hidden="1" x14ac:dyDescent="0.45">
      <c r="A2699" t="s">
        <v>61</v>
      </c>
      <c r="B2699" t="s">
        <v>25</v>
      </c>
      <c r="C2699" s="4">
        <v>44312</v>
      </c>
      <c r="D2699" t="s">
        <v>34</v>
      </c>
      <c r="E2699" t="s">
        <v>58</v>
      </c>
      <c r="F2699">
        <v>1</v>
      </c>
      <c r="G2699">
        <v>0</v>
      </c>
      <c r="H2699" t="s">
        <v>59</v>
      </c>
      <c r="W2699">
        <v>1.68</v>
      </c>
      <c r="X2699">
        <v>3.77</v>
      </c>
      <c r="Y2699">
        <v>4.82</v>
      </c>
    </row>
    <row r="2700" spans="1:25" hidden="1" x14ac:dyDescent="0.45">
      <c r="A2700" t="s">
        <v>61</v>
      </c>
      <c r="B2700" t="s">
        <v>25</v>
      </c>
      <c r="C2700" s="4">
        <v>44313</v>
      </c>
      <c r="D2700" t="s">
        <v>26</v>
      </c>
      <c r="E2700" t="s">
        <v>28</v>
      </c>
      <c r="F2700">
        <v>1</v>
      </c>
      <c r="G2700">
        <v>0</v>
      </c>
      <c r="H2700" t="s">
        <v>59</v>
      </c>
      <c r="W2700">
        <v>2.19</v>
      </c>
      <c r="X2700">
        <v>3.34</v>
      </c>
      <c r="Y2700">
        <v>3.17</v>
      </c>
    </row>
    <row r="2701" spans="1:25" hidden="1" x14ac:dyDescent="0.45">
      <c r="A2701" t="s">
        <v>61</v>
      </c>
      <c r="B2701" t="s">
        <v>25</v>
      </c>
      <c r="C2701" s="4">
        <v>44316</v>
      </c>
      <c r="D2701" t="s">
        <v>46</v>
      </c>
      <c r="E2701" t="s">
        <v>26</v>
      </c>
      <c r="F2701">
        <v>1</v>
      </c>
      <c r="G2701">
        <v>5</v>
      </c>
      <c r="H2701" t="s">
        <v>57</v>
      </c>
      <c r="W2701">
        <v>3.7</v>
      </c>
      <c r="X2701">
        <v>3.45</v>
      </c>
      <c r="Y2701">
        <v>1.97</v>
      </c>
    </row>
    <row r="2702" spans="1:25" hidden="1" x14ac:dyDescent="0.45">
      <c r="A2702" t="s">
        <v>61</v>
      </c>
      <c r="B2702" t="s">
        <v>25</v>
      </c>
      <c r="C2702" s="4">
        <v>44317</v>
      </c>
      <c r="D2702" t="s">
        <v>35</v>
      </c>
      <c r="E2702" t="s">
        <v>31</v>
      </c>
      <c r="F2702">
        <v>1</v>
      </c>
      <c r="G2702">
        <v>5</v>
      </c>
      <c r="H2702" t="s">
        <v>57</v>
      </c>
      <c r="W2702">
        <v>3.76</v>
      </c>
      <c r="X2702">
        <v>3.11</v>
      </c>
      <c r="Y2702">
        <v>2.0699999999999998</v>
      </c>
    </row>
    <row r="2703" spans="1:25" hidden="1" x14ac:dyDescent="0.45">
      <c r="A2703" t="s">
        <v>61</v>
      </c>
      <c r="B2703" t="s">
        <v>25</v>
      </c>
      <c r="C2703" s="4">
        <v>44317</v>
      </c>
      <c r="D2703" t="s">
        <v>58</v>
      </c>
      <c r="E2703" t="s">
        <v>33</v>
      </c>
      <c r="F2703">
        <v>1</v>
      </c>
      <c r="G2703">
        <v>0</v>
      </c>
      <c r="H2703" t="s">
        <v>59</v>
      </c>
      <c r="W2703">
        <v>2.5299999999999998</v>
      </c>
      <c r="X2703">
        <v>3.5</v>
      </c>
      <c r="Y2703">
        <v>2.57</v>
      </c>
    </row>
    <row r="2704" spans="1:25" hidden="1" x14ac:dyDescent="0.45">
      <c r="A2704" t="s">
        <v>61</v>
      </c>
      <c r="B2704" t="s">
        <v>25</v>
      </c>
      <c r="C2704" s="4">
        <v>44317</v>
      </c>
      <c r="D2704" t="s">
        <v>36</v>
      </c>
      <c r="E2704" t="s">
        <v>34</v>
      </c>
      <c r="F2704">
        <v>2</v>
      </c>
      <c r="G2704">
        <v>1</v>
      </c>
      <c r="H2704" t="s">
        <v>59</v>
      </c>
      <c r="W2704">
        <v>1.75</v>
      </c>
      <c r="X2704">
        <v>3.61</v>
      </c>
      <c r="Y2704">
        <v>4.4800000000000004</v>
      </c>
    </row>
    <row r="2705" spans="1:25" hidden="1" x14ac:dyDescent="0.45">
      <c r="A2705" t="s">
        <v>61</v>
      </c>
      <c r="B2705" t="s">
        <v>25</v>
      </c>
      <c r="C2705" s="4">
        <v>44317</v>
      </c>
      <c r="D2705" t="s">
        <v>37</v>
      </c>
      <c r="E2705" t="s">
        <v>40</v>
      </c>
      <c r="F2705">
        <v>0</v>
      </c>
      <c r="G2705">
        <v>0</v>
      </c>
      <c r="H2705" t="s">
        <v>60</v>
      </c>
      <c r="W2705">
        <v>2.37</v>
      </c>
      <c r="X2705">
        <v>2.9</v>
      </c>
      <c r="Y2705">
        <v>3.32</v>
      </c>
    </row>
    <row r="2706" spans="1:25" hidden="1" x14ac:dyDescent="0.45">
      <c r="A2706" t="s">
        <v>61</v>
      </c>
      <c r="B2706" t="s">
        <v>25</v>
      </c>
      <c r="C2706" s="4">
        <v>44318</v>
      </c>
      <c r="D2706" t="s">
        <v>32</v>
      </c>
      <c r="E2706" t="s">
        <v>39</v>
      </c>
      <c r="F2706">
        <v>1</v>
      </c>
      <c r="G2706">
        <v>1</v>
      </c>
      <c r="H2706" t="s">
        <v>60</v>
      </c>
      <c r="W2706">
        <v>1.76</v>
      </c>
      <c r="X2706">
        <v>3.74</v>
      </c>
      <c r="Y2706">
        <v>4.2300000000000004</v>
      </c>
    </row>
    <row r="2707" spans="1:25" hidden="1" x14ac:dyDescent="0.45">
      <c r="A2707" t="s">
        <v>61</v>
      </c>
      <c r="B2707" t="s">
        <v>25</v>
      </c>
      <c r="C2707" s="4">
        <v>44318</v>
      </c>
      <c r="D2707" t="s">
        <v>29</v>
      </c>
      <c r="E2707" t="s">
        <v>62</v>
      </c>
      <c r="F2707">
        <v>1</v>
      </c>
      <c r="G2707">
        <v>0</v>
      </c>
      <c r="H2707" t="s">
        <v>59</v>
      </c>
      <c r="W2707">
        <v>1.35</v>
      </c>
      <c r="X2707">
        <v>4.91</v>
      </c>
      <c r="Y2707">
        <v>8.09</v>
      </c>
    </row>
    <row r="2708" spans="1:25" hidden="1" x14ac:dyDescent="0.45">
      <c r="A2708" t="s">
        <v>61</v>
      </c>
      <c r="B2708" t="s">
        <v>25</v>
      </c>
      <c r="C2708" s="4">
        <v>44319</v>
      </c>
      <c r="D2708" t="s">
        <v>28</v>
      </c>
      <c r="E2708" t="s">
        <v>30</v>
      </c>
      <c r="F2708">
        <v>0</v>
      </c>
      <c r="G2708">
        <v>0</v>
      </c>
      <c r="H2708" t="s">
        <v>60</v>
      </c>
      <c r="W2708">
        <v>1.64</v>
      </c>
      <c r="X2708">
        <v>3.73</v>
      </c>
      <c r="Y2708">
        <v>5.22</v>
      </c>
    </row>
    <row r="2709" spans="1:25" hidden="1" x14ac:dyDescent="0.45">
      <c r="A2709" t="s">
        <v>61</v>
      </c>
      <c r="B2709" t="s">
        <v>25</v>
      </c>
      <c r="C2709" s="4">
        <v>44319</v>
      </c>
      <c r="D2709" t="s">
        <v>38</v>
      </c>
      <c r="E2709" t="s">
        <v>27</v>
      </c>
      <c r="F2709">
        <v>0</v>
      </c>
      <c r="G2709">
        <v>1</v>
      </c>
      <c r="H2709" t="s">
        <v>57</v>
      </c>
      <c r="W2709">
        <v>2.4900000000000002</v>
      </c>
      <c r="X2709">
        <v>3.09</v>
      </c>
      <c r="Y2709">
        <v>2.91</v>
      </c>
    </row>
    <row r="2710" spans="1:25" hidden="1" x14ac:dyDescent="0.45">
      <c r="A2710" t="s">
        <v>64</v>
      </c>
      <c r="B2710" t="s">
        <v>25</v>
      </c>
      <c r="C2710" s="4">
        <v>44400</v>
      </c>
      <c r="D2710" t="s">
        <v>34</v>
      </c>
      <c r="E2710" t="s">
        <v>27</v>
      </c>
      <c r="F2710">
        <v>0</v>
      </c>
      <c r="G2710">
        <v>0</v>
      </c>
      <c r="H2710" t="str">
        <f t="shared" ref="H2710:H2773" si="34">IF(F2710&gt;G2710,"H",IF(F2710=G2710,"D","A"))</f>
        <v>D</v>
      </c>
      <c r="I2710">
        <v>0</v>
      </c>
      <c r="J2710">
        <v>0</v>
      </c>
      <c r="K2710" t="str">
        <f>IF(I2710&gt;J2710,"H",IF(I2710=J2710,"D","A"))</f>
        <v>D</v>
      </c>
      <c r="M2710">
        <v>4</v>
      </c>
      <c r="N2710">
        <v>16</v>
      </c>
      <c r="O2710">
        <v>2</v>
      </c>
      <c r="P2710">
        <v>2</v>
      </c>
      <c r="Q2710">
        <v>16</v>
      </c>
      <c r="R2710">
        <v>16</v>
      </c>
      <c r="S2710">
        <v>2</v>
      </c>
      <c r="T2710">
        <v>2</v>
      </c>
      <c r="U2710">
        <v>0</v>
      </c>
      <c r="V2710">
        <v>0</v>
      </c>
      <c r="W2710">
        <v>3.67</v>
      </c>
      <c r="X2710">
        <v>3.16</v>
      </c>
      <c r="Y2710">
        <v>2.09</v>
      </c>
    </row>
    <row r="2711" spans="1:25" hidden="1" x14ac:dyDescent="0.45">
      <c r="A2711" t="s">
        <v>64</v>
      </c>
      <c r="B2711" t="s">
        <v>25</v>
      </c>
      <c r="C2711" s="4">
        <v>44401</v>
      </c>
      <c r="D2711" t="s">
        <v>35</v>
      </c>
      <c r="E2711" t="s">
        <v>28</v>
      </c>
      <c r="F2711">
        <v>0</v>
      </c>
      <c r="G2711">
        <v>3</v>
      </c>
      <c r="H2711" t="str">
        <f t="shared" si="34"/>
        <v>A</v>
      </c>
      <c r="I2711">
        <v>0</v>
      </c>
      <c r="J2711">
        <v>2</v>
      </c>
      <c r="K2711" t="str">
        <f t="shared" ref="K2711:K2774" si="35">IF(I2711&gt;J2711,"H",IF(I2711=J2711,"D","A"))</f>
        <v>A</v>
      </c>
      <c r="M2711">
        <v>20</v>
      </c>
      <c r="N2711">
        <v>15</v>
      </c>
      <c r="O2711">
        <v>4</v>
      </c>
      <c r="P2711">
        <v>6</v>
      </c>
      <c r="Q2711">
        <v>15</v>
      </c>
      <c r="R2711">
        <v>19</v>
      </c>
      <c r="S2711">
        <v>2</v>
      </c>
      <c r="T2711">
        <v>2</v>
      </c>
      <c r="U2711">
        <v>0</v>
      </c>
      <c r="V2711">
        <v>0</v>
      </c>
      <c r="W2711">
        <v>2.81</v>
      </c>
      <c r="X2711">
        <v>3.11</v>
      </c>
      <c r="Y2711">
        <v>2.54</v>
      </c>
    </row>
    <row r="2712" spans="1:25" hidden="1" x14ac:dyDescent="0.45">
      <c r="A2712" t="s">
        <v>64</v>
      </c>
      <c r="B2712" t="s">
        <v>25</v>
      </c>
      <c r="C2712" s="4">
        <v>44401</v>
      </c>
      <c r="D2712" t="s">
        <v>58</v>
      </c>
      <c r="E2712" t="s">
        <v>33</v>
      </c>
      <c r="F2712">
        <v>1</v>
      </c>
      <c r="G2712">
        <v>3</v>
      </c>
      <c r="H2712" t="str">
        <f t="shared" si="34"/>
        <v>A</v>
      </c>
      <c r="I2712">
        <v>0</v>
      </c>
      <c r="J2712">
        <v>1</v>
      </c>
      <c r="K2712" t="str">
        <f t="shared" si="35"/>
        <v>A</v>
      </c>
      <c r="M2712">
        <v>6</v>
      </c>
      <c r="N2712">
        <v>17</v>
      </c>
      <c r="O2712">
        <v>1</v>
      </c>
      <c r="P2712">
        <v>7</v>
      </c>
      <c r="Q2712">
        <v>10</v>
      </c>
      <c r="R2712">
        <v>11</v>
      </c>
      <c r="S2712">
        <v>1</v>
      </c>
      <c r="T2712">
        <v>1</v>
      </c>
      <c r="U2712">
        <v>0</v>
      </c>
      <c r="V2712">
        <v>0</v>
      </c>
      <c r="W2712">
        <v>2.4900000000000002</v>
      </c>
      <c r="X2712">
        <v>3.2</v>
      </c>
      <c r="Y2712">
        <v>2.79</v>
      </c>
    </row>
    <row r="2713" spans="1:25" hidden="1" x14ac:dyDescent="0.45">
      <c r="A2713" t="s">
        <v>64</v>
      </c>
      <c r="B2713" t="s">
        <v>25</v>
      </c>
      <c r="C2713" s="4">
        <v>44401</v>
      </c>
      <c r="D2713" t="s">
        <v>26</v>
      </c>
      <c r="E2713" t="s">
        <v>36</v>
      </c>
      <c r="F2713">
        <v>4</v>
      </c>
      <c r="G2713">
        <v>0</v>
      </c>
      <c r="H2713" t="str">
        <f t="shared" si="34"/>
        <v>H</v>
      </c>
      <c r="I2713">
        <v>0</v>
      </c>
      <c r="J2713">
        <v>0</v>
      </c>
      <c r="K2713" t="str">
        <f t="shared" si="35"/>
        <v>D</v>
      </c>
      <c r="M2713">
        <v>19</v>
      </c>
      <c r="N2713">
        <v>8</v>
      </c>
      <c r="O2713">
        <v>8</v>
      </c>
      <c r="P2713">
        <v>1</v>
      </c>
      <c r="Q2713">
        <v>10</v>
      </c>
      <c r="R2713">
        <v>14</v>
      </c>
      <c r="S2713">
        <v>1</v>
      </c>
      <c r="T2713">
        <v>1</v>
      </c>
      <c r="U2713">
        <v>0</v>
      </c>
      <c r="V2713">
        <v>0</v>
      </c>
      <c r="W2713">
        <v>2.2599999999999998</v>
      </c>
      <c r="X2713">
        <v>3.39</v>
      </c>
      <c r="Y2713">
        <v>3.01</v>
      </c>
    </row>
    <row r="2714" spans="1:25" hidden="1" x14ac:dyDescent="0.45">
      <c r="A2714" t="s">
        <v>64</v>
      </c>
      <c r="B2714" t="s">
        <v>25</v>
      </c>
      <c r="C2714" s="4">
        <v>44402</v>
      </c>
      <c r="D2714" t="s">
        <v>37</v>
      </c>
      <c r="E2714" t="s">
        <v>46</v>
      </c>
      <c r="F2714">
        <v>1</v>
      </c>
      <c r="G2714">
        <v>2</v>
      </c>
      <c r="H2714" t="str">
        <f t="shared" si="34"/>
        <v>A</v>
      </c>
      <c r="I2714">
        <v>0</v>
      </c>
      <c r="J2714">
        <v>1</v>
      </c>
      <c r="K2714" t="str">
        <f t="shared" si="35"/>
        <v>A</v>
      </c>
      <c r="M2714">
        <v>14</v>
      </c>
      <c r="N2714">
        <v>8</v>
      </c>
      <c r="O2714">
        <v>5</v>
      </c>
      <c r="P2714">
        <v>5</v>
      </c>
      <c r="Q2714">
        <v>16</v>
      </c>
      <c r="R2714">
        <v>20</v>
      </c>
      <c r="S2714">
        <v>0</v>
      </c>
      <c r="T2714">
        <v>0</v>
      </c>
      <c r="U2714">
        <v>0</v>
      </c>
      <c r="V2714">
        <v>0</v>
      </c>
      <c r="W2714">
        <v>1.82</v>
      </c>
      <c r="X2714">
        <v>3.23</v>
      </c>
      <c r="Y2714">
        <v>4.74</v>
      </c>
    </row>
    <row r="2715" spans="1:25" hidden="1" x14ac:dyDescent="0.45">
      <c r="A2715" t="s">
        <v>64</v>
      </c>
      <c r="B2715" t="s">
        <v>25</v>
      </c>
      <c r="C2715" s="4">
        <v>44402</v>
      </c>
      <c r="D2715" t="s">
        <v>38</v>
      </c>
      <c r="E2715" t="s">
        <v>31</v>
      </c>
      <c r="F2715">
        <v>0</v>
      </c>
      <c r="G2715">
        <v>0</v>
      </c>
      <c r="H2715" t="str">
        <f t="shared" si="34"/>
        <v>D</v>
      </c>
      <c r="I2715">
        <v>0</v>
      </c>
      <c r="J2715">
        <v>0</v>
      </c>
      <c r="K2715" t="str">
        <f t="shared" si="35"/>
        <v>D</v>
      </c>
      <c r="M2715">
        <v>10</v>
      </c>
      <c r="N2715">
        <v>18</v>
      </c>
      <c r="O2715">
        <v>3</v>
      </c>
      <c r="P2715">
        <v>5</v>
      </c>
      <c r="Q2715">
        <v>11</v>
      </c>
      <c r="R2715">
        <v>9</v>
      </c>
      <c r="S2715">
        <v>0</v>
      </c>
      <c r="T2715">
        <v>1</v>
      </c>
      <c r="U2715">
        <v>0</v>
      </c>
      <c r="V2715">
        <v>0</v>
      </c>
      <c r="W2715">
        <v>3.45</v>
      </c>
      <c r="X2715">
        <v>3.22</v>
      </c>
      <c r="Y2715">
        <v>2.13</v>
      </c>
    </row>
    <row r="2716" spans="1:25" hidden="1" x14ac:dyDescent="0.45">
      <c r="A2716" t="s">
        <v>64</v>
      </c>
      <c r="B2716" t="s">
        <v>25</v>
      </c>
      <c r="C2716" s="4">
        <v>44403</v>
      </c>
      <c r="D2716" t="s">
        <v>29</v>
      </c>
      <c r="E2716" t="s">
        <v>30</v>
      </c>
      <c r="F2716">
        <v>1</v>
      </c>
      <c r="G2716">
        <v>1</v>
      </c>
      <c r="H2716" t="str">
        <f t="shared" si="34"/>
        <v>D</v>
      </c>
      <c r="I2716">
        <v>0</v>
      </c>
      <c r="J2716">
        <v>0</v>
      </c>
      <c r="K2716" t="str">
        <f t="shared" si="35"/>
        <v>D</v>
      </c>
      <c r="M2716">
        <v>15</v>
      </c>
      <c r="N2716">
        <v>6</v>
      </c>
      <c r="O2716">
        <v>4</v>
      </c>
      <c r="P2716">
        <v>3</v>
      </c>
      <c r="Q2716">
        <v>13</v>
      </c>
      <c r="R2716">
        <v>11</v>
      </c>
      <c r="S2716">
        <v>1</v>
      </c>
      <c r="T2716">
        <v>2</v>
      </c>
      <c r="U2716">
        <v>1</v>
      </c>
      <c r="V2716">
        <v>2</v>
      </c>
      <c r="W2716">
        <v>1.72</v>
      </c>
      <c r="X2716">
        <v>3.58</v>
      </c>
      <c r="Y2716">
        <v>4.79</v>
      </c>
    </row>
    <row r="2717" spans="1:25" hidden="1" x14ac:dyDescent="0.45">
      <c r="A2717" t="s">
        <v>64</v>
      </c>
      <c r="B2717" t="s">
        <v>25</v>
      </c>
      <c r="C2717" s="4">
        <v>44403</v>
      </c>
      <c r="D2717" t="s">
        <v>39</v>
      </c>
      <c r="E2717" t="s">
        <v>40</v>
      </c>
      <c r="F2717">
        <v>1</v>
      </c>
      <c r="G2717">
        <v>2</v>
      </c>
      <c r="H2717" t="str">
        <f t="shared" si="34"/>
        <v>A</v>
      </c>
      <c r="I2717">
        <v>0</v>
      </c>
      <c r="J2717">
        <v>1</v>
      </c>
      <c r="K2717" t="str">
        <f t="shared" si="35"/>
        <v>A</v>
      </c>
      <c r="M2717">
        <v>12</v>
      </c>
      <c r="N2717">
        <v>5</v>
      </c>
      <c r="O2717">
        <v>4</v>
      </c>
      <c r="P2717">
        <v>2</v>
      </c>
      <c r="Q2717">
        <v>13</v>
      </c>
      <c r="R2717">
        <v>9</v>
      </c>
      <c r="S2717">
        <v>1</v>
      </c>
      <c r="T2717">
        <v>1</v>
      </c>
      <c r="U2717">
        <v>0</v>
      </c>
      <c r="V2717">
        <v>0</v>
      </c>
      <c r="W2717">
        <v>2.42</v>
      </c>
      <c r="X2717">
        <v>3.14</v>
      </c>
      <c r="Y2717">
        <v>2.96</v>
      </c>
    </row>
    <row r="2718" spans="1:25" hidden="1" x14ac:dyDescent="0.45">
      <c r="A2718" t="s">
        <v>64</v>
      </c>
      <c r="B2718" t="s">
        <v>25</v>
      </c>
      <c r="C2718" s="4">
        <v>44404</v>
      </c>
      <c r="D2718" t="s">
        <v>32</v>
      </c>
      <c r="E2718" t="s">
        <v>62</v>
      </c>
      <c r="F2718">
        <v>0</v>
      </c>
      <c r="G2718">
        <v>2</v>
      </c>
      <c r="H2718" t="str">
        <f t="shared" si="34"/>
        <v>A</v>
      </c>
      <c r="I2718">
        <v>0</v>
      </c>
      <c r="J2718">
        <v>1</v>
      </c>
      <c r="K2718" t="str">
        <f t="shared" si="35"/>
        <v>A</v>
      </c>
      <c r="M2718">
        <v>12</v>
      </c>
      <c r="N2718">
        <v>11</v>
      </c>
      <c r="O2718">
        <v>5</v>
      </c>
      <c r="P2718">
        <v>3</v>
      </c>
      <c r="Q2718">
        <v>11</v>
      </c>
      <c r="R2718">
        <v>13</v>
      </c>
      <c r="S2718">
        <v>1</v>
      </c>
      <c r="T2718">
        <v>2</v>
      </c>
      <c r="U2718">
        <v>0</v>
      </c>
      <c r="V2718">
        <v>0</v>
      </c>
      <c r="W2718">
        <v>1.41</v>
      </c>
      <c r="X2718">
        <v>4.24</v>
      </c>
      <c r="Y2718">
        <v>7.84</v>
      </c>
    </row>
    <row r="2719" spans="1:25" hidden="1" x14ac:dyDescent="0.45">
      <c r="A2719" t="s">
        <v>64</v>
      </c>
      <c r="B2719" t="s">
        <v>25</v>
      </c>
      <c r="C2719" s="4">
        <v>44408</v>
      </c>
      <c r="D2719" t="s">
        <v>62</v>
      </c>
      <c r="E2719" t="s">
        <v>26</v>
      </c>
      <c r="F2719">
        <v>2</v>
      </c>
      <c r="G2719">
        <v>1</v>
      </c>
      <c r="H2719" t="str">
        <f t="shared" si="34"/>
        <v>H</v>
      </c>
      <c r="I2719">
        <v>1</v>
      </c>
      <c r="J2719">
        <v>1</v>
      </c>
      <c r="K2719" t="str">
        <f t="shared" si="35"/>
        <v>D</v>
      </c>
      <c r="M2719">
        <v>15</v>
      </c>
      <c r="N2719">
        <v>18</v>
      </c>
      <c r="O2719">
        <v>5</v>
      </c>
      <c r="P2719">
        <v>3</v>
      </c>
      <c r="Q2719">
        <v>12</v>
      </c>
      <c r="R2719">
        <v>12</v>
      </c>
      <c r="S2719">
        <v>1</v>
      </c>
      <c r="T2719">
        <v>1</v>
      </c>
      <c r="U2719">
        <v>0</v>
      </c>
      <c r="V2719">
        <v>0</v>
      </c>
      <c r="W2719">
        <v>3.45</v>
      </c>
      <c r="X2719">
        <v>3.11</v>
      </c>
      <c r="Y2719">
        <v>2.19</v>
      </c>
    </row>
    <row r="2720" spans="1:25" hidden="1" x14ac:dyDescent="0.45">
      <c r="A2720" t="s">
        <v>64</v>
      </c>
      <c r="B2720" t="s">
        <v>25</v>
      </c>
      <c r="C2720" s="4">
        <v>44408</v>
      </c>
      <c r="D2720" t="s">
        <v>30</v>
      </c>
      <c r="E2720" t="s">
        <v>37</v>
      </c>
      <c r="F2720">
        <v>0</v>
      </c>
      <c r="G2720">
        <v>2</v>
      </c>
      <c r="H2720" t="str">
        <f t="shared" si="34"/>
        <v>A</v>
      </c>
      <c r="I2720">
        <v>0</v>
      </c>
      <c r="J2720">
        <v>0</v>
      </c>
      <c r="K2720" t="str">
        <f t="shared" si="35"/>
        <v>D</v>
      </c>
      <c r="M2720">
        <v>17</v>
      </c>
      <c r="N2720">
        <v>10</v>
      </c>
      <c r="O2720">
        <v>3</v>
      </c>
      <c r="P2720">
        <v>3</v>
      </c>
      <c r="Q2720">
        <v>10</v>
      </c>
      <c r="R2720">
        <v>20</v>
      </c>
      <c r="S2720">
        <v>0</v>
      </c>
      <c r="T2720">
        <v>3</v>
      </c>
      <c r="U2720">
        <v>0</v>
      </c>
      <c r="V2720">
        <v>0</v>
      </c>
      <c r="W2720">
        <v>2.0499999999999998</v>
      </c>
      <c r="X2720">
        <v>3.1</v>
      </c>
      <c r="Y2720">
        <v>3.86</v>
      </c>
    </row>
    <row r="2721" spans="1:25" hidden="1" x14ac:dyDescent="0.45">
      <c r="A2721" t="s">
        <v>64</v>
      </c>
      <c r="B2721" t="s">
        <v>25</v>
      </c>
      <c r="C2721" s="4">
        <v>44408</v>
      </c>
      <c r="D2721" t="s">
        <v>36</v>
      </c>
      <c r="E2721" t="s">
        <v>39</v>
      </c>
      <c r="F2721">
        <v>2</v>
      </c>
      <c r="G2721">
        <v>1</v>
      </c>
      <c r="H2721" t="str">
        <f t="shared" si="34"/>
        <v>H</v>
      </c>
      <c r="I2721">
        <v>1</v>
      </c>
      <c r="J2721">
        <v>0</v>
      </c>
      <c r="K2721" t="str">
        <f t="shared" si="35"/>
        <v>H</v>
      </c>
      <c r="M2721">
        <v>14</v>
      </c>
      <c r="N2721">
        <v>7</v>
      </c>
      <c r="O2721">
        <v>5</v>
      </c>
      <c r="P2721">
        <v>5</v>
      </c>
      <c r="Q2721">
        <v>14</v>
      </c>
      <c r="R2721">
        <v>16</v>
      </c>
      <c r="S2721">
        <v>2</v>
      </c>
      <c r="T2721">
        <v>1</v>
      </c>
      <c r="U2721">
        <v>0</v>
      </c>
      <c r="V2721">
        <v>0</v>
      </c>
      <c r="W2721">
        <v>1.54</v>
      </c>
      <c r="X2721">
        <v>4.0599999999999996</v>
      </c>
      <c r="Y2721">
        <v>5.75</v>
      </c>
    </row>
    <row r="2722" spans="1:25" hidden="1" x14ac:dyDescent="0.45">
      <c r="A2722" t="s">
        <v>64</v>
      </c>
      <c r="B2722" t="s">
        <v>25</v>
      </c>
      <c r="C2722" s="4">
        <v>44409</v>
      </c>
      <c r="D2722" t="s">
        <v>27</v>
      </c>
      <c r="E2722" t="s">
        <v>35</v>
      </c>
      <c r="F2722">
        <v>2</v>
      </c>
      <c r="G2722">
        <v>1</v>
      </c>
      <c r="H2722" t="str">
        <f t="shared" si="34"/>
        <v>H</v>
      </c>
      <c r="I2722">
        <v>1</v>
      </c>
      <c r="J2722">
        <v>0</v>
      </c>
      <c r="K2722" t="str">
        <f t="shared" si="35"/>
        <v>H</v>
      </c>
      <c r="M2722">
        <v>15</v>
      </c>
      <c r="N2722">
        <v>13</v>
      </c>
      <c r="O2722">
        <v>6</v>
      </c>
      <c r="P2722">
        <v>9</v>
      </c>
      <c r="Q2722">
        <v>10</v>
      </c>
      <c r="R2722">
        <v>16</v>
      </c>
      <c r="S2722">
        <v>0</v>
      </c>
      <c r="T2722">
        <v>0</v>
      </c>
      <c r="U2722">
        <v>0</v>
      </c>
      <c r="V2722">
        <v>0</v>
      </c>
      <c r="W2722">
        <v>1.53</v>
      </c>
      <c r="X2722">
        <v>3.95</v>
      </c>
      <c r="Y2722">
        <v>6.19</v>
      </c>
    </row>
    <row r="2723" spans="1:25" hidden="1" x14ac:dyDescent="0.45">
      <c r="A2723" t="s">
        <v>64</v>
      </c>
      <c r="B2723" t="s">
        <v>25</v>
      </c>
      <c r="C2723" s="4">
        <v>44409</v>
      </c>
      <c r="D2723" t="s">
        <v>29</v>
      </c>
      <c r="E2723" t="s">
        <v>38</v>
      </c>
      <c r="F2723">
        <v>2</v>
      </c>
      <c r="G2723">
        <v>0</v>
      </c>
      <c r="H2723" t="str">
        <f t="shared" si="34"/>
        <v>H</v>
      </c>
      <c r="I2723">
        <v>1</v>
      </c>
      <c r="J2723">
        <v>0</v>
      </c>
      <c r="K2723" t="str">
        <f t="shared" si="35"/>
        <v>H</v>
      </c>
      <c r="M2723">
        <v>15</v>
      </c>
      <c r="N2723">
        <v>5</v>
      </c>
      <c r="O2723">
        <v>3</v>
      </c>
      <c r="P2723">
        <v>3</v>
      </c>
      <c r="Q2723">
        <v>7</v>
      </c>
      <c r="R2723">
        <v>14</v>
      </c>
      <c r="S2723">
        <v>0</v>
      </c>
      <c r="T2723">
        <v>3</v>
      </c>
      <c r="U2723">
        <v>0</v>
      </c>
      <c r="V2723">
        <v>0</v>
      </c>
      <c r="W2723">
        <v>1.42</v>
      </c>
      <c r="X2723">
        <v>4.41</v>
      </c>
      <c r="Y2723">
        <v>7.19</v>
      </c>
    </row>
    <row r="2724" spans="1:25" hidden="1" x14ac:dyDescent="0.45">
      <c r="A2724" t="s">
        <v>64</v>
      </c>
      <c r="B2724" t="s">
        <v>25</v>
      </c>
      <c r="C2724" s="4">
        <v>44409</v>
      </c>
      <c r="D2724" t="s">
        <v>31</v>
      </c>
      <c r="E2724" t="s">
        <v>58</v>
      </c>
      <c r="F2724">
        <v>2</v>
      </c>
      <c r="G2724">
        <v>0</v>
      </c>
      <c r="H2724" t="str">
        <f t="shared" si="34"/>
        <v>H</v>
      </c>
      <c r="I2724">
        <v>0</v>
      </c>
      <c r="J2724">
        <v>0</v>
      </c>
      <c r="K2724" t="str">
        <f t="shared" si="35"/>
        <v>D</v>
      </c>
      <c r="M2724">
        <v>16</v>
      </c>
      <c r="N2724">
        <v>7</v>
      </c>
      <c r="O2724">
        <v>4</v>
      </c>
      <c r="P2724">
        <v>0</v>
      </c>
      <c r="Q2724">
        <v>7</v>
      </c>
      <c r="R2724">
        <v>10</v>
      </c>
      <c r="S2724">
        <v>2</v>
      </c>
      <c r="T2724">
        <v>2</v>
      </c>
      <c r="U2724">
        <v>0</v>
      </c>
      <c r="V2724">
        <v>0</v>
      </c>
      <c r="W2724">
        <v>1.46</v>
      </c>
      <c r="X2724">
        <v>4.1100000000000003</v>
      </c>
      <c r="Y2724">
        <v>7.05</v>
      </c>
    </row>
    <row r="2725" spans="1:25" hidden="1" x14ac:dyDescent="0.45">
      <c r="A2725" t="s">
        <v>64</v>
      </c>
      <c r="B2725" t="s">
        <v>25</v>
      </c>
      <c r="C2725" s="4">
        <v>44409</v>
      </c>
      <c r="D2725" t="s">
        <v>33</v>
      </c>
      <c r="E2725" t="s">
        <v>40</v>
      </c>
      <c r="F2725">
        <v>3</v>
      </c>
      <c r="G2725">
        <v>1</v>
      </c>
      <c r="H2725" t="str">
        <f t="shared" si="34"/>
        <v>H</v>
      </c>
      <c r="I2725">
        <v>1</v>
      </c>
      <c r="J2725">
        <v>1</v>
      </c>
      <c r="K2725" t="str">
        <f t="shared" si="35"/>
        <v>D</v>
      </c>
      <c r="M2725">
        <v>16</v>
      </c>
      <c r="N2725">
        <v>19</v>
      </c>
      <c r="O2725">
        <v>8</v>
      </c>
      <c r="P2725">
        <v>5</v>
      </c>
      <c r="Q2725">
        <v>14</v>
      </c>
      <c r="R2725">
        <v>12</v>
      </c>
      <c r="S2725">
        <v>1</v>
      </c>
      <c r="T2725">
        <v>1</v>
      </c>
      <c r="U2725">
        <v>0</v>
      </c>
      <c r="V2725">
        <v>1</v>
      </c>
      <c r="W2725">
        <v>2.09</v>
      </c>
      <c r="X2725">
        <v>3.35</v>
      </c>
      <c r="Y2725">
        <v>3.4</v>
      </c>
    </row>
    <row r="2726" spans="1:25" hidden="1" x14ac:dyDescent="0.45">
      <c r="A2726" t="s">
        <v>64</v>
      </c>
      <c r="B2726" t="s">
        <v>25</v>
      </c>
      <c r="C2726" s="4">
        <v>44410</v>
      </c>
      <c r="D2726" t="s">
        <v>28</v>
      </c>
      <c r="E2726" t="s">
        <v>32</v>
      </c>
      <c r="F2726">
        <v>1</v>
      </c>
      <c r="G2726">
        <v>1</v>
      </c>
      <c r="H2726" t="str">
        <f t="shared" si="34"/>
        <v>D</v>
      </c>
      <c r="I2726">
        <v>1</v>
      </c>
      <c r="J2726">
        <v>1</v>
      </c>
      <c r="K2726" t="str">
        <f t="shared" si="35"/>
        <v>D</v>
      </c>
      <c r="M2726">
        <v>9</v>
      </c>
      <c r="N2726">
        <v>4</v>
      </c>
      <c r="O2726">
        <v>3</v>
      </c>
      <c r="P2726">
        <v>2</v>
      </c>
      <c r="Q2726">
        <v>13</v>
      </c>
      <c r="R2726">
        <v>13</v>
      </c>
      <c r="S2726">
        <v>2</v>
      </c>
      <c r="T2726">
        <v>6</v>
      </c>
      <c r="U2726">
        <v>0</v>
      </c>
      <c r="V2726">
        <v>0</v>
      </c>
      <c r="W2726">
        <v>2.1</v>
      </c>
      <c r="X2726">
        <v>3.19</v>
      </c>
      <c r="Y2726">
        <v>3.55</v>
      </c>
    </row>
    <row r="2727" spans="1:25" hidden="1" x14ac:dyDescent="0.45">
      <c r="A2727" t="s">
        <v>64</v>
      </c>
      <c r="B2727" t="s">
        <v>25</v>
      </c>
      <c r="C2727" s="4">
        <v>44411</v>
      </c>
      <c r="D2727" t="s">
        <v>46</v>
      </c>
      <c r="E2727" t="s">
        <v>34</v>
      </c>
      <c r="F2727">
        <v>1</v>
      </c>
      <c r="G2727">
        <v>1</v>
      </c>
      <c r="H2727" t="str">
        <f t="shared" si="34"/>
        <v>D</v>
      </c>
      <c r="I2727">
        <v>1</v>
      </c>
      <c r="J2727">
        <v>0</v>
      </c>
      <c r="K2727" t="str">
        <f t="shared" si="35"/>
        <v>H</v>
      </c>
      <c r="M2727">
        <v>16</v>
      </c>
      <c r="N2727">
        <v>9</v>
      </c>
      <c r="O2727">
        <v>3</v>
      </c>
      <c r="P2727">
        <v>2</v>
      </c>
      <c r="Q2727">
        <v>15</v>
      </c>
      <c r="R2727">
        <v>7</v>
      </c>
      <c r="S2727">
        <v>1</v>
      </c>
      <c r="T2727">
        <v>2</v>
      </c>
      <c r="U2727">
        <v>0</v>
      </c>
      <c r="V2727">
        <v>1</v>
      </c>
      <c r="W2727">
        <v>2.2799999999999998</v>
      </c>
      <c r="X2727">
        <v>3.03</v>
      </c>
      <c r="Y2727">
        <v>3.31</v>
      </c>
    </row>
    <row r="2728" spans="1:25" hidden="1" x14ac:dyDescent="0.45">
      <c r="A2728" t="s">
        <v>64</v>
      </c>
      <c r="B2728" t="s">
        <v>25</v>
      </c>
      <c r="C2728" s="4">
        <v>44414</v>
      </c>
      <c r="D2728" t="s">
        <v>34</v>
      </c>
      <c r="E2728" t="s">
        <v>36</v>
      </c>
      <c r="F2728">
        <v>0</v>
      </c>
      <c r="G2728">
        <v>1</v>
      </c>
      <c r="H2728" t="str">
        <f t="shared" si="34"/>
        <v>A</v>
      </c>
      <c r="I2728">
        <v>0</v>
      </c>
      <c r="J2728">
        <v>1</v>
      </c>
      <c r="K2728" t="str">
        <f t="shared" si="35"/>
        <v>A</v>
      </c>
      <c r="M2728">
        <v>11</v>
      </c>
      <c r="N2728">
        <v>16</v>
      </c>
      <c r="O2728">
        <v>3</v>
      </c>
      <c r="P2728">
        <v>2</v>
      </c>
      <c r="Q2728">
        <v>11</v>
      </c>
      <c r="R2728">
        <v>13</v>
      </c>
      <c r="S2728">
        <v>3</v>
      </c>
      <c r="T2728">
        <v>1</v>
      </c>
      <c r="U2728">
        <v>0</v>
      </c>
      <c r="V2728">
        <v>0</v>
      </c>
      <c r="W2728">
        <v>3.4</v>
      </c>
      <c r="X2728">
        <v>3.31</v>
      </c>
      <c r="Y2728">
        <v>2.12</v>
      </c>
    </row>
    <row r="2729" spans="1:25" hidden="1" x14ac:dyDescent="0.45">
      <c r="A2729" t="s">
        <v>64</v>
      </c>
      <c r="B2729" t="s">
        <v>25</v>
      </c>
      <c r="C2729" s="4">
        <v>44415</v>
      </c>
      <c r="D2729" t="s">
        <v>62</v>
      </c>
      <c r="E2729" t="s">
        <v>29</v>
      </c>
      <c r="F2729">
        <v>1</v>
      </c>
      <c r="G2729">
        <v>1</v>
      </c>
      <c r="H2729" t="str">
        <f t="shared" si="34"/>
        <v>D</v>
      </c>
      <c r="I2729">
        <v>1</v>
      </c>
      <c r="J2729">
        <v>1</v>
      </c>
      <c r="K2729" t="str">
        <f t="shared" si="35"/>
        <v>D</v>
      </c>
      <c r="M2729">
        <v>9</v>
      </c>
      <c r="N2729">
        <v>7</v>
      </c>
      <c r="O2729">
        <v>2</v>
      </c>
      <c r="P2729">
        <v>2</v>
      </c>
      <c r="Q2729">
        <v>15</v>
      </c>
      <c r="R2729">
        <v>12</v>
      </c>
      <c r="S2729">
        <v>3</v>
      </c>
      <c r="T2729">
        <v>2</v>
      </c>
      <c r="U2729">
        <v>0</v>
      </c>
      <c r="V2729">
        <v>2</v>
      </c>
      <c r="W2729">
        <v>3.39</v>
      </c>
      <c r="X2729">
        <v>3.28</v>
      </c>
      <c r="Y2729">
        <v>2.14</v>
      </c>
    </row>
    <row r="2730" spans="1:25" hidden="1" x14ac:dyDescent="0.45">
      <c r="A2730" t="s">
        <v>64</v>
      </c>
      <c r="B2730" t="s">
        <v>25</v>
      </c>
      <c r="C2730" s="4">
        <v>44415</v>
      </c>
      <c r="D2730" t="s">
        <v>35</v>
      </c>
      <c r="E2730" t="s">
        <v>32</v>
      </c>
      <c r="F2730">
        <v>1</v>
      </c>
      <c r="G2730">
        <v>2</v>
      </c>
      <c r="H2730" t="str">
        <f t="shared" si="34"/>
        <v>A</v>
      </c>
      <c r="I2730">
        <v>1</v>
      </c>
      <c r="J2730">
        <v>1</v>
      </c>
      <c r="K2730" t="str">
        <f t="shared" si="35"/>
        <v>D</v>
      </c>
      <c r="M2730">
        <v>16</v>
      </c>
      <c r="N2730">
        <v>6</v>
      </c>
      <c r="O2730">
        <v>4</v>
      </c>
      <c r="P2730">
        <v>3</v>
      </c>
      <c r="Q2730">
        <v>12</v>
      </c>
      <c r="R2730">
        <v>13</v>
      </c>
      <c r="S2730">
        <v>0</v>
      </c>
      <c r="T2730">
        <v>3</v>
      </c>
      <c r="U2730">
        <v>0</v>
      </c>
      <c r="V2730">
        <v>0</v>
      </c>
      <c r="W2730">
        <v>3.09</v>
      </c>
      <c r="X2730">
        <v>3.07</v>
      </c>
      <c r="Y2730">
        <v>2.38</v>
      </c>
    </row>
    <row r="2731" spans="1:25" x14ac:dyDescent="0.45">
      <c r="A2731" t="s">
        <v>64</v>
      </c>
      <c r="B2731" t="s">
        <v>25</v>
      </c>
      <c r="C2731" s="4">
        <v>44415</v>
      </c>
      <c r="D2731" t="s">
        <v>39</v>
      </c>
      <c r="E2731" t="s">
        <v>33</v>
      </c>
      <c r="F2731">
        <v>0</v>
      </c>
      <c r="G2731">
        <v>2</v>
      </c>
      <c r="H2731" t="str">
        <f t="shared" si="34"/>
        <v>A</v>
      </c>
      <c r="I2731">
        <v>0</v>
      </c>
      <c r="J2731">
        <v>1</v>
      </c>
      <c r="K2731" t="str">
        <f t="shared" si="35"/>
        <v>A</v>
      </c>
      <c r="M2731">
        <v>14</v>
      </c>
      <c r="N2731">
        <v>9</v>
      </c>
      <c r="O2731">
        <v>3</v>
      </c>
      <c r="P2731">
        <v>6</v>
      </c>
      <c r="Q2731">
        <v>17</v>
      </c>
      <c r="R2731">
        <v>21</v>
      </c>
      <c r="S2731">
        <v>3</v>
      </c>
      <c r="T2731">
        <v>3</v>
      </c>
      <c r="U2731">
        <v>0</v>
      </c>
      <c r="V2731">
        <v>0</v>
      </c>
      <c r="W2731">
        <v>1.98</v>
      </c>
      <c r="X2731">
        <v>3.45</v>
      </c>
      <c r="Y2731">
        <v>3.66</v>
      </c>
    </row>
    <row r="2732" spans="1:25" hidden="1" x14ac:dyDescent="0.45">
      <c r="A2732" t="s">
        <v>64</v>
      </c>
      <c r="B2732" t="s">
        <v>25</v>
      </c>
      <c r="C2732" s="4">
        <v>44415</v>
      </c>
      <c r="D2732" t="s">
        <v>37</v>
      </c>
      <c r="E2732" t="s">
        <v>58</v>
      </c>
      <c r="F2732">
        <v>2</v>
      </c>
      <c r="G2732">
        <v>2</v>
      </c>
      <c r="H2732" t="str">
        <f t="shared" si="34"/>
        <v>D</v>
      </c>
      <c r="I2732">
        <v>1</v>
      </c>
      <c r="J2732">
        <v>1</v>
      </c>
      <c r="K2732" t="str">
        <f t="shared" si="35"/>
        <v>D</v>
      </c>
      <c r="M2732">
        <v>18</v>
      </c>
      <c r="N2732">
        <v>8</v>
      </c>
      <c r="O2732">
        <v>5</v>
      </c>
      <c r="P2732">
        <v>2</v>
      </c>
      <c r="Q2732">
        <v>11</v>
      </c>
      <c r="R2732">
        <v>8</v>
      </c>
      <c r="S2732">
        <v>0</v>
      </c>
      <c r="T2732">
        <v>2</v>
      </c>
      <c r="U2732">
        <v>0</v>
      </c>
      <c r="V2732">
        <v>0</v>
      </c>
      <c r="W2732">
        <v>1.78</v>
      </c>
      <c r="X2732">
        <v>3.32</v>
      </c>
      <c r="Y2732">
        <v>4.91</v>
      </c>
    </row>
    <row r="2733" spans="1:25" hidden="1" x14ac:dyDescent="0.45">
      <c r="A2733" t="s">
        <v>64</v>
      </c>
      <c r="B2733" t="s">
        <v>25</v>
      </c>
      <c r="C2733" s="4">
        <v>44416</v>
      </c>
      <c r="D2733" t="s">
        <v>27</v>
      </c>
      <c r="E2733" t="s">
        <v>30</v>
      </c>
      <c r="F2733">
        <v>2</v>
      </c>
      <c r="G2733">
        <v>0</v>
      </c>
      <c r="H2733" t="str">
        <f t="shared" si="34"/>
        <v>H</v>
      </c>
      <c r="I2733">
        <v>1</v>
      </c>
      <c r="J2733">
        <v>0</v>
      </c>
      <c r="K2733" t="str">
        <f t="shared" si="35"/>
        <v>H</v>
      </c>
      <c r="M2733">
        <v>11</v>
      </c>
      <c r="N2733">
        <v>12</v>
      </c>
      <c r="O2733">
        <v>5</v>
      </c>
      <c r="P2733">
        <v>3</v>
      </c>
      <c r="Q2733">
        <v>14</v>
      </c>
      <c r="R2733">
        <v>15</v>
      </c>
      <c r="S2733">
        <v>2</v>
      </c>
      <c r="T2733">
        <v>2</v>
      </c>
      <c r="U2733">
        <v>0</v>
      </c>
      <c r="V2733">
        <v>0</v>
      </c>
      <c r="W2733">
        <v>1.86</v>
      </c>
      <c r="X2733">
        <v>3.36</v>
      </c>
      <c r="Y2733">
        <v>4.3099999999999996</v>
      </c>
    </row>
    <row r="2734" spans="1:25" hidden="1" x14ac:dyDescent="0.45">
      <c r="A2734" t="s">
        <v>64</v>
      </c>
      <c r="B2734" t="s">
        <v>25</v>
      </c>
      <c r="C2734" s="4">
        <v>44416</v>
      </c>
      <c r="D2734" t="s">
        <v>40</v>
      </c>
      <c r="E2734" t="s">
        <v>28</v>
      </c>
      <c r="F2734">
        <v>1</v>
      </c>
      <c r="G2734">
        <v>1</v>
      </c>
      <c r="H2734" t="str">
        <f t="shared" si="34"/>
        <v>D</v>
      </c>
      <c r="I2734">
        <v>0</v>
      </c>
      <c r="J2734">
        <v>1</v>
      </c>
      <c r="K2734" t="str">
        <f t="shared" si="35"/>
        <v>A</v>
      </c>
      <c r="M2734">
        <v>12</v>
      </c>
      <c r="N2734">
        <v>13</v>
      </c>
      <c r="O2734">
        <v>3</v>
      </c>
      <c r="P2734">
        <v>5</v>
      </c>
      <c r="Q2734">
        <v>15</v>
      </c>
      <c r="R2734">
        <v>14</v>
      </c>
      <c r="S2734">
        <v>1</v>
      </c>
      <c r="T2734">
        <v>3</v>
      </c>
      <c r="U2734">
        <v>1</v>
      </c>
      <c r="V2734">
        <v>0</v>
      </c>
      <c r="W2734">
        <v>2.13</v>
      </c>
      <c r="X2734">
        <v>3.16</v>
      </c>
      <c r="Y2734">
        <v>3.54</v>
      </c>
    </row>
    <row r="2735" spans="1:25" hidden="1" x14ac:dyDescent="0.45">
      <c r="A2735" t="s">
        <v>64</v>
      </c>
      <c r="B2735" t="s">
        <v>25</v>
      </c>
      <c r="C2735" s="4">
        <v>44416</v>
      </c>
      <c r="D2735" t="s">
        <v>38</v>
      </c>
      <c r="E2735" t="s">
        <v>46</v>
      </c>
      <c r="F2735">
        <v>1</v>
      </c>
      <c r="G2735">
        <v>3</v>
      </c>
      <c r="H2735" t="str">
        <f t="shared" si="34"/>
        <v>A</v>
      </c>
      <c r="I2735">
        <v>1</v>
      </c>
      <c r="J2735">
        <v>2</v>
      </c>
      <c r="K2735" t="str">
        <f t="shared" si="35"/>
        <v>A</v>
      </c>
      <c r="M2735">
        <v>11</v>
      </c>
      <c r="N2735">
        <v>9</v>
      </c>
      <c r="O2735">
        <v>3</v>
      </c>
      <c r="P2735">
        <v>6</v>
      </c>
      <c r="Q2735">
        <v>15</v>
      </c>
      <c r="R2735">
        <v>13</v>
      </c>
      <c r="S2735">
        <v>3</v>
      </c>
      <c r="T2735">
        <v>0</v>
      </c>
      <c r="U2735">
        <v>0</v>
      </c>
      <c r="V2735">
        <v>0</v>
      </c>
      <c r="W2735">
        <v>2.33</v>
      </c>
      <c r="X2735">
        <v>3.15</v>
      </c>
      <c r="Y2735">
        <v>3.1</v>
      </c>
    </row>
    <row r="2736" spans="1:25" hidden="1" x14ac:dyDescent="0.45">
      <c r="A2736" t="s">
        <v>64</v>
      </c>
      <c r="B2736" t="s">
        <v>25</v>
      </c>
      <c r="C2736" s="4">
        <v>44418</v>
      </c>
      <c r="D2736" t="s">
        <v>26</v>
      </c>
      <c r="E2736" t="s">
        <v>31</v>
      </c>
      <c r="F2736">
        <v>0</v>
      </c>
      <c r="G2736">
        <v>1</v>
      </c>
      <c r="H2736" t="str">
        <f t="shared" si="34"/>
        <v>A</v>
      </c>
      <c r="I2736">
        <v>0</v>
      </c>
      <c r="J2736">
        <v>1</v>
      </c>
      <c r="K2736" t="str">
        <f t="shared" si="35"/>
        <v>A</v>
      </c>
      <c r="M2736">
        <v>14</v>
      </c>
      <c r="N2736">
        <v>12</v>
      </c>
      <c r="O2736">
        <v>5</v>
      </c>
      <c r="P2736">
        <v>5</v>
      </c>
      <c r="Q2736">
        <v>11</v>
      </c>
      <c r="R2736">
        <v>10</v>
      </c>
      <c r="S2736">
        <v>4</v>
      </c>
      <c r="T2736">
        <v>1</v>
      </c>
      <c r="U2736">
        <v>0</v>
      </c>
      <c r="V2736">
        <v>0</v>
      </c>
      <c r="W2736">
        <v>2.57</v>
      </c>
      <c r="X2736">
        <v>2.9</v>
      </c>
      <c r="Y2736">
        <v>3</v>
      </c>
    </row>
    <row r="2737" spans="1:25" hidden="1" x14ac:dyDescent="0.45">
      <c r="A2737" t="s">
        <v>64</v>
      </c>
      <c r="B2737" t="s">
        <v>25</v>
      </c>
      <c r="C2737" s="4">
        <v>44421</v>
      </c>
      <c r="D2737" t="s">
        <v>46</v>
      </c>
      <c r="E2737" t="s">
        <v>35</v>
      </c>
      <c r="F2737">
        <v>0</v>
      </c>
      <c r="G2737">
        <v>2</v>
      </c>
      <c r="H2737" t="str">
        <f t="shared" si="34"/>
        <v>A</v>
      </c>
      <c r="I2737">
        <v>0</v>
      </c>
      <c r="J2737">
        <v>1</v>
      </c>
      <c r="K2737" t="str">
        <f t="shared" si="35"/>
        <v>A</v>
      </c>
      <c r="M2737">
        <v>16</v>
      </c>
      <c r="N2737">
        <v>12</v>
      </c>
      <c r="O2737">
        <v>4</v>
      </c>
      <c r="P2737">
        <v>4</v>
      </c>
      <c r="Q2737">
        <v>9</v>
      </c>
      <c r="R2737">
        <v>18</v>
      </c>
      <c r="S2737">
        <v>1</v>
      </c>
      <c r="T2737">
        <v>4</v>
      </c>
      <c r="U2737">
        <v>0</v>
      </c>
      <c r="V2737">
        <v>1</v>
      </c>
      <c r="W2737">
        <v>2.75</v>
      </c>
      <c r="X2737">
        <v>3.23</v>
      </c>
      <c r="Y2737">
        <v>2.52</v>
      </c>
    </row>
    <row r="2738" spans="1:25" hidden="1" x14ac:dyDescent="0.45">
      <c r="A2738" t="s">
        <v>64</v>
      </c>
      <c r="B2738" t="s">
        <v>25</v>
      </c>
      <c r="C2738" s="4">
        <v>44422</v>
      </c>
      <c r="D2738" t="s">
        <v>30</v>
      </c>
      <c r="E2738" t="s">
        <v>40</v>
      </c>
      <c r="F2738">
        <v>1</v>
      </c>
      <c r="G2738">
        <v>1</v>
      </c>
      <c r="H2738" t="str">
        <f t="shared" si="34"/>
        <v>D</v>
      </c>
      <c r="I2738">
        <v>1</v>
      </c>
      <c r="J2738">
        <v>1</v>
      </c>
      <c r="K2738" t="str">
        <f t="shared" si="35"/>
        <v>D</v>
      </c>
      <c r="M2738">
        <v>14</v>
      </c>
      <c r="N2738">
        <v>13</v>
      </c>
      <c r="O2738">
        <v>6</v>
      </c>
      <c r="P2738">
        <v>4</v>
      </c>
      <c r="Q2738">
        <v>10</v>
      </c>
      <c r="R2738">
        <v>11</v>
      </c>
      <c r="S2738">
        <v>1</v>
      </c>
      <c r="T2738">
        <v>0</v>
      </c>
      <c r="U2738">
        <v>0</v>
      </c>
      <c r="V2738">
        <v>1</v>
      </c>
      <c r="W2738">
        <v>2.4500000000000002</v>
      </c>
      <c r="X2738">
        <v>3.09</v>
      </c>
      <c r="Y2738">
        <v>2.97</v>
      </c>
    </row>
    <row r="2739" spans="1:25" hidden="1" x14ac:dyDescent="0.45">
      <c r="A2739" t="s">
        <v>64</v>
      </c>
      <c r="B2739" t="s">
        <v>25</v>
      </c>
      <c r="C2739" s="4">
        <v>44422</v>
      </c>
      <c r="D2739" t="s">
        <v>58</v>
      </c>
      <c r="E2739" t="s">
        <v>39</v>
      </c>
      <c r="F2739">
        <v>1</v>
      </c>
      <c r="G2739">
        <v>1</v>
      </c>
      <c r="H2739" t="str">
        <f t="shared" si="34"/>
        <v>D</v>
      </c>
      <c r="I2739">
        <v>0</v>
      </c>
      <c r="J2739">
        <v>1</v>
      </c>
      <c r="K2739" t="str">
        <f t="shared" si="35"/>
        <v>A</v>
      </c>
      <c r="M2739">
        <v>18</v>
      </c>
      <c r="N2739">
        <v>8</v>
      </c>
      <c r="O2739">
        <v>5</v>
      </c>
      <c r="P2739">
        <v>2</v>
      </c>
      <c r="Q2739">
        <v>12</v>
      </c>
      <c r="R2739">
        <v>17</v>
      </c>
      <c r="S2739">
        <v>2</v>
      </c>
      <c r="T2739">
        <v>0</v>
      </c>
      <c r="U2739">
        <v>0</v>
      </c>
      <c r="V2739">
        <v>1</v>
      </c>
      <c r="W2739">
        <v>2.76</v>
      </c>
      <c r="X2739">
        <v>3.1</v>
      </c>
      <c r="Y2739">
        <v>2.61</v>
      </c>
    </row>
    <row r="2740" spans="1:25" hidden="1" x14ac:dyDescent="0.45">
      <c r="A2740" t="s">
        <v>64</v>
      </c>
      <c r="B2740" t="s">
        <v>25</v>
      </c>
      <c r="C2740" s="4">
        <v>44422</v>
      </c>
      <c r="D2740" t="s">
        <v>38</v>
      </c>
      <c r="E2740" t="s">
        <v>34</v>
      </c>
      <c r="F2740">
        <v>0</v>
      </c>
      <c r="G2740">
        <v>0</v>
      </c>
      <c r="H2740" t="str">
        <f t="shared" si="34"/>
        <v>D</v>
      </c>
      <c r="I2740">
        <v>0</v>
      </c>
      <c r="J2740">
        <v>0</v>
      </c>
      <c r="K2740" t="str">
        <f t="shared" si="35"/>
        <v>D</v>
      </c>
      <c r="M2740">
        <v>16</v>
      </c>
      <c r="N2740">
        <v>11</v>
      </c>
      <c r="O2740">
        <v>3</v>
      </c>
      <c r="P2740">
        <v>3</v>
      </c>
      <c r="Q2740">
        <v>12</v>
      </c>
      <c r="R2740">
        <v>8</v>
      </c>
      <c r="S2740">
        <v>3</v>
      </c>
      <c r="T2740">
        <v>1</v>
      </c>
      <c r="U2740">
        <v>1</v>
      </c>
      <c r="V2740">
        <v>0</v>
      </c>
      <c r="W2740">
        <v>2.67</v>
      </c>
      <c r="X2740">
        <v>3.02</v>
      </c>
      <c r="Y2740">
        <v>2.75</v>
      </c>
    </row>
    <row r="2741" spans="1:25" hidden="1" x14ac:dyDescent="0.45">
      <c r="A2741" t="s">
        <v>64</v>
      </c>
      <c r="B2741" t="s">
        <v>25</v>
      </c>
      <c r="C2741" s="4">
        <v>44423</v>
      </c>
      <c r="D2741" t="s">
        <v>36</v>
      </c>
      <c r="E2741" t="s">
        <v>62</v>
      </c>
      <c r="F2741">
        <v>3</v>
      </c>
      <c r="G2741">
        <v>0</v>
      </c>
      <c r="H2741" t="str">
        <f t="shared" si="34"/>
        <v>H</v>
      </c>
      <c r="I2741">
        <v>1</v>
      </c>
      <c r="J2741">
        <v>0</v>
      </c>
      <c r="K2741" t="str">
        <f t="shared" si="35"/>
        <v>H</v>
      </c>
      <c r="M2741">
        <v>9</v>
      </c>
      <c r="N2741">
        <v>7</v>
      </c>
      <c r="O2741">
        <v>5</v>
      </c>
      <c r="P2741">
        <v>2</v>
      </c>
      <c r="Q2741">
        <v>12</v>
      </c>
      <c r="R2741">
        <v>11</v>
      </c>
      <c r="S2741">
        <v>0</v>
      </c>
      <c r="T2741">
        <v>3</v>
      </c>
      <c r="U2741">
        <v>0</v>
      </c>
      <c r="V2741">
        <v>0</v>
      </c>
      <c r="W2741">
        <v>1.59</v>
      </c>
      <c r="X2741">
        <v>3.91</v>
      </c>
      <c r="Y2741">
        <v>5.56</v>
      </c>
    </row>
    <row r="2742" spans="1:25" x14ac:dyDescent="0.45">
      <c r="A2742" t="s">
        <v>64</v>
      </c>
      <c r="B2742" t="s">
        <v>25</v>
      </c>
      <c r="C2742" s="4">
        <v>44423</v>
      </c>
      <c r="D2742" t="s">
        <v>32</v>
      </c>
      <c r="E2742" t="s">
        <v>33</v>
      </c>
      <c r="F2742">
        <v>4</v>
      </c>
      <c r="G2742">
        <v>0</v>
      </c>
      <c r="H2742" t="str">
        <f t="shared" si="34"/>
        <v>H</v>
      </c>
      <c r="I2742">
        <v>3</v>
      </c>
      <c r="J2742">
        <v>0</v>
      </c>
      <c r="K2742" t="str">
        <f t="shared" si="35"/>
        <v>H</v>
      </c>
      <c r="M2742">
        <v>10</v>
      </c>
      <c r="N2742">
        <v>14</v>
      </c>
      <c r="O2742">
        <v>5</v>
      </c>
      <c r="P2742">
        <v>5</v>
      </c>
      <c r="Q2742">
        <v>17</v>
      </c>
      <c r="R2742">
        <v>8</v>
      </c>
      <c r="S2742">
        <v>2</v>
      </c>
      <c r="T2742">
        <v>2</v>
      </c>
      <c r="U2742">
        <v>0</v>
      </c>
      <c r="V2742">
        <v>1</v>
      </c>
      <c r="W2742">
        <v>2.0099999999999998</v>
      </c>
      <c r="X2742">
        <v>3.18</v>
      </c>
      <c r="Y2742">
        <v>3.91</v>
      </c>
    </row>
    <row r="2743" spans="1:25" hidden="1" x14ac:dyDescent="0.45">
      <c r="A2743" t="s">
        <v>64</v>
      </c>
      <c r="B2743" t="s">
        <v>25</v>
      </c>
      <c r="C2743" s="4">
        <v>44423</v>
      </c>
      <c r="D2743" t="s">
        <v>29</v>
      </c>
      <c r="E2743" t="s">
        <v>26</v>
      </c>
      <c r="F2743">
        <v>3</v>
      </c>
      <c r="G2743">
        <v>1</v>
      </c>
      <c r="H2743" t="str">
        <f t="shared" si="34"/>
        <v>H</v>
      </c>
      <c r="I2743">
        <v>1</v>
      </c>
      <c r="J2743">
        <v>0</v>
      </c>
      <c r="K2743" t="str">
        <f t="shared" si="35"/>
        <v>H</v>
      </c>
      <c r="M2743">
        <v>8</v>
      </c>
      <c r="N2743">
        <v>13</v>
      </c>
      <c r="O2743">
        <v>6</v>
      </c>
      <c r="P2743">
        <v>3</v>
      </c>
      <c r="Q2743">
        <v>14</v>
      </c>
      <c r="R2743">
        <v>8</v>
      </c>
      <c r="S2743">
        <v>0</v>
      </c>
      <c r="T2743">
        <v>0</v>
      </c>
      <c r="U2743">
        <v>1</v>
      </c>
      <c r="V2743">
        <v>0</v>
      </c>
      <c r="W2743">
        <v>1.81</v>
      </c>
      <c r="X2743">
        <v>3.44</v>
      </c>
      <c r="Y2743">
        <v>4.3899999999999997</v>
      </c>
    </row>
    <row r="2744" spans="1:25" hidden="1" x14ac:dyDescent="0.45">
      <c r="A2744" t="s">
        <v>64</v>
      </c>
      <c r="B2744" t="s">
        <v>25</v>
      </c>
      <c r="C2744" s="4">
        <v>44423</v>
      </c>
      <c r="D2744" t="s">
        <v>31</v>
      </c>
      <c r="E2744" t="s">
        <v>27</v>
      </c>
      <c r="F2744">
        <v>0</v>
      </c>
      <c r="G2744">
        <v>1</v>
      </c>
      <c r="H2744" t="str">
        <f t="shared" si="34"/>
        <v>A</v>
      </c>
      <c r="I2744">
        <v>0</v>
      </c>
      <c r="J2744">
        <v>0</v>
      </c>
      <c r="K2744" t="str">
        <f t="shared" si="35"/>
        <v>D</v>
      </c>
      <c r="M2744">
        <v>7</v>
      </c>
      <c r="N2744">
        <v>10</v>
      </c>
      <c r="O2744">
        <v>2</v>
      </c>
      <c r="P2744">
        <v>4</v>
      </c>
      <c r="Q2744">
        <v>15</v>
      </c>
      <c r="R2744">
        <v>9</v>
      </c>
      <c r="S2744">
        <v>1</v>
      </c>
      <c r="T2744">
        <v>0</v>
      </c>
      <c r="U2744">
        <v>0</v>
      </c>
      <c r="V2744">
        <v>1</v>
      </c>
      <c r="W2744">
        <v>2.39</v>
      </c>
      <c r="X2744">
        <v>3</v>
      </c>
      <c r="Y2744">
        <v>3.15</v>
      </c>
    </row>
    <row r="2745" spans="1:25" hidden="1" x14ac:dyDescent="0.45">
      <c r="A2745" t="s">
        <v>64</v>
      </c>
      <c r="B2745" t="s">
        <v>25</v>
      </c>
      <c r="C2745" s="4">
        <v>44424</v>
      </c>
      <c r="D2745" t="s">
        <v>28</v>
      </c>
      <c r="E2745" t="s">
        <v>37</v>
      </c>
      <c r="F2745">
        <v>0</v>
      </c>
      <c r="G2745">
        <v>0</v>
      </c>
      <c r="H2745" t="str">
        <f t="shared" si="34"/>
        <v>D</v>
      </c>
      <c r="I2745">
        <v>0</v>
      </c>
      <c r="J2745">
        <v>0</v>
      </c>
      <c r="K2745" t="str">
        <f t="shared" si="35"/>
        <v>D</v>
      </c>
      <c r="M2745">
        <v>9</v>
      </c>
      <c r="N2745">
        <v>15</v>
      </c>
      <c r="O2745">
        <v>1</v>
      </c>
      <c r="P2745">
        <v>6</v>
      </c>
      <c r="Q2745">
        <v>13</v>
      </c>
      <c r="R2745">
        <v>21</v>
      </c>
      <c r="S2745">
        <v>1</v>
      </c>
      <c r="T2745">
        <v>3</v>
      </c>
      <c r="U2745">
        <v>0</v>
      </c>
      <c r="V2745">
        <v>0</v>
      </c>
      <c r="W2745">
        <v>2.0499999999999998</v>
      </c>
      <c r="X2745">
        <v>3.25</v>
      </c>
      <c r="Y2745">
        <v>3.64</v>
      </c>
    </row>
    <row r="2746" spans="1:25" hidden="1" x14ac:dyDescent="0.45">
      <c r="A2746" t="s">
        <v>64</v>
      </c>
      <c r="B2746" t="s">
        <v>25</v>
      </c>
      <c r="C2746" s="4">
        <v>44425</v>
      </c>
      <c r="D2746" t="s">
        <v>33</v>
      </c>
      <c r="E2746" t="s">
        <v>62</v>
      </c>
      <c r="F2746">
        <v>2</v>
      </c>
      <c r="G2746">
        <v>2</v>
      </c>
      <c r="H2746" t="str">
        <f t="shared" si="34"/>
        <v>D</v>
      </c>
      <c r="I2746">
        <v>2</v>
      </c>
      <c r="J2746">
        <v>1</v>
      </c>
      <c r="K2746" t="str">
        <f t="shared" si="35"/>
        <v>H</v>
      </c>
      <c r="M2746">
        <v>11</v>
      </c>
      <c r="N2746">
        <v>6</v>
      </c>
      <c r="O2746">
        <v>4</v>
      </c>
      <c r="P2746">
        <v>2</v>
      </c>
      <c r="Q2746">
        <v>12</v>
      </c>
      <c r="R2746">
        <v>15</v>
      </c>
      <c r="S2746">
        <v>1</v>
      </c>
      <c r="T2746">
        <v>2</v>
      </c>
      <c r="U2746">
        <v>0</v>
      </c>
      <c r="V2746">
        <v>0</v>
      </c>
      <c r="W2746">
        <v>1.69</v>
      </c>
      <c r="X2746">
        <v>3.8</v>
      </c>
      <c r="Y2746">
        <v>4.71</v>
      </c>
    </row>
    <row r="2747" spans="1:25" hidden="1" x14ac:dyDescent="0.45">
      <c r="A2747" t="s">
        <v>64</v>
      </c>
      <c r="B2747" t="s">
        <v>25</v>
      </c>
      <c r="C2747" s="4">
        <v>44426</v>
      </c>
      <c r="D2747" t="s">
        <v>40</v>
      </c>
      <c r="E2747" t="s">
        <v>34</v>
      </c>
      <c r="F2747">
        <v>3</v>
      </c>
      <c r="G2747">
        <v>0</v>
      </c>
      <c r="H2747" t="str">
        <f t="shared" si="34"/>
        <v>H</v>
      </c>
      <c r="I2747">
        <v>1</v>
      </c>
      <c r="J2747">
        <v>0</v>
      </c>
      <c r="K2747" t="str">
        <f t="shared" si="35"/>
        <v>H</v>
      </c>
      <c r="M2747">
        <v>12</v>
      </c>
      <c r="N2747">
        <v>7</v>
      </c>
      <c r="O2747">
        <v>4</v>
      </c>
      <c r="P2747">
        <v>1</v>
      </c>
      <c r="Q2747">
        <v>19</v>
      </c>
      <c r="R2747">
        <v>12</v>
      </c>
      <c r="S2747">
        <v>1</v>
      </c>
      <c r="T2747">
        <v>4</v>
      </c>
      <c r="U2747">
        <v>0</v>
      </c>
      <c r="V2747">
        <v>1</v>
      </c>
      <c r="W2747">
        <v>1.77</v>
      </c>
      <c r="X2747">
        <v>3.43</v>
      </c>
      <c r="Y2747">
        <v>4.74</v>
      </c>
    </row>
    <row r="2748" spans="1:25" hidden="1" x14ac:dyDescent="0.45">
      <c r="A2748" t="s">
        <v>64</v>
      </c>
      <c r="B2748" t="s">
        <v>25</v>
      </c>
      <c r="C2748" s="4">
        <v>44426</v>
      </c>
      <c r="D2748" t="s">
        <v>35</v>
      </c>
      <c r="E2748" t="s">
        <v>38</v>
      </c>
      <c r="F2748">
        <v>3</v>
      </c>
      <c r="G2748">
        <v>0</v>
      </c>
      <c r="H2748" t="str">
        <f t="shared" si="34"/>
        <v>H</v>
      </c>
      <c r="I2748">
        <v>1</v>
      </c>
      <c r="J2748">
        <v>0</v>
      </c>
      <c r="K2748" t="str">
        <f t="shared" si="35"/>
        <v>H</v>
      </c>
      <c r="M2748">
        <v>15</v>
      </c>
      <c r="N2748">
        <v>12</v>
      </c>
      <c r="O2748">
        <v>7</v>
      </c>
      <c r="P2748">
        <v>4</v>
      </c>
      <c r="Q2748">
        <v>8</v>
      </c>
      <c r="R2748">
        <v>4</v>
      </c>
      <c r="S2748">
        <v>0</v>
      </c>
      <c r="T2748">
        <v>2</v>
      </c>
      <c r="U2748">
        <v>0</v>
      </c>
      <c r="V2748">
        <v>0</v>
      </c>
      <c r="W2748">
        <v>1.8</v>
      </c>
      <c r="X2748">
        <v>3.58</v>
      </c>
      <c r="Y2748">
        <v>4.3</v>
      </c>
    </row>
    <row r="2749" spans="1:25" x14ac:dyDescent="0.45">
      <c r="A2749" t="s">
        <v>64</v>
      </c>
      <c r="B2749" t="s">
        <v>25</v>
      </c>
      <c r="C2749" s="4">
        <v>44426</v>
      </c>
      <c r="D2749" t="s">
        <v>39</v>
      </c>
      <c r="E2749" t="s">
        <v>30</v>
      </c>
      <c r="F2749">
        <v>1</v>
      </c>
      <c r="G2749">
        <v>1</v>
      </c>
      <c r="H2749" t="str">
        <f t="shared" si="34"/>
        <v>D</v>
      </c>
      <c r="I2749">
        <v>1</v>
      </c>
      <c r="J2749">
        <v>0</v>
      </c>
      <c r="K2749" t="str">
        <f t="shared" si="35"/>
        <v>H</v>
      </c>
      <c r="M2749">
        <v>20</v>
      </c>
      <c r="N2749">
        <v>8</v>
      </c>
      <c r="O2749">
        <v>5</v>
      </c>
      <c r="P2749">
        <v>2</v>
      </c>
      <c r="Q2749">
        <v>18</v>
      </c>
      <c r="R2749">
        <v>21</v>
      </c>
      <c r="S2749">
        <v>1</v>
      </c>
      <c r="T2749">
        <v>3</v>
      </c>
      <c r="U2749">
        <v>0</v>
      </c>
      <c r="V2749">
        <v>0</v>
      </c>
      <c r="W2749">
        <v>1.99</v>
      </c>
      <c r="X2749">
        <v>3.32</v>
      </c>
      <c r="Y2749">
        <v>3.8</v>
      </c>
    </row>
    <row r="2750" spans="1:25" hidden="1" x14ac:dyDescent="0.45">
      <c r="A2750" t="s">
        <v>64</v>
      </c>
      <c r="B2750" t="s">
        <v>25</v>
      </c>
      <c r="C2750" s="4">
        <v>44427</v>
      </c>
      <c r="D2750" t="s">
        <v>32</v>
      </c>
      <c r="E2750" t="s">
        <v>29</v>
      </c>
      <c r="F2750">
        <v>1</v>
      </c>
      <c r="G2750">
        <v>1</v>
      </c>
      <c r="H2750" t="str">
        <f t="shared" si="34"/>
        <v>D</v>
      </c>
      <c r="I2750">
        <v>0</v>
      </c>
      <c r="J2750">
        <v>0</v>
      </c>
      <c r="K2750" t="str">
        <f t="shared" si="35"/>
        <v>D</v>
      </c>
      <c r="M2750">
        <v>6</v>
      </c>
      <c r="N2750">
        <v>12</v>
      </c>
      <c r="O2750">
        <v>3</v>
      </c>
      <c r="P2750">
        <v>5</v>
      </c>
      <c r="Q2750">
        <v>14</v>
      </c>
      <c r="R2750">
        <v>9</v>
      </c>
      <c r="S2750">
        <v>2</v>
      </c>
      <c r="T2750">
        <v>2</v>
      </c>
      <c r="U2750">
        <v>1</v>
      </c>
      <c r="V2750">
        <v>0</v>
      </c>
      <c r="W2750">
        <v>2.2000000000000002</v>
      </c>
      <c r="X2750">
        <v>3.15</v>
      </c>
      <c r="Y2750">
        <v>3.36</v>
      </c>
    </row>
    <row r="2751" spans="1:25" hidden="1" x14ac:dyDescent="0.45">
      <c r="A2751" t="s">
        <v>64</v>
      </c>
      <c r="B2751" t="s">
        <v>25</v>
      </c>
      <c r="C2751" s="4">
        <v>44427</v>
      </c>
      <c r="D2751" t="s">
        <v>28</v>
      </c>
      <c r="E2751" t="s">
        <v>31</v>
      </c>
      <c r="F2751">
        <v>1</v>
      </c>
      <c r="G2751">
        <v>1</v>
      </c>
      <c r="H2751" t="str">
        <f t="shared" si="34"/>
        <v>D</v>
      </c>
      <c r="I2751">
        <v>0</v>
      </c>
      <c r="J2751">
        <v>1</v>
      </c>
      <c r="K2751" t="str">
        <f t="shared" si="35"/>
        <v>A</v>
      </c>
      <c r="M2751">
        <v>13</v>
      </c>
      <c r="N2751">
        <v>11</v>
      </c>
      <c r="O2751">
        <v>4</v>
      </c>
      <c r="P2751">
        <v>2</v>
      </c>
      <c r="Q2751">
        <v>13</v>
      </c>
      <c r="R2751">
        <v>13</v>
      </c>
      <c r="S2751">
        <v>0</v>
      </c>
      <c r="T2751">
        <v>0</v>
      </c>
      <c r="U2751">
        <v>0</v>
      </c>
      <c r="V2751">
        <v>0</v>
      </c>
      <c r="W2751">
        <v>2.54</v>
      </c>
      <c r="X2751">
        <v>2.97</v>
      </c>
      <c r="Y2751">
        <v>2.96</v>
      </c>
    </row>
    <row r="2752" spans="1:25" hidden="1" x14ac:dyDescent="0.45">
      <c r="A2752" t="s">
        <v>64</v>
      </c>
      <c r="B2752" t="s">
        <v>25</v>
      </c>
      <c r="C2752" s="4">
        <v>44427</v>
      </c>
      <c r="D2752" t="s">
        <v>37</v>
      </c>
      <c r="E2752" t="s">
        <v>36</v>
      </c>
      <c r="F2752">
        <v>0</v>
      </c>
      <c r="G2752">
        <v>3</v>
      </c>
      <c r="H2752" t="str">
        <f t="shared" si="34"/>
        <v>A</v>
      </c>
      <c r="I2752">
        <v>0</v>
      </c>
      <c r="J2752">
        <v>1</v>
      </c>
      <c r="K2752" t="str">
        <f t="shared" si="35"/>
        <v>A</v>
      </c>
      <c r="M2752">
        <v>17</v>
      </c>
      <c r="N2752">
        <v>12</v>
      </c>
      <c r="O2752">
        <v>4</v>
      </c>
      <c r="P2752">
        <v>4</v>
      </c>
      <c r="Q2752">
        <v>13</v>
      </c>
      <c r="R2752">
        <v>15</v>
      </c>
      <c r="S2752">
        <v>4</v>
      </c>
      <c r="T2752">
        <v>2</v>
      </c>
      <c r="U2752">
        <v>0</v>
      </c>
      <c r="V2752">
        <v>1</v>
      </c>
      <c r="W2752">
        <v>2.6</v>
      </c>
      <c r="X2752">
        <v>3.26</v>
      </c>
      <c r="Y2752">
        <v>2.64</v>
      </c>
    </row>
    <row r="2753" spans="1:25" hidden="1" x14ac:dyDescent="0.45">
      <c r="A2753" t="s">
        <v>64</v>
      </c>
      <c r="B2753" t="s">
        <v>25</v>
      </c>
      <c r="C2753" s="4">
        <v>44427</v>
      </c>
      <c r="D2753" t="s">
        <v>58</v>
      </c>
      <c r="E2753" t="s">
        <v>27</v>
      </c>
      <c r="F2753">
        <v>1</v>
      </c>
      <c r="G2753">
        <v>2</v>
      </c>
      <c r="H2753" t="str">
        <f t="shared" si="34"/>
        <v>A</v>
      </c>
      <c r="I2753">
        <v>1</v>
      </c>
      <c r="J2753">
        <v>1</v>
      </c>
      <c r="K2753" t="str">
        <f t="shared" si="35"/>
        <v>D</v>
      </c>
      <c r="M2753">
        <v>8</v>
      </c>
      <c r="N2753">
        <v>16</v>
      </c>
      <c r="O2753">
        <v>2</v>
      </c>
      <c r="P2753">
        <v>6</v>
      </c>
      <c r="Q2753">
        <v>14</v>
      </c>
      <c r="R2753">
        <v>13</v>
      </c>
      <c r="S2753">
        <v>1</v>
      </c>
      <c r="T2753">
        <v>1</v>
      </c>
      <c r="U2753">
        <v>1</v>
      </c>
      <c r="V2753">
        <v>0</v>
      </c>
      <c r="W2753">
        <v>3.99</v>
      </c>
      <c r="X2753">
        <v>3.28</v>
      </c>
      <c r="Y2753">
        <v>1.95</v>
      </c>
    </row>
    <row r="2754" spans="1:25" hidden="1" x14ac:dyDescent="0.45">
      <c r="A2754" t="s">
        <v>64</v>
      </c>
      <c r="B2754" t="s">
        <v>25</v>
      </c>
      <c r="C2754" s="4">
        <v>44429</v>
      </c>
      <c r="D2754" t="s">
        <v>62</v>
      </c>
      <c r="E2754" t="s">
        <v>40</v>
      </c>
      <c r="F2754">
        <v>0</v>
      </c>
      <c r="G2754">
        <v>3</v>
      </c>
      <c r="H2754" t="str">
        <f t="shared" si="34"/>
        <v>A</v>
      </c>
      <c r="I2754">
        <v>0</v>
      </c>
      <c r="J2754">
        <v>3</v>
      </c>
      <c r="K2754" t="str">
        <f t="shared" si="35"/>
        <v>A</v>
      </c>
      <c r="M2754">
        <v>6</v>
      </c>
      <c r="N2754">
        <v>16</v>
      </c>
      <c r="O2754">
        <v>0</v>
      </c>
      <c r="P2754">
        <v>5</v>
      </c>
      <c r="Q2754">
        <v>7</v>
      </c>
      <c r="R2754">
        <v>12</v>
      </c>
      <c r="S2754">
        <v>1</v>
      </c>
      <c r="T2754">
        <v>1</v>
      </c>
      <c r="U2754">
        <v>2</v>
      </c>
      <c r="V2754">
        <v>0</v>
      </c>
      <c r="W2754">
        <v>3.08</v>
      </c>
      <c r="X2754">
        <v>3.15</v>
      </c>
      <c r="Y2754">
        <v>2.35</v>
      </c>
    </row>
    <row r="2755" spans="1:25" hidden="1" x14ac:dyDescent="0.45">
      <c r="A2755" t="s">
        <v>64</v>
      </c>
      <c r="B2755" t="s">
        <v>25</v>
      </c>
      <c r="C2755" s="4">
        <v>44429</v>
      </c>
      <c r="D2755" t="s">
        <v>31</v>
      </c>
      <c r="E2755" t="s">
        <v>33</v>
      </c>
      <c r="F2755">
        <v>0</v>
      </c>
      <c r="G2755">
        <v>0</v>
      </c>
      <c r="H2755" t="str">
        <f t="shared" si="34"/>
        <v>D</v>
      </c>
      <c r="I2755">
        <v>0</v>
      </c>
      <c r="J2755">
        <v>0</v>
      </c>
      <c r="K2755" t="str">
        <f t="shared" si="35"/>
        <v>D</v>
      </c>
      <c r="M2755">
        <v>12</v>
      </c>
      <c r="N2755">
        <v>14</v>
      </c>
      <c r="O2755">
        <v>3</v>
      </c>
      <c r="P2755">
        <v>1</v>
      </c>
      <c r="Q2755">
        <v>9</v>
      </c>
      <c r="R2755">
        <v>9</v>
      </c>
      <c r="S2755">
        <v>1</v>
      </c>
      <c r="T2755">
        <v>1</v>
      </c>
      <c r="U2755">
        <v>0</v>
      </c>
      <c r="V2755">
        <v>0</v>
      </c>
      <c r="W2755">
        <v>1.73</v>
      </c>
      <c r="X2755">
        <v>3.55</v>
      </c>
      <c r="Y2755">
        <v>4.78</v>
      </c>
    </row>
    <row r="2756" spans="1:25" x14ac:dyDescent="0.45">
      <c r="A2756" t="s">
        <v>64</v>
      </c>
      <c r="B2756" t="s">
        <v>25</v>
      </c>
      <c r="C2756" s="4">
        <v>44430</v>
      </c>
      <c r="D2756" t="s">
        <v>36</v>
      </c>
      <c r="E2756" t="s">
        <v>28</v>
      </c>
      <c r="F2756">
        <v>1</v>
      </c>
      <c r="G2756">
        <v>1</v>
      </c>
      <c r="H2756" t="str">
        <f t="shared" si="34"/>
        <v>D</v>
      </c>
      <c r="I2756">
        <v>0</v>
      </c>
      <c r="J2756">
        <v>1</v>
      </c>
      <c r="K2756" t="str">
        <f t="shared" si="35"/>
        <v>A</v>
      </c>
      <c r="M2756">
        <v>16</v>
      </c>
      <c r="N2756">
        <v>12</v>
      </c>
      <c r="O2756">
        <v>4</v>
      </c>
      <c r="P2756">
        <v>3</v>
      </c>
      <c r="Q2756">
        <v>17</v>
      </c>
      <c r="R2756">
        <v>17</v>
      </c>
      <c r="S2756">
        <v>4</v>
      </c>
      <c r="T2756">
        <v>2</v>
      </c>
      <c r="U2756">
        <v>0</v>
      </c>
      <c r="V2756">
        <v>0</v>
      </c>
      <c r="W2756">
        <v>1.94</v>
      </c>
      <c r="X2756">
        <v>3.44</v>
      </c>
      <c r="Y2756">
        <v>3.8</v>
      </c>
    </row>
    <row r="2757" spans="1:25" hidden="1" x14ac:dyDescent="0.45">
      <c r="A2757" t="s">
        <v>64</v>
      </c>
      <c r="B2757" t="s">
        <v>25</v>
      </c>
      <c r="C2757" s="4">
        <v>44430</v>
      </c>
      <c r="D2757" t="s">
        <v>46</v>
      </c>
      <c r="E2757" t="s">
        <v>32</v>
      </c>
      <c r="F2757">
        <v>0</v>
      </c>
      <c r="G2757">
        <v>0</v>
      </c>
      <c r="H2757" t="str">
        <f t="shared" si="34"/>
        <v>D</v>
      </c>
      <c r="I2757">
        <v>0</v>
      </c>
      <c r="J2757">
        <v>0</v>
      </c>
      <c r="K2757" t="str">
        <f t="shared" si="35"/>
        <v>D</v>
      </c>
      <c r="M2757">
        <v>12</v>
      </c>
      <c r="N2757">
        <v>7</v>
      </c>
      <c r="O2757">
        <v>2</v>
      </c>
      <c r="P2757">
        <v>3</v>
      </c>
      <c r="Q2757">
        <v>18</v>
      </c>
      <c r="R2757">
        <v>10</v>
      </c>
      <c r="S2757">
        <v>4</v>
      </c>
      <c r="T2757">
        <v>2</v>
      </c>
      <c r="U2757">
        <v>0</v>
      </c>
      <c r="V2757">
        <v>0</v>
      </c>
      <c r="W2757">
        <v>3.41</v>
      </c>
      <c r="X2757">
        <v>3.09</v>
      </c>
      <c r="Y2757">
        <v>2.21</v>
      </c>
    </row>
    <row r="2758" spans="1:25" hidden="1" x14ac:dyDescent="0.45">
      <c r="A2758" t="s">
        <v>64</v>
      </c>
      <c r="B2758" t="s">
        <v>25</v>
      </c>
      <c r="C2758" s="4">
        <v>44430</v>
      </c>
      <c r="D2758" t="s">
        <v>29</v>
      </c>
      <c r="E2758" t="s">
        <v>37</v>
      </c>
      <c r="F2758">
        <v>0</v>
      </c>
      <c r="G2758">
        <v>0</v>
      </c>
      <c r="H2758" t="str">
        <f t="shared" si="34"/>
        <v>D</v>
      </c>
      <c r="I2758">
        <v>0</v>
      </c>
      <c r="J2758">
        <v>0</v>
      </c>
      <c r="K2758" t="str">
        <f t="shared" si="35"/>
        <v>D</v>
      </c>
      <c r="M2758">
        <v>8</v>
      </c>
      <c r="N2758">
        <v>12</v>
      </c>
      <c r="O2758">
        <v>0</v>
      </c>
      <c r="P2758">
        <v>4</v>
      </c>
      <c r="Q2758">
        <v>12</v>
      </c>
      <c r="R2758">
        <v>16</v>
      </c>
      <c r="S2758">
        <v>1</v>
      </c>
      <c r="T2758">
        <v>3</v>
      </c>
      <c r="U2758">
        <v>1</v>
      </c>
      <c r="V2758">
        <v>0</v>
      </c>
      <c r="W2758">
        <v>1.57</v>
      </c>
      <c r="X2758">
        <v>3.86</v>
      </c>
      <c r="Y2758">
        <v>5.86</v>
      </c>
    </row>
    <row r="2759" spans="1:25" hidden="1" x14ac:dyDescent="0.45">
      <c r="A2759" t="s">
        <v>64</v>
      </c>
      <c r="B2759" t="s">
        <v>25</v>
      </c>
      <c r="C2759" s="4">
        <v>44430</v>
      </c>
      <c r="D2759" t="s">
        <v>38</v>
      </c>
      <c r="E2759" t="s">
        <v>30</v>
      </c>
      <c r="F2759">
        <v>2</v>
      </c>
      <c r="G2759">
        <v>0</v>
      </c>
      <c r="H2759" t="str">
        <f t="shared" si="34"/>
        <v>H</v>
      </c>
      <c r="I2759">
        <v>0</v>
      </c>
      <c r="J2759">
        <v>0</v>
      </c>
      <c r="K2759" t="str">
        <f t="shared" si="35"/>
        <v>D</v>
      </c>
      <c r="M2759">
        <v>22</v>
      </c>
      <c r="N2759">
        <v>13</v>
      </c>
      <c r="O2759">
        <v>7</v>
      </c>
      <c r="P2759">
        <v>2</v>
      </c>
      <c r="Q2759">
        <v>13</v>
      </c>
      <c r="R2759">
        <v>12</v>
      </c>
      <c r="S2759">
        <v>2</v>
      </c>
      <c r="T2759">
        <v>1</v>
      </c>
      <c r="U2759">
        <v>0</v>
      </c>
      <c r="V2759">
        <v>0</v>
      </c>
      <c r="W2759">
        <v>2.92</v>
      </c>
      <c r="X2759">
        <v>3.03</v>
      </c>
      <c r="Y2759">
        <v>2.52</v>
      </c>
    </row>
    <row r="2760" spans="1:25" hidden="1" x14ac:dyDescent="0.45">
      <c r="A2760" t="s">
        <v>64</v>
      </c>
      <c r="B2760" t="s">
        <v>25</v>
      </c>
      <c r="C2760" s="4">
        <v>44430</v>
      </c>
      <c r="D2760" t="s">
        <v>27</v>
      </c>
      <c r="E2760" t="s">
        <v>39</v>
      </c>
      <c r="F2760">
        <v>2</v>
      </c>
      <c r="G2760">
        <v>0</v>
      </c>
      <c r="H2760" t="str">
        <f t="shared" si="34"/>
        <v>H</v>
      </c>
      <c r="I2760">
        <v>0</v>
      </c>
      <c r="J2760">
        <v>0</v>
      </c>
      <c r="K2760" t="str">
        <f t="shared" si="35"/>
        <v>D</v>
      </c>
      <c r="M2760">
        <v>13</v>
      </c>
      <c r="N2760">
        <v>4</v>
      </c>
      <c r="O2760">
        <v>4</v>
      </c>
      <c r="P2760">
        <v>1</v>
      </c>
      <c r="Q2760">
        <v>7</v>
      </c>
      <c r="R2760">
        <v>14</v>
      </c>
      <c r="S2760">
        <v>0</v>
      </c>
      <c r="T2760">
        <v>3</v>
      </c>
      <c r="U2760">
        <v>0</v>
      </c>
      <c r="V2760">
        <v>1</v>
      </c>
      <c r="W2760">
        <v>1.43</v>
      </c>
      <c r="X2760">
        <v>4.47</v>
      </c>
      <c r="Y2760">
        <v>6.94</v>
      </c>
    </row>
    <row r="2761" spans="1:25" hidden="1" x14ac:dyDescent="0.45">
      <c r="A2761" t="s">
        <v>64</v>
      </c>
      <c r="B2761" t="s">
        <v>25</v>
      </c>
      <c r="C2761" s="4">
        <v>44431</v>
      </c>
      <c r="D2761" t="s">
        <v>35</v>
      </c>
      <c r="E2761" t="s">
        <v>58</v>
      </c>
      <c r="F2761">
        <v>1</v>
      </c>
      <c r="G2761">
        <v>0</v>
      </c>
      <c r="H2761" t="str">
        <f t="shared" si="34"/>
        <v>H</v>
      </c>
      <c r="I2761">
        <v>0</v>
      </c>
      <c r="J2761">
        <v>0</v>
      </c>
      <c r="K2761" t="str">
        <f t="shared" si="35"/>
        <v>D</v>
      </c>
      <c r="M2761">
        <v>9</v>
      </c>
      <c r="N2761">
        <v>11</v>
      </c>
      <c r="O2761">
        <v>4</v>
      </c>
      <c r="P2761">
        <v>2</v>
      </c>
      <c r="Q2761">
        <v>13</v>
      </c>
      <c r="R2761">
        <v>7</v>
      </c>
      <c r="S2761">
        <v>0</v>
      </c>
      <c r="T2761">
        <v>1</v>
      </c>
      <c r="U2761">
        <v>0</v>
      </c>
      <c r="V2761">
        <v>0</v>
      </c>
      <c r="W2761">
        <v>1.7</v>
      </c>
      <c r="X2761">
        <v>3.64</v>
      </c>
      <c r="Y2761">
        <v>4.88</v>
      </c>
    </row>
    <row r="2762" spans="1:25" hidden="1" x14ac:dyDescent="0.45">
      <c r="A2762" t="s">
        <v>64</v>
      </c>
      <c r="B2762" t="s">
        <v>25</v>
      </c>
      <c r="C2762" s="4">
        <v>44431</v>
      </c>
      <c r="D2762" t="s">
        <v>34</v>
      </c>
      <c r="E2762" t="s">
        <v>26</v>
      </c>
      <c r="F2762">
        <v>0</v>
      </c>
      <c r="G2762">
        <v>2</v>
      </c>
      <c r="H2762" t="str">
        <f t="shared" si="34"/>
        <v>A</v>
      </c>
      <c r="I2762">
        <v>0</v>
      </c>
      <c r="J2762">
        <v>1</v>
      </c>
      <c r="K2762" t="str">
        <f t="shared" si="35"/>
        <v>A</v>
      </c>
      <c r="M2762">
        <v>16</v>
      </c>
      <c r="N2762">
        <v>12</v>
      </c>
      <c r="O2762">
        <v>1</v>
      </c>
      <c r="P2762">
        <v>5</v>
      </c>
      <c r="Q2762">
        <v>12</v>
      </c>
      <c r="R2762">
        <v>15</v>
      </c>
      <c r="S2762">
        <v>2</v>
      </c>
      <c r="T2762">
        <v>2</v>
      </c>
      <c r="U2762">
        <v>0</v>
      </c>
      <c r="V2762">
        <v>0</v>
      </c>
      <c r="W2762">
        <v>3.37</v>
      </c>
      <c r="X2762">
        <v>3.1</v>
      </c>
      <c r="Y2762">
        <v>2.2200000000000002</v>
      </c>
    </row>
    <row r="2763" spans="1:25" hidden="1" x14ac:dyDescent="0.45">
      <c r="A2763" t="s">
        <v>64</v>
      </c>
      <c r="B2763" t="s">
        <v>25</v>
      </c>
      <c r="C2763" s="4">
        <v>44436</v>
      </c>
      <c r="D2763" t="s">
        <v>62</v>
      </c>
      <c r="E2763" t="s">
        <v>46</v>
      </c>
      <c r="F2763">
        <v>2</v>
      </c>
      <c r="G2763">
        <v>2</v>
      </c>
      <c r="H2763" t="str">
        <f t="shared" si="34"/>
        <v>D</v>
      </c>
      <c r="I2763">
        <v>1</v>
      </c>
      <c r="J2763">
        <v>1</v>
      </c>
      <c r="K2763" t="str">
        <f t="shared" si="35"/>
        <v>D</v>
      </c>
      <c r="M2763">
        <v>4</v>
      </c>
      <c r="N2763">
        <v>11</v>
      </c>
      <c r="O2763">
        <v>3</v>
      </c>
      <c r="P2763">
        <v>7</v>
      </c>
      <c r="Q2763">
        <v>13</v>
      </c>
      <c r="R2763">
        <v>18</v>
      </c>
      <c r="S2763">
        <v>2</v>
      </c>
      <c r="T2763">
        <v>2</v>
      </c>
      <c r="U2763">
        <v>0</v>
      </c>
      <c r="V2763">
        <v>0</v>
      </c>
      <c r="W2763">
        <v>2.37</v>
      </c>
      <c r="X2763">
        <v>3.06</v>
      </c>
      <c r="Y2763">
        <v>3.15</v>
      </c>
    </row>
    <row r="2764" spans="1:25" hidden="1" x14ac:dyDescent="0.45">
      <c r="A2764" t="s">
        <v>64</v>
      </c>
      <c r="B2764" t="s">
        <v>25</v>
      </c>
      <c r="C2764" s="4">
        <v>44436</v>
      </c>
      <c r="D2764" t="s">
        <v>30</v>
      </c>
      <c r="E2764" t="s">
        <v>34</v>
      </c>
      <c r="F2764">
        <v>1</v>
      </c>
      <c r="G2764">
        <v>0</v>
      </c>
      <c r="H2764" t="str">
        <f t="shared" si="34"/>
        <v>H</v>
      </c>
      <c r="I2764">
        <v>0</v>
      </c>
      <c r="J2764">
        <v>0</v>
      </c>
      <c r="K2764" t="str">
        <f t="shared" si="35"/>
        <v>D</v>
      </c>
      <c r="M2764">
        <v>9</v>
      </c>
      <c r="N2764">
        <v>10</v>
      </c>
      <c r="O2764">
        <v>4</v>
      </c>
      <c r="P2764">
        <v>2</v>
      </c>
      <c r="Q2764">
        <v>16</v>
      </c>
      <c r="R2764">
        <v>12</v>
      </c>
      <c r="S2764">
        <v>1</v>
      </c>
      <c r="T2764">
        <v>3</v>
      </c>
      <c r="U2764">
        <v>0</v>
      </c>
      <c r="V2764">
        <v>1</v>
      </c>
      <c r="W2764">
        <v>2.17</v>
      </c>
      <c r="X2764">
        <v>3.13</v>
      </c>
      <c r="Y2764">
        <v>3.49</v>
      </c>
    </row>
    <row r="2765" spans="1:25" hidden="1" x14ac:dyDescent="0.45">
      <c r="A2765" t="s">
        <v>64</v>
      </c>
      <c r="B2765" t="s">
        <v>25</v>
      </c>
      <c r="C2765" s="4">
        <v>44436</v>
      </c>
      <c r="D2765" t="s">
        <v>39</v>
      </c>
      <c r="E2765" t="s">
        <v>29</v>
      </c>
      <c r="F2765">
        <v>2</v>
      </c>
      <c r="G2765">
        <v>2</v>
      </c>
      <c r="H2765" t="str">
        <f t="shared" si="34"/>
        <v>D</v>
      </c>
      <c r="I2765">
        <v>1</v>
      </c>
      <c r="J2765">
        <v>2</v>
      </c>
      <c r="K2765" t="str">
        <f t="shared" si="35"/>
        <v>A</v>
      </c>
      <c r="M2765">
        <v>16</v>
      </c>
      <c r="N2765">
        <v>11</v>
      </c>
      <c r="O2765">
        <v>6</v>
      </c>
      <c r="P2765">
        <v>3</v>
      </c>
      <c r="Q2765">
        <v>15</v>
      </c>
      <c r="R2765">
        <v>9</v>
      </c>
      <c r="S2765">
        <v>3</v>
      </c>
      <c r="T2765">
        <v>3</v>
      </c>
      <c r="U2765">
        <v>0</v>
      </c>
      <c r="V2765">
        <v>0</v>
      </c>
      <c r="W2765">
        <v>3.97</v>
      </c>
      <c r="X2765">
        <v>3.28</v>
      </c>
      <c r="Y2765">
        <v>1.96</v>
      </c>
    </row>
    <row r="2766" spans="1:25" x14ac:dyDescent="0.45">
      <c r="A2766" t="s">
        <v>64</v>
      </c>
      <c r="B2766" t="s">
        <v>25</v>
      </c>
      <c r="C2766" s="4">
        <v>44436</v>
      </c>
      <c r="D2766" t="s">
        <v>37</v>
      </c>
      <c r="E2766" t="s">
        <v>35</v>
      </c>
      <c r="F2766">
        <v>2</v>
      </c>
      <c r="G2766">
        <v>1</v>
      </c>
      <c r="H2766" t="str">
        <f t="shared" si="34"/>
        <v>H</v>
      </c>
      <c r="I2766">
        <v>1</v>
      </c>
      <c r="J2766">
        <v>0</v>
      </c>
      <c r="K2766" t="str">
        <f t="shared" si="35"/>
        <v>H</v>
      </c>
      <c r="M2766">
        <v>16</v>
      </c>
      <c r="N2766">
        <v>10</v>
      </c>
      <c r="O2766">
        <v>6</v>
      </c>
      <c r="P2766">
        <v>4</v>
      </c>
      <c r="Q2766">
        <v>12</v>
      </c>
      <c r="R2766">
        <v>7</v>
      </c>
      <c r="S2766">
        <v>3</v>
      </c>
      <c r="T2766">
        <v>2</v>
      </c>
      <c r="U2766">
        <v>0</v>
      </c>
      <c r="V2766">
        <v>0</v>
      </c>
      <c r="W2766">
        <v>2.0099999999999998</v>
      </c>
      <c r="X2766">
        <v>3.25</v>
      </c>
      <c r="Y2766">
        <v>3.82</v>
      </c>
    </row>
    <row r="2767" spans="1:25" hidden="1" x14ac:dyDescent="0.45">
      <c r="A2767" t="s">
        <v>64</v>
      </c>
      <c r="B2767" t="s">
        <v>25</v>
      </c>
      <c r="C2767" s="4">
        <v>44437</v>
      </c>
      <c r="D2767" t="s">
        <v>40</v>
      </c>
      <c r="E2767" t="s">
        <v>31</v>
      </c>
      <c r="F2767">
        <v>1</v>
      </c>
      <c r="G2767">
        <v>1</v>
      </c>
      <c r="H2767" t="str">
        <f t="shared" si="34"/>
        <v>D</v>
      </c>
      <c r="I2767">
        <v>1</v>
      </c>
      <c r="J2767">
        <v>0</v>
      </c>
      <c r="K2767" t="str">
        <f t="shared" si="35"/>
        <v>H</v>
      </c>
      <c r="M2767">
        <v>14</v>
      </c>
      <c r="N2767">
        <v>12</v>
      </c>
      <c r="O2767">
        <v>4</v>
      </c>
      <c r="P2767">
        <v>4</v>
      </c>
      <c r="Q2767">
        <v>14</v>
      </c>
      <c r="R2767">
        <v>8</v>
      </c>
      <c r="S2767">
        <v>3</v>
      </c>
      <c r="T2767">
        <v>2</v>
      </c>
      <c r="U2767">
        <v>0</v>
      </c>
      <c r="V2767">
        <v>0</v>
      </c>
      <c r="W2767">
        <v>2.48</v>
      </c>
      <c r="X2767">
        <v>2.96</v>
      </c>
      <c r="Y2767">
        <v>3.06</v>
      </c>
    </row>
    <row r="2768" spans="1:25" hidden="1" x14ac:dyDescent="0.45">
      <c r="A2768" t="s">
        <v>64</v>
      </c>
      <c r="B2768" t="s">
        <v>25</v>
      </c>
      <c r="C2768" s="4">
        <v>44437</v>
      </c>
      <c r="D2768" t="s">
        <v>36</v>
      </c>
      <c r="E2768" t="s">
        <v>27</v>
      </c>
      <c r="F2768">
        <v>1</v>
      </c>
      <c r="G2768">
        <v>1</v>
      </c>
      <c r="H2768" t="str">
        <f t="shared" si="34"/>
        <v>D</v>
      </c>
      <c r="I2768">
        <v>1</v>
      </c>
      <c r="J2768">
        <v>1</v>
      </c>
      <c r="K2768" t="str">
        <f t="shared" si="35"/>
        <v>D</v>
      </c>
      <c r="M2768">
        <v>11</v>
      </c>
      <c r="N2768">
        <v>6</v>
      </c>
      <c r="O2768">
        <v>3</v>
      </c>
      <c r="P2768">
        <v>2</v>
      </c>
      <c r="Q2768">
        <v>22</v>
      </c>
      <c r="R2768">
        <v>16</v>
      </c>
      <c r="S2768">
        <v>3</v>
      </c>
      <c r="T2768">
        <v>3</v>
      </c>
      <c r="U2768">
        <v>0</v>
      </c>
      <c r="V2768">
        <v>1</v>
      </c>
      <c r="W2768">
        <v>2.4700000000000002</v>
      </c>
      <c r="X2768">
        <v>3.26</v>
      </c>
      <c r="Y2768">
        <v>2.81</v>
      </c>
    </row>
    <row r="2769" spans="1:25" hidden="1" x14ac:dyDescent="0.45">
      <c r="A2769" t="s">
        <v>64</v>
      </c>
      <c r="B2769" t="s">
        <v>25</v>
      </c>
      <c r="C2769" s="4">
        <v>44437</v>
      </c>
      <c r="D2769" t="s">
        <v>33</v>
      </c>
      <c r="E2769" t="s">
        <v>38</v>
      </c>
      <c r="F2769">
        <v>2</v>
      </c>
      <c r="G2769">
        <v>1</v>
      </c>
      <c r="H2769" t="str">
        <f t="shared" si="34"/>
        <v>H</v>
      </c>
      <c r="I2769">
        <v>1</v>
      </c>
      <c r="J2769">
        <v>1</v>
      </c>
      <c r="K2769" t="str">
        <f t="shared" si="35"/>
        <v>D</v>
      </c>
      <c r="M2769">
        <v>21</v>
      </c>
      <c r="N2769">
        <v>9</v>
      </c>
      <c r="O2769">
        <v>6</v>
      </c>
      <c r="P2769">
        <v>4</v>
      </c>
      <c r="Q2769">
        <v>7</v>
      </c>
      <c r="R2769">
        <v>13</v>
      </c>
      <c r="S2769">
        <v>4</v>
      </c>
      <c r="T2769">
        <v>1</v>
      </c>
      <c r="U2769">
        <v>0</v>
      </c>
      <c r="V2769">
        <v>3</v>
      </c>
      <c r="W2769">
        <v>1.78</v>
      </c>
      <c r="X2769">
        <v>3.65</v>
      </c>
      <c r="Y2769">
        <v>4.32</v>
      </c>
    </row>
    <row r="2770" spans="1:25" hidden="1" x14ac:dyDescent="0.45">
      <c r="A2770" t="s">
        <v>64</v>
      </c>
      <c r="B2770" t="s">
        <v>25</v>
      </c>
      <c r="C2770" s="4">
        <v>44438</v>
      </c>
      <c r="D2770" t="s">
        <v>28</v>
      </c>
      <c r="E2770" t="s">
        <v>58</v>
      </c>
      <c r="F2770">
        <v>2</v>
      </c>
      <c r="G2770">
        <v>0</v>
      </c>
      <c r="H2770" t="str">
        <f t="shared" si="34"/>
        <v>H</v>
      </c>
      <c r="I2770">
        <v>0</v>
      </c>
      <c r="J2770">
        <v>0</v>
      </c>
      <c r="K2770" t="str">
        <f t="shared" si="35"/>
        <v>D</v>
      </c>
      <c r="M2770">
        <v>17</v>
      </c>
      <c r="N2770">
        <v>5</v>
      </c>
      <c r="O2770">
        <v>7</v>
      </c>
      <c r="P2770">
        <v>0</v>
      </c>
      <c r="Q2770">
        <v>17</v>
      </c>
      <c r="R2770">
        <v>13</v>
      </c>
      <c r="S2770">
        <v>1</v>
      </c>
      <c r="T2770">
        <v>2</v>
      </c>
      <c r="U2770">
        <v>0</v>
      </c>
      <c r="V2770">
        <v>1</v>
      </c>
      <c r="W2770">
        <v>1.45</v>
      </c>
      <c r="X2770">
        <v>4.34</v>
      </c>
      <c r="Y2770">
        <v>6.75</v>
      </c>
    </row>
    <row r="2771" spans="1:25" hidden="1" x14ac:dyDescent="0.45">
      <c r="A2771" t="s">
        <v>64</v>
      </c>
      <c r="B2771" t="s">
        <v>25</v>
      </c>
      <c r="C2771" s="4">
        <v>44438</v>
      </c>
      <c r="D2771" t="s">
        <v>32</v>
      </c>
      <c r="E2771" t="s">
        <v>26</v>
      </c>
      <c r="F2771">
        <v>1</v>
      </c>
      <c r="G2771">
        <v>1</v>
      </c>
      <c r="H2771" t="str">
        <f t="shared" si="34"/>
        <v>D</v>
      </c>
      <c r="I2771">
        <v>0</v>
      </c>
      <c r="J2771">
        <v>1</v>
      </c>
      <c r="K2771" t="str">
        <f t="shared" si="35"/>
        <v>A</v>
      </c>
      <c r="M2771">
        <v>14</v>
      </c>
      <c r="N2771">
        <v>9</v>
      </c>
      <c r="O2771">
        <v>4</v>
      </c>
      <c r="P2771">
        <v>2</v>
      </c>
      <c r="Q2771">
        <v>11</v>
      </c>
      <c r="R2771">
        <v>11</v>
      </c>
      <c r="S2771">
        <v>1</v>
      </c>
      <c r="T2771">
        <v>4</v>
      </c>
      <c r="U2771">
        <v>0</v>
      </c>
      <c r="V2771">
        <v>0</v>
      </c>
      <c r="W2771">
        <v>2.35</v>
      </c>
      <c r="X2771">
        <v>3.06</v>
      </c>
      <c r="Y2771">
        <v>3.17</v>
      </c>
    </row>
    <row r="2772" spans="1:25" hidden="1" x14ac:dyDescent="0.45">
      <c r="A2772" t="s">
        <v>64</v>
      </c>
      <c r="B2772" t="s">
        <v>25</v>
      </c>
      <c r="C2772" s="4">
        <v>44450</v>
      </c>
      <c r="D2772" t="s">
        <v>30</v>
      </c>
      <c r="E2772" t="s">
        <v>46</v>
      </c>
      <c r="F2772">
        <v>2</v>
      </c>
      <c r="G2772">
        <v>2</v>
      </c>
      <c r="H2772" t="str">
        <f t="shared" si="34"/>
        <v>D</v>
      </c>
      <c r="I2772">
        <v>0</v>
      </c>
      <c r="J2772">
        <v>1</v>
      </c>
      <c r="K2772" t="str">
        <f t="shared" si="35"/>
        <v>A</v>
      </c>
      <c r="M2772">
        <v>8</v>
      </c>
      <c r="N2772">
        <v>6</v>
      </c>
      <c r="O2772">
        <v>4</v>
      </c>
      <c r="P2772">
        <v>4</v>
      </c>
      <c r="Q2772">
        <v>14</v>
      </c>
      <c r="R2772">
        <v>18</v>
      </c>
      <c r="S2772">
        <v>1</v>
      </c>
      <c r="T2772">
        <v>3</v>
      </c>
      <c r="U2772">
        <v>0</v>
      </c>
      <c r="V2772">
        <v>0</v>
      </c>
      <c r="W2772">
        <v>2.4900000000000002</v>
      </c>
      <c r="X2772">
        <v>3.05</v>
      </c>
      <c r="Y2772">
        <v>2.96</v>
      </c>
    </row>
    <row r="2773" spans="1:25" hidden="1" x14ac:dyDescent="0.45">
      <c r="A2773" t="s">
        <v>64</v>
      </c>
      <c r="B2773" t="s">
        <v>25</v>
      </c>
      <c r="C2773" s="4">
        <v>44450</v>
      </c>
      <c r="D2773" t="s">
        <v>58</v>
      </c>
      <c r="E2773" t="s">
        <v>32</v>
      </c>
      <c r="F2773">
        <v>2</v>
      </c>
      <c r="G2773">
        <v>1</v>
      </c>
      <c r="H2773" t="str">
        <f t="shared" si="34"/>
        <v>H</v>
      </c>
      <c r="I2773">
        <v>2</v>
      </c>
      <c r="J2773">
        <v>1</v>
      </c>
      <c r="K2773" t="str">
        <f t="shared" si="35"/>
        <v>H</v>
      </c>
      <c r="M2773">
        <v>9</v>
      </c>
      <c r="N2773">
        <v>14</v>
      </c>
      <c r="O2773">
        <v>4</v>
      </c>
      <c r="P2773">
        <v>1</v>
      </c>
      <c r="Q2773">
        <v>7</v>
      </c>
      <c r="R2773">
        <v>12</v>
      </c>
      <c r="S2773">
        <v>4</v>
      </c>
      <c r="T2773">
        <v>4</v>
      </c>
      <c r="U2773">
        <v>0</v>
      </c>
      <c r="V2773">
        <v>0</v>
      </c>
      <c r="W2773">
        <v>3.17</v>
      </c>
      <c r="X2773">
        <v>2.9</v>
      </c>
      <c r="Y2773">
        <v>2.46</v>
      </c>
    </row>
    <row r="2774" spans="1:25" hidden="1" x14ac:dyDescent="0.45">
      <c r="A2774" t="s">
        <v>64</v>
      </c>
      <c r="B2774" t="s">
        <v>25</v>
      </c>
      <c r="C2774" s="4">
        <v>44450</v>
      </c>
      <c r="D2774" t="s">
        <v>39</v>
      </c>
      <c r="E2774" t="s">
        <v>28</v>
      </c>
      <c r="F2774">
        <v>2</v>
      </c>
      <c r="G2774">
        <v>1</v>
      </c>
      <c r="H2774" t="str">
        <f t="shared" ref="H2774:H2837" si="36">IF(F2774&gt;G2774,"H",IF(F2774=G2774,"D","A"))</f>
        <v>H</v>
      </c>
      <c r="I2774">
        <v>1</v>
      </c>
      <c r="J2774">
        <v>0</v>
      </c>
      <c r="K2774" t="str">
        <f t="shared" si="35"/>
        <v>H</v>
      </c>
      <c r="M2774">
        <v>22</v>
      </c>
      <c r="N2774">
        <v>17</v>
      </c>
      <c r="O2774">
        <v>6</v>
      </c>
      <c r="P2774">
        <v>5</v>
      </c>
      <c r="Q2774">
        <v>20</v>
      </c>
      <c r="R2774">
        <v>13</v>
      </c>
      <c r="S2774">
        <v>3</v>
      </c>
      <c r="T2774">
        <v>3</v>
      </c>
      <c r="U2774">
        <v>0</v>
      </c>
      <c r="V2774">
        <v>0</v>
      </c>
      <c r="W2774">
        <v>2.29</v>
      </c>
      <c r="X2774">
        <v>3.32</v>
      </c>
      <c r="Y2774">
        <v>3.04</v>
      </c>
    </row>
    <row r="2775" spans="1:25" x14ac:dyDescent="0.45">
      <c r="A2775" t="s">
        <v>64</v>
      </c>
      <c r="B2775" t="s">
        <v>25</v>
      </c>
      <c r="C2775" s="4">
        <v>44450</v>
      </c>
      <c r="D2775" t="s">
        <v>31</v>
      </c>
      <c r="E2775" t="s">
        <v>29</v>
      </c>
      <c r="F2775">
        <v>2</v>
      </c>
      <c r="G2775">
        <v>1</v>
      </c>
      <c r="H2775" t="str">
        <f t="shared" si="36"/>
        <v>H</v>
      </c>
      <c r="I2775">
        <v>0</v>
      </c>
      <c r="J2775">
        <v>1</v>
      </c>
      <c r="K2775" t="str">
        <f t="shared" ref="K2775:K2838" si="37">IF(I2775&gt;J2775,"H",IF(I2775=J2775,"D","A"))</f>
        <v>A</v>
      </c>
      <c r="M2775">
        <v>14</v>
      </c>
      <c r="N2775">
        <v>4</v>
      </c>
      <c r="O2775">
        <v>4</v>
      </c>
      <c r="P2775">
        <v>2</v>
      </c>
      <c r="Q2775">
        <v>17</v>
      </c>
      <c r="R2775">
        <v>16</v>
      </c>
      <c r="S2775">
        <v>0</v>
      </c>
      <c r="T2775">
        <v>2</v>
      </c>
      <c r="U2775">
        <v>0</v>
      </c>
      <c r="V2775">
        <v>0</v>
      </c>
      <c r="W2775">
        <v>1.99</v>
      </c>
      <c r="X2775">
        <v>3.21</v>
      </c>
      <c r="Y2775">
        <v>4.0599999999999996</v>
      </c>
    </row>
    <row r="2776" spans="1:25" hidden="1" x14ac:dyDescent="0.45">
      <c r="A2776" t="s">
        <v>64</v>
      </c>
      <c r="B2776" t="s">
        <v>25</v>
      </c>
      <c r="C2776" s="4">
        <v>44451</v>
      </c>
      <c r="D2776" t="s">
        <v>40</v>
      </c>
      <c r="E2776" t="s">
        <v>36</v>
      </c>
      <c r="F2776">
        <v>2</v>
      </c>
      <c r="G2776">
        <v>2</v>
      </c>
      <c r="H2776" t="str">
        <f t="shared" si="36"/>
        <v>D</v>
      </c>
      <c r="I2776">
        <v>0</v>
      </c>
      <c r="J2776">
        <v>2</v>
      </c>
      <c r="K2776" t="str">
        <f t="shared" si="37"/>
        <v>A</v>
      </c>
      <c r="M2776">
        <v>9</v>
      </c>
      <c r="N2776">
        <v>13</v>
      </c>
      <c r="O2776">
        <v>4</v>
      </c>
      <c r="P2776">
        <v>6</v>
      </c>
      <c r="Q2776">
        <v>11</v>
      </c>
      <c r="R2776">
        <v>14</v>
      </c>
      <c r="S2776">
        <v>3</v>
      </c>
      <c r="T2776">
        <v>3</v>
      </c>
      <c r="U2776">
        <v>0</v>
      </c>
      <c r="V2776">
        <v>0</v>
      </c>
      <c r="W2776">
        <v>2.13</v>
      </c>
      <c r="X2776">
        <v>3.39</v>
      </c>
      <c r="Y2776">
        <v>3.28</v>
      </c>
    </row>
    <row r="2777" spans="1:25" hidden="1" x14ac:dyDescent="0.45">
      <c r="A2777" t="s">
        <v>64</v>
      </c>
      <c r="B2777" t="s">
        <v>25</v>
      </c>
      <c r="C2777" s="4">
        <v>44451</v>
      </c>
      <c r="D2777" t="s">
        <v>27</v>
      </c>
      <c r="E2777" t="s">
        <v>62</v>
      </c>
      <c r="F2777">
        <v>2</v>
      </c>
      <c r="G2777">
        <v>0</v>
      </c>
      <c r="H2777" t="str">
        <f t="shared" si="36"/>
        <v>H</v>
      </c>
      <c r="I2777">
        <v>1</v>
      </c>
      <c r="J2777">
        <v>0</v>
      </c>
      <c r="K2777" t="str">
        <f t="shared" si="37"/>
        <v>H</v>
      </c>
      <c r="M2777">
        <v>21</v>
      </c>
      <c r="N2777">
        <v>0</v>
      </c>
      <c r="O2777">
        <v>9</v>
      </c>
      <c r="P2777">
        <v>0</v>
      </c>
      <c r="Q2777">
        <v>15</v>
      </c>
      <c r="R2777">
        <v>12</v>
      </c>
      <c r="S2777">
        <v>1</v>
      </c>
      <c r="T2777">
        <v>3</v>
      </c>
      <c r="U2777">
        <v>0</v>
      </c>
      <c r="V2777">
        <v>0</v>
      </c>
      <c r="W2777">
        <v>1.5</v>
      </c>
      <c r="X2777">
        <v>3.96</v>
      </c>
      <c r="Y2777">
        <v>6.73</v>
      </c>
    </row>
    <row r="2778" spans="1:25" hidden="1" x14ac:dyDescent="0.45">
      <c r="A2778" t="s">
        <v>64</v>
      </c>
      <c r="B2778" t="s">
        <v>25</v>
      </c>
      <c r="C2778" s="4">
        <v>44451</v>
      </c>
      <c r="D2778" t="s">
        <v>38</v>
      </c>
      <c r="E2778" t="s">
        <v>37</v>
      </c>
      <c r="F2778">
        <v>0</v>
      </c>
      <c r="G2778">
        <v>0</v>
      </c>
      <c r="H2778" t="str">
        <f t="shared" si="36"/>
        <v>D</v>
      </c>
      <c r="I2778">
        <v>0</v>
      </c>
      <c r="J2778">
        <v>0</v>
      </c>
      <c r="K2778" t="str">
        <f t="shared" si="37"/>
        <v>D</v>
      </c>
      <c r="M2778">
        <v>10</v>
      </c>
      <c r="N2778">
        <v>10</v>
      </c>
      <c r="O2778">
        <v>3</v>
      </c>
      <c r="P2778">
        <v>2</v>
      </c>
      <c r="Q2778">
        <v>15</v>
      </c>
      <c r="R2778">
        <v>12</v>
      </c>
      <c r="S2778">
        <v>1</v>
      </c>
      <c r="T2778">
        <v>2</v>
      </c>
      <c r="U2778">
        <v>0</v>
      </c>
      <c r="V2778">
        <v>0</v>
      </c>
      <c r="W2778">
        <v>3.79</v>
      </c>
      <c r="X2778">
        <v>3.07</v>
      </c>
      <c r="Y2778">
        <v>2.09</v>
      </c>
    </row>
    <row r="2779" spans="1:25" hidden="1" x14ac:dyDescent="0.45">
      <c r="A2779" t="s">
        <v>64</v>
      </c>
      <c r="B2779" t="s">
        <v>25</v>
      </c>
      <c r="C2779" s="4">
        <v>44452</v>
      </c>
      <c r="D2779" t="s">
        <v>34</v>
      </c>
      <c r="E2779" t="s">
        <v>35</v>
      </c>
      <c r="F2779">
        <v>3</v>
      </c>
      <c r="G2779">
        <v>0</v>
      </c>
      <c r="H2779" t="str">
        <f t="shared" si="36"/>
        <v>H</v>
      </c>
      <c r="I2779">
        <v>2</v>
      </c>
      <c r="J2779">
        <v>0</v>
      </c>
      <c r="K2779" t="str">
        <f t="shared" si="37"/>
        <v>H</v>
      </c>
      <c r="M2779">
        <v>7</v>
      </c>
      <c r="N2779">
        <v>13</v>
      </c>
      <c r="O2779">
        <v>2</v>
      </c>
      <c r="P2779">
        <v>3</v>
      </c>
      <c r="Q2779">
        <v>17</v>
      </c>
      <c r="R2779">
        <v>11</v>
      </c>
      <c r="S2779">
        <v>3</v>
      </c>
      <c r="T2779">
        <v>2</v>
      </c>
      <c r="U2779">
        <v>0</v>
      </c>
      <c r="V2779">
        <v>0</v>
      </c>
      <c r="W2779">
        <v>2.84</v>
      </c>
      <c r="X2779">
        <v>2.92</v>
      </c>
      <c r="Y2779">
        <v>2.67</v>
      </c>
    </row>
    <row r="2780" spans="1:25" hidden="1" x14ac:dyDescent="0.45">
      <c r="A2780" t="s">
        <v>64</v>
      </c>
      <c r="B2780" t="s">
        <v>25</v>
      </c>
      <c r="C2780" s="4">
        <v>44453</v>
      </c>
      <c r="D2780" t="s">
        <v>26</v>
      </c>
      <c r="E2780" t="s">
        <v>33</v>
      </c>
      <c r="F2780">
        <v>1</v>
      </c>
      <c r="G2780">
        <v>2</v>
      </c>
      <c r="H2780" t="str">
        <f t="shared" si="36"/>
        <v>A</v>
      </c>
      <c r="I2780">
        <v>1</v>
      </c>
      <c r="J2780">
        <v>1</v>
      </c>
      <c r="K2780" t="str">
        <f t="shared" si="37"/>
        <v>D</v>
      </c>
      <c r="M2780">
        <v>14</v>
      </c>
      <c r="N2780">
        <v>13</v>
      </c>
      <c r="O2780">
        <v>4</v>
      </c>
      <c r="P2780">
        <v>3</v>
      </c>
      <c r="Q2780">
        <v>9</v>
      </c>
      <c r="R2780">
        <v>6</v>
      </c>
      <c r="S2780">
        <v>2</v>
      </c>
      <c r="T2780">
        <v>1</v>
      </c>
      <c r="U2780">
        <v>0</v>
      </c>
      <c r="V2780">
        <v>0</v>
      </c>
      <c r="W2780">
        <v>1.85</v>
      </c>
      <c r="X2780">
        <v>3.51</v>
      </c>
      <c r="Y2780">
        <v>4.1500000000000004</v>
      </c>
    </row>
    <row r="2781" spans="1:25" hidden="1" x14ac:dyDescent="0.45">
      <c r="A2781" t="s">
        <v>64</v>
      </c>
      <c r="B2781" t="s">
        <v>25</v>
      </c>
      <c r="C2781" s="4">
        <v>44456</v>
      </c>
      <c r="D2781" t="s">
        <v>46</v>
      </c>
      <c r="E2781" t="s">
        <v>39</v>
      </c>
      <c r="F2781">
        <v>4</v>
      </c>
      <c r="G2781">
        <v>1</v>
      </c>
      <c r="H2781" t="str">
        <f t="shared" si="36"/>
        <v>H</v>
      </c>
      <c r="I2781">
        <v>3</v>
      </c>
      <c r="J2781">
        <v>1</v>
      </c>
      <c r="K2781" t="str">
        <f t="shared" si="37"/>
        <v>H</v>
      </c>
      <c r="M2781">
        <v>14</v>
      </c>
      <c r="N2781">
        <v>13</v>
      </c>
      <c r="O2781">
        <v>6</v>
      </c>
      <c r="P2781">
        <v>5</v>
      </c>
      <c r="Q2781">
        <v>18</v>
      </c>
      <c r="R2781">
        <v>11</v>
      </c>
      <c r="S2781">
        <v>2</v>
      </c>
      <c r="T2781">
        <v>3</v>
      </c>
      <c r="U2781">
        <v>0</v>
      </c>
      <c r="V2781">
        <v>0</v>
      </c>
      <c r="W2781">
        <v>2.1</v>
      </c>
      <c r="X2781">
        <v>3.12</v>
      </c>
      <c r="Y2781">
        <v>3.69</v>
      </c>
    </row>
    <row r="2782" spans="1:25" hidden="1" x14ac:dyDescent="0.45">
      <c r="A2782" t="s">
        <v>64</v>
      </c>
      <c r="B2782" t="s">
        <v>25</v>
      </c>
      <c r="C2782" s="4">
        <v>44457</v>
      </c>
      <c r="D2782" t="s">
        <v>35</v>
      </c>
      <c r="E2782" t="s">
        <v>31</v>
      </c>
      <c r="F2782">
        <v>0</v>
      </c>
      <c r="G2782">
        <v>3</v>
      </c>
      <c r="H2782" t="str">
        <f t="shared" si="36"/>
        <v>A</v>
      </c>
      <c r="I2782">
        <v>0</v>
      </c>
      <c r="J2782">
        <v>2</v>
      </c>
      <c r="K2782" t="str">
        <f t="shared" si="37"/>
        <v>A</v>
      </c>
      <c r="M2782">
        <v>13</v>
      </c>
      <c r="N2782">
        <v>9</v>
      </c>
      <c r="O2782">
        <v>5</v>
      </c>
      <c r="P2782">
        <v>4</v>
      </c>
      <c r="Q2782">
        <v>12</v>
      </c>
      <c r="R2782">
        <v>16</v>
      </c>
      <c r="S2782">
        <v>1</v>
      </c>
      <c r="T2782">
        <v>1</v>
      </c>
      <c r="U2782">
        <v>0</v>
      </c>
      <c r="V2782">
        <v>0</v>
      </c>
      <c r="W2782">
        <v>3.04</v>
      </c>
      <c r="X2782">
        <v>2.86</v>
      </c>
      <c r="Y2782">
        <v>2.5499999999999998</v>
      </c>
    </row>
    <row r="2783" spans="1:25" hidden="1" x14ac:dyDescent="0.45">
      <c r="A2783" t="s">
        <v>64</v>
      </c>
      <c r="B2783" t="s">
        <v>25</v>
      </c>
      <c r="C2783" s="4">
        <v>44457</v>
      </c>
      <c r="D2783" t="s">
        <v>36</v>
      </c>
      <c r="E2783" t="s">
        <v>58</v>
      </c>
      <c r="F2783">
        <v>0</v>
      </c>
      <c r="G2783">
        <v>1</v>
      </c>
      <c r="H2783" t="str">
        <f t="shared" si="36"/>
        <v>A</v>
      </c>
      <c r="I2783">
        <v>0</v>
      </c>
      <c r="J2783">
        <v>0</v>
      </c>
      <c r="K2783" t="str">
        <f t="shared" si="37"/>
        <v>D</v>
      </c>
      <c r="M2783">
        <v>14</v>
      </c>
      <c r="N2783">
        <v>10</v>
      </c>
      <c r="O2783">
        <v>3</v>
      </c>
      <c r="P2783">
        <v>5</v>
      </c>
      <c r="Q2783">
        <v>8</v>
      </c>
      <c r="R2783">
        <v>10</v>
      </c>
      <c r="S2783">
        <v>1</v>
      </c>
      <c r="T2783">
        <v>2</v>
      </c>
      <c r="U2783">
        <v>0</v>
      </c>
      <c r="V2783">
        <v>0</v>
      </c>
      <c r="W2783">
        <v>1.4</v>
      </c>
      <c r="X2783">
        <v>4.57</v>
      </c>
      <c r="Y2783">
        <v>7.56</v>
      </c>
    </row>
    <row r="2784" spans="1:25" hidden="1" x14ac:dyDescent="0.45">
      <c r="A2784" t="s">
        <v>64</v>
      </c>
      <c r="B2784" t="s">
        <v>25</v>
      </c>
      <c r="C2784" s="4">
        <v>44458</v>
      </c>
      <c r="D2784" t="s">
        <v>33</v>
      </c>
      <c r="E2784" t="s">
        <v>27</v>
      </c>
      <c r="F2784">
        <v>3</v>
      </c>
      <c r="G2784">
        <v>1</v>
      </c>
      <c r="H2784" t="str">
        <f t="shared" si="36"/>
        <v>H</v>
      </c>
      <c r="I2784">
        <v>2</v>
      </c>
      <c r="J2784">
        <v>1</v>
      </c>
      <c r="K2784" t="str">
        <f t="shared" si="37"/>
        <v>H</v>
      </c>
      <c r="M2784">
        <v>11</v>
      </c>
      <c r="N2784">
        <v>17</v>
      </c>
      <c r="O2784">
        <v>4</v>
      </c>
      <c r="P2784">
        <v>7</v>
      </c>
      <c r="Q2784">
        <v>14</v>
      </c>
      <c r="R2784">
        <v>17</v>
      </c>
      <c r="S2784">
        <v>3</v>
      </c>
      <c r="T2784">
        <v>5</v>
      </c>
      <c r="U2784">
        <v>1</v>
      </c>
      <c r="V2784">
        <v>1</v>
      </c>
      <c r="W2784">
        <v>3.3</v>
      </c>
      <c r="X2784">
        <v>3.31</v>
      </c>
      <c r="Y2784">
        <v>2.16</v>
      </c>
    </row>
    <row r="2785" spans="1:25" hidden="1" x14ac:dyDescent="0.45">
      <c r="A2785" t="s">
        <v>64</v>
      </c>
      <c r="B2785" t="s">
        <v>25</v>
      </c>
      <c r="C2785" s="4">
        <v>44458</v>
      </c>
      <c r="D2785" t="s">
        <v>37</v>
      </c>
      <c r="E2785" t="s">
        <v>26</v>
      </c>
      <c r="F2785">
        <v>1</v>
      </c>
      <c r="G2785">
        <v>0</v>
      </c>
      <c r="H2785" t="str">
        <f t="shared" si="36"/>
        <v>H</v>
      </c>
      <c r="I2785">
        <v>0</v>
      </c>
      <c r="J2785">
        <v>0</v>
      </c>
      <c r="K2785" t="str">
        <f t="shared" si="37"/>
        <v>D</v>
      </c>
      <c r="M2785">
        <v>9</v>
      </c>
      <c r="N2785">
        <v>15</v>
      </c>
      <c r="O2785">
        <v>2</v>
      </c>
      <c r="P2785">
        <v>4</v>
      </c>
      <c r="Q2785">
        <v>12</v>
      </c>
      <c r="R2785">
        <v>11</v>
      </c>
      <c r="S2785">
        <v>1</v>
      </c>
      <c r="T2785">
        <v>2</v>
      </c>
      <c r="U2785">
        <v>0</v>
      </c>
      <c r="V2785">
        <v>0</v>
      </c>
      <c r="W2785">
        <v>2.87</v>
      </c>
      <c r="X2785">
        <v>2.91</v>
      </c>
      <c r="Y2785">
        <v>2.67</v>
      </c>
    </row>
    <row r="2786" spans="1:25" x14ac:dyDescent="0.45">
      <c r="A2786" t="s">
        <v>64</v>
      </c>
      <c r="B2786" t="s">
        <v>25</v>
      </c>
      <c r="C2786" s="4">
        <v>44458</v>
      </c>
      <c r="D2786" t="s">
        <v>62</v>
      </c>
      <c r="E2786" t="s">
        <v>38</v>
      </c>
      <c r="F2786">
        <v>2</v>
      </c>
      <c r="G2786">
        <v>2</v>
      </c>
      <c r="H2786" t="str">
        <f t="shared" si="36"/>
        <v>D</v>
      </c>
      <c r="I2786">
        <v>1</v>
      </c>
      <c r="J2786">
        <v>0</v>
      </c>
      <c r="K2786" t="str">
        <f t="shared" si="37"/>
        <v>H</v>
      </c>
      <c r="M2786">
        <v>8</v>
      </c>
      <c r="N2786">
        <v>20</v>
      </c>
      <c r="O2786">
        <v>2</v>
      </c>
      <c r="P2786">
        <v>6</v>
      </c>
      <c r="Q2786">
        <v>3</v>
      </c>
      <c r="R2786">
        <v>7</v>
      </c>
      <c r="S2786">
        <v>1</v>
      </c>
      <c r="T2786">
        <v>2</v>
      </c>
      <c r="U2786">
        <v>0</v>
      </c>
      <c r="V2786">
        <v>0</v>
      </c>
      <c r="W2786">
        <v>2.02</v>
      </c>
      <c r="X2786">
        <v>3.13</v>
      </c>
      <c r="Y2786">
        <v>3.96</v>
      </c>
    </row>
    <row r="2787" spans="1:25" hidden="1" x14ac:dyDescent="0.45">
      <c r="A2787" t="s">
        <v>64</v>
      </c>
      <c r="B2787" t="s">
        <v>25</v>
      </c>
      <c r="C2787" s="4">
        <v>44459</v>
      </c>
      <c r="D2787" t="s">
        <v>32</v>
      </c>
      <c r="E2787" t="s">
        <v>34</v>
      </c>
      <c r="F2787">
        <v>2</v>
      </c>
      <c r="G2787">
        <v>0</v>
      </c>
      <c r="H2787" t="str">
        <f t="shared" si="36"/>
        <v>H</v>
      </c>
      <c r="I2787">
        <v>1</v>
      </c>
      <c r="J2787">
        <v>0</v>
      </c>
      <c r="K2787" t="str">
        <f t="shared" si="37"/>
        <v>H</v>
      </c>
      <c r="M2787">
        <v>13</v>
      </c>
      <c r="N2787">
        <v>13</v>
      </c>
      <c r="O2787">
        <v>3</v>
      </c>
      <c r="P2787">
        <v>3</v>
      </c>
      <c r="Q2787">
        <v>16</v>
      </c>
      <c r="R2787">
        <v>16</v>
      </c>
      <c r="S2787">
        <v>1</v>
      </c>
      <c r="T2787">
        <v>0</v>
      </c>
      <c r="U2787">
        <v>0</v>
      </c>
      <c r="V2787">
        <v>0</v>
      </c>
      <c r="W2787">
        <v>1.57</v>
      </c>
      <c r="X2787">
        <v>3.75</v>
      </c>
      <c r="Y2787">
        <v>6.18</v>
      </c>
    </row>
    <row r="2788" spans="1:25" hidden="1" x14ac:dyDescent="0.45">
      <c r="A2788" t="s">
        <v>64</v>
      </c>
      <c r="B2788" t="s">
        <v>25</v>
      </c>
      <c r="C2788" s="4">
        <v>44459</v>
      </c>
      <c r="D2788" t="s">
        <v>29</v>
      </c>
      <c r="E2788" t="s">
        <v>40</v>
      </c>
      <c r="F2788">
        <v>2</v>
      </c>
      <c r="G2788">
        <v>0</v>
      </c>
      <c r="H2788" t="str">
        <f t="shared" si="36"/>
        <v>H</v>
      </c>
      <c r="I2788">
        <v>1</v>
      </c>
      <c r="J2788">
        <v>0</v>
      </c>
      <c r="K2788" t="str">
        <f t="shared" si="37"/>
        <v>H</v>
      </c>
      <c r="M2788">
        <v>16</v>
      </c>
      <c r="N2788">
        <v>20</v>
      </c>
      <c r="O2788">
        <v>7</v>
      </c>
      <c r="P2788">
        <v>6</v>
      </c>
      <c r="Q2788">
        <v>15</v>
      </c>
      <c r="R2788">
        <v>18</v>
      </c>
      <c r="S2788">
        <v>1</v>
      </c>
      <c r="T2788">
        <v>3</v>
      </c>
      <c r="U2788">
        <v>0</v>
      </c>
      <c r="V2788">
        <v>0</v>
      </c>
      <c r="W2788">
        <v>2.2200000000000002</v>
      </c>
      <c r="X2788">
        <v>3.09</v>
      </c>
      <c r="Y2788">
        <v>3.38</v>
      </c>
    </row>
    <row r="2789" spans="1:25" hidden="1" x14ac:dyDescent="0.45">
      <c r="A2789" t="s">
        <v>64</v>
      </c>
      <c r="B2789" t="s">
        <v>25</v>
      </c>
      <c r="C2789" s="4">
        <v>44459</v>
      </c>
      <c r="D2789" t="s">
        <v>28</v>
      </c>
      <c r="E2789" t="s">
        <v>30</v>
      </c>
      <c r="F2789">
        <v>1</v>
      </c>
      <c r="G2789">
        <v>1</v>
      </c>
      <c r="H2789" t="str">
        <f t="shared" si="36"/>
        <v>D</v>
      </c>
      <c r="I2789">
        <v>0</v>
      </c>
      <c r="J2789">
        <v>0</v>
      </c>
      <c r="K2789" t="str">
        <f t="shared" si="37"/>
        <v>D</v>
      </c>
      <c r="M2789">
        <v>14</v>
      </c>
      <c r="N2789">
        <v>15</v>
      </c>
      <c r="O2789">
        <v>4</v>
      </c>
      <c r="P2789">
        <v>3</v>
      </c>
      <c r="Q2789">
        <v>12</v>
      </c>
      <c r="R2789">
        <v>20</v>
      </c>
      <c r="S2789">
        <v>1</v>
      </c>
      <c r="T2789">
        <v>4</v>
      </c>
      <c r="U2789">
        <v>0</v>
      </c>
      <c r="V2789">
        <v>1</v>
      </c>
      <c r="W2789">
        <v>1.58</v>
      </c>
      <c r="X2789">
        <v>3.99</v>
      </c>
      <c r="Y2789">
        <v>5.44</v>
      </c>
    </row>
    <row r="2790" spans="1:25" hidden="1" x14ac:dyDescent="0.45">
      <c r="A2790" t="s">
        <v>64</v>
      </c>
      <c r="B2790" t="s">
        <v>25</v>
      </c>
      <c r="C2790" s="4">
        <v>44461</v>
      </c>
      <c r="D2790" t="s">
        <v>58</v>
      </c>
      <c r="E2790" t="s">
        <v>46</v>
      </c>
      <c r="F2790">
        <v>1</v>
      </c>
      <c r="G2790">
        <v>0</v>
      </c>
      <c r="H2790" t="str">
        <f t="shared" si="36"/>
        <v>H</v>
      </c>
      <c r="I2790">
        <v>1</v>
      </c>
      <c r="J2790">
        <v>0</v>
      </c>
      <c r="K2790" t="str">
        <f t="shared" si="37"/>
        <v>H</v>
      </c>
      <c r="M2790">
        <v>4</v>
      </c>
      <c r="N2790">
        <v>16</v>
      </c>
      <c r="O2790">
        <v>1</v>
      </c>
      <c r="P2790">
        <v>3</v>
      </c>
      <c r="Q2790">
        <v>5</v>
      </c>
      <c r="R2790">
        <v>14</v>
      </c>
      <c r="S2790">
        <v>1</v>
      </c>
      <c r="T2790">
        <v>4</v>
      </c>
      <c r="U2790">
        <v>1</v>
      </c>
      <c r="V2790">
        <v>0</v>
      </c>
      <c r="W2790">
        <v>3.1</v>
      </c>
      <c r="X2790">
        <v>2.96</v>
      </c>
      <c r="Y2790">
        <v>2.4500000000000002</v>
      </c>
    </row>
    <row r="2791" spans="1:25" hidden="1" x14ac:dyDescent="0.45">
      <c r="A2791" t="s">
        <v>64</v>
      </c>
      <c r="B2791" t="s">
        <v>25</v>
      </c>
      <c r="C2791" s="4">
        <v>44462</v>
      </c>
      <c r="D2791" t="s">
        <v>29</v>
      </c>
      <c r="E2791" t="s">
        <v>33</v>
      </c>
      <c r="F2791">
        <v>2</v>
      </c>
      <c r="G2791">
        <v>0</v>
      </c>
      <c r="H2791" t="str">
        <f t="shared" si="36"/>
        <v>H</v>
      </c>
      <c r="I2791">
        <v>1</v>
      </c>
      <c r="J2791">
        <v>0</v>
      </c>
      <c r="K2791" t="str">
        <f t="shared" si="37"/>
        <v>H</v>
      </c>
      <c r="M2791">
        <v>16</v>
      </c>
      <c r="N2791">
        <v>12</v>
      </c>
      <c r="O2791">
        <v>5</v>
      </c>
      <c r="P2791">
        <v>6</v>
      </c>
      <c r="Q2791">
        <v>16</v>
      </c>
      <c r="R2791">
        <v>16</v>
      </c>
      <c r="S2791">
        <v>3</v>
      </c>
      <c r="T2791">
        <v>7</v>
      </c>
      <c r="U2791">
        <v>0</v>
      </c>
      <c r="V2791">
        <v>0</v>
      </c>
      <c r="W2791">
        <v>1.48</v>
      </c>
      <c r="X2791">
        <v>4.3</v>
      </c>
      <c r="Y2791">
        <v>6.25</v>
      </c>
    </row>
    <row r="2792" spans="1:25" hidden="1" x14ac:dyDescent="0.45">
      <c r="A2792" t="s">
        <v>64</v>
      </c>
      <c r="B2792" t="s">
        <v>25</v>
      </c>
      <c r="C2792" s="4">
        <v>44463</v>
      </c>
      <c r="D2792" t="s">
        <v>26</v>
      </c>
      <c r="E2792" t="s">
        <v>35</v>
      </c>
      <c r="F2792">
        <v>1</v>
      </c>
      <c r="G2792">
        <v>0</v>
      </c>
      <c r="H2792" t="str">
        <f t="shared" si="36"/>
        <v>H</v>
      </c>
      <c r="I2792">
        <v>1</v>
      </c>
      <c r="J2792">
        <v>0</v>
      </c>
      <c r="K2792" t="str">
        <f t="shared" si="37"/>
        <v>H</v>
      </c>
      <c r="M2792">
        <v>11</v>
      </c>
      <c r="N2792">
        <v>10</v>
      </c>
      <c r="O2792">
        <v>3</v>
      </c>
      <c r="P2792">
        <v>4</v>
      </c>
      <c r="Q2792">
        <v>9</v>
      </c>
      <c r="R2792">
        <v>18</v>
      </c>
      <c r="S2792">
        <v>3</v>
      </c>
      <c r="T2792">
        <v>3</v>
      </c>
      <c r="U2792">
        <v>0</v>
      </c>
      <c r="V2792">
        <v>0</v>
      </c>
      <c r="W2792">
        <v>1.72</v>
      </c>
      <c r="X2792">
        <v>3.43</v>
      </c>
      <c r="Y2792">
        <v>5.13</v>
      </c>
    </row>
    <row r="2793" spans="1:25" hidden="1" x14ac:dyDescent="0.45">
      <c r="A2793" t="s">
        <v>64</v>
      </c>
      <c r="B2793" t="s">
        <v>25</v>
      </c>
      <c r="C2793" s="4">
        <v>44464</v>
      </c>
      <c r="D2793" t="s">
        <v>30</v>
      </c>
      <c r="E2793" t="s">
        <v>32</v>
      </c>
      <c r="F2793">
        <v>1</v>
      </c>
      <c r="G2793">
        <v>1</v>
      </c>
      <c r="H2793" t="str">
        <f t="shared" si="36"/>
        <v>D</v>
      </c>
      <c r="I2793">
        <v>1</v>
      </c>
      <c r="J2793">
        <v>1</v>
      </c>
      <c r="K2793" t="str">
        <f t="shared" si="37"/>
        <v>D</v>
      </c>
      <c r="M2793">
        <v>20</v>
      </c>
      <c r="N2793">
        <v>15</v>
      </c>
      <c r="O2793">
        <v>5</v>
      </c>
      <c r="P2793">
        <v>3</v>
      </c>
      <c r="Q2793">
        <v>13</v>
      </c>
      <c r="R2793">
        <v>3</v>
      </c>
      <c r="S2793">
        <v>0</v>
      </c>
      <c r="T2793">
        <v>0</v>
      </c>
      <c r="U2793">
        <v>0</v>
      </c>
      <c r="V2793">
        <v>1</v>
      </c>
      <c r="W2793">
        <v>3.47</v>
      </c>
      <c r="X2793">
        <v>3</v>
      </c>
      <c r="Y2793">
        <v>2.2400000000000002</v>
      </c>
    </row>
    <row r="2794" spans="1:25" hidden="1" x14ac:dyDescent="0.45">
      <c r="A2794" t="s">
        <v>64</v>
      </c>
      <c r="B2794" t="s">
        <v>25</v>
      </c>
      <c r="C2794" s="4">
        <v>44464</v>
      </c>
      <c r="D2794" t="s">
        <v>39</v>
      </c>
      <c r="E2794" t="s">
        <v>62</v>
      </c>
      <c r="F2794">
        <v>0</v>
      </c>
      <c r="G2794">
        <v>0</v>
      </c>
      <c r="H2794" t="str">
        <f t="shared" si="36"/>
        <v>D</v>
      </c>
      <c r="I2794">
        <v>0</v>
      </c>
      <c r="J2794">
        <v>0</v>
      </c>
      <c r="K2794" t="str">
        <f t="shared" si="37"/>
        <v>D</v>
      </c>
      <c r="M2794">
        <v>13</v>
      </c>
      <c r="N2794">
        <v>9</v>
      </c>
      <c r="O2794">
        <v>3</v>
      </c>
      <c r="P2794">
        <v>1</v>
      </c>
      <c r="Q2794">
        <v>12</v>
      </c>
      <c r="R2794">
        <v>12</v>
      </c>
      <c r="S2794">
        <v>2</v>
      </c>
      <c r="T2794">
        <v>0</v>
      </c>
      <c r="U2794">
        <v>0</v>
      </c>
      <c r="V2794">
        <v>0</v>
      </c>
      <c r="W2794">
        <v>1.65</v>
      </c>
      <c r="X2794">
        <v>3.75</v>
      </c>
      <c r="Y2794">
        <v>5.1100000000000003</v>
      </c>
    </row>
    <row r="2795" spans="1:25" hidden="1" x14ac:dyDescent="0.45">
      <c r="A2795" t="s">
        <v>64</v>
      </c>
      <c r="B2795" t="s">
        <v>25</v>
      </c>
      <c r="C2795" s="4">
        <v>44464</v>
      </c>
      <c r="D2795" t="s">
        <v>31</v>
      </c>
      <c r="E2795" t="s">
        <v>36</v>
      </c>
      <c r="F2795">
        <v>2</v>
      </c>
      <c r="G2795">
        <v>0</v>
      </c>
      <c r="H2795" t="str">
        <f t="shared" si="36"/>
        <v>H</v>
      </c>
      <c r="I2795">
        <v>1</v>
      </c>
      <c r="J2795">
        <v>0</v>
      </c>
      <c r="K2795" t="str">
        <f t="shared" si="37"/>
        <v>H</v>
      </c>
      <c r="M2795">
        <v>10</v>
      </c>
      <c r="N2795">
        <v>8</v>
      </c>
      <c r="O2795">
        <v>6</v>
      </c>
      <c r="P2795">
        <v>0</v>
      </c>
      <c r="Q2795">
        <v>16</v>
      </c>
      <c r="R2795">
        <v>10</v>
      </c>
      <c r="S2795">
        <v>5</v>
      </c>
      <c r="T2795">
        <v>4</v>
      </c>
      <c r="U2795">
        <v>0</v>
      </c>
      <c r="V2795">
        <v>0</v>
      </c>
      <c r="W2795">
        <v>2.29</v>
      </c>
      <c r="X2795">
        <v>3.18</v>
      </c>
      <c r="Y2795">
        <v>3.15</v>
      </c>
    </row>
    <row r="2796" spans="1:25" hidden="1" x14ac:dyDescent="0.45">
      <c r="A2796" t="s">
        <v>64</v>
      </c>
      <c r="B2796" t="s">
        <v>25</v>
      </c>
      <c r="C2796" s="4">
        <v>44465</v>
      </c>
      <c r="D2796" t="s">
        <v>40</v>
      </c>
      <c r="E2796" t="s">
        <v>38</v>
      </c>
      <c r="F2796">
        <v>0</v>
      </c>
      <c r="G2796">
        <v>0</v>
      </c>
      <c r="H2796" t="str">
        <f t="shared" si="36"/>
        <v>D</v>
      </c>
      <c r="I2796">
        <v>0</v>
      </c>
      <c r="J2796">
        <v>0</v>
      </c>
      <c r="K2796" t="str">
        <f t="shared" si="37"/>
        <v>D</v>
      </c>
      <c r="M2796">
        <v>17</v>
      </c>
      <c r="N2796">
        <v>17</v>
      </c>
      <c r="O2796">
        <v>3</v>
      </c>
      <c r="P2796">
        <v>4</v>
      </c>
      <c r="Q2796">
        <v>7</v>
      </c>
      <c r="R2796">
        <v>13</v>
      </c>
      <c r="S2796">
        <v>2</v>
      </c>
      <c r="T2796">
        <v>1</v>
      </c>
      <c r="U2796">
        <v>0</v>
      </c>
      <c r="V2796">
        <v>0</v>
      </c>
      <c r="W2796">
        <v>1.41</v>
      </c>
      <c r="X2796">
        <v>4.47</v>
      </c>
      <c r="Y2796">
        <v>7.49</v>
      </c>
    </row>
    <row r="2797" spans="1:25" hidden="1" x14ac:dyDescent="0.45">
      <c r="A2797" t="s">
        <v>64</v>
      </c>
      <c r="B2797" t="s">
        <v>25</v>
      </c>
      <c r="C2797" s="4">
        <v>44465</v>
      </c>
      <c r="D2797" t="s">
        <v>27</v>
      </c>
      <c r="E2797" t="s">
        <v>37</v>
      </c>
      <c r="F2797">
        <v>0</v>
      </c>
      <c r="G2797">
        <v>0</v>
      </c>
      <c r="H2797" t="str">
        <f t="shared" si="36"/>
        <v>D</v>
      </c>
      <c r="I2797">
        <v>0</v>
      </c>
      <c r="J2797">
        <v>0</v>
      </c>
      <c r="K2797" t="str">
        <f t="shared" si="37"/>
        <v>D</v>
      </c>
      <c r="M2797">
        <v>18</v>
      </c>
      <c r="N2797">
        <v>6</v>
      </c>
      <c r="O2797">
        <v>7</v>
      </c>
      <c r="P2797">
        <v>3</v>
      </c>
      <c r="Q2797">
        <v>5</v>
      </c>
      <c r="R2797">
        <v>16</v>
      </c>
      <c r="S2797">
        <v>1</v>
      </c>
      <c r="T2797">
        <v>2</v>
      </c>
      <c r="U2797">
        <v>0</v>
      </c>
      <c r="V2797">
        <v>0</v>
      </c>
      <c r="W2797">
        <v>1.64</v>
      </c>
      <c r="X2797">
        <v>3.5</v>
      </c>
      <c r="Y2797">
        <v>5.8</v>
      </c>
    </row>
    <row r="2798" spans="1:25" hidden="1" x14ac:dyDescent="0.45">
      <c r="A2798" t="s">
        <v>64</v>
      </c>
      <c r="B2798" t="s">
        <v>25</v>
      </c>
      <c r="C2798" s="4">
        <v>44465</v>
      </c>
      <c r="D2798" t="s">
        <v>33</v>
      </c>
      <c r="E2798" t="s">
        <v>46</v>
      </c>
      <c r="F2798">
        <v>1</v>
      </c>
      <c r="G2798">
        <v>2</v>
      </c>
      <c r="H2798" t="str">
        <f t="shared" si="36"/>
        <v>A</v>
      </c>
      <c r="I2798">
        <v>1</v>
      </c>
      <c r="J2798">
        <v>2</v>
      </c>
      <c r="K2798" t="str">
        <f t="shared" si="37"/>
        <v>A</v>
      </c>
      <c r="M2798">
        <v>20</v>
      </c>
      <c r="N2798">
        <v>14</v>
      </c>
      <c r="O2798">
        <v>3</v>
      </c>
      <c r="P2798">
        <v>5</v>
      </c>
      <c r="Q2798">
        <v>15</v>
      </c>
      <c r="R2798">
        <v>14</v>
      </c>
      <c r="S2798">
        <v>3</v>
      </c>
      <c r="T2798">
        <v>2</v>
      </c>
      <c r="U2798">
        <v>0</v>
      </c>
      <c r="V2798">
        <v>0</v>
      </c>
      <c r="W2798">
        <v>2.1800000000000002</v>
      </c>
      <c r="X2798">
        <v>3.35</v>
      </c>
      <c r="Y2798">
        <v>3.21</v>
      </c>
    </row>
    <row r="2799" spans="1:25" hidden="1" x14ac:dyDescent="0.45">
      <c r="A2799" t="s">
        <v>64</v>
      </c>
      <c r="B2799" t="s">
        <v>25</v>
      </c>
      <c r="C2799" s="4">
        <v>44466</v>
      </c>
      <c r="D2799" t="s">
        <v>28</v>
      </c>
      <c r="E2799" t="s">
        <v>29</v>
      </c>
      <c r="F2799">
        <v>1</v>
      </c>
      <c r="G2799">
        <v>2</v>
      </c>
      <c r="H2799" t="str">
        <f t="shared" si="36"/>
        <v>A</v>
      </c>
      <c r="I2799">
        <v>0</v>
      </c>
      <c r="J2799">
        <v>1</v>
      </c>
      <c r="K2799" t="str">
        <f t="shared" si="37"/>
        <v>A</v>
      </c>
      <c r="M2799">
        <v>14</v>
      </c>
      <c r="N2799">
        <v>13</v>
      </c>
      <c r="O2799">
        <v>4</v>
      </c>
      <c r="P2799">
        <v>6</v>
      </c>
      <c r="Q2799">
        <v>14</v>
      </c>
      <c r="R2799">
        <v>13</v>
      </c>
      <c r="S2799">
        <v>2</v>
      </c>
      <c r="T2799">
        <v>5</v>
      </c>
      <c r="U2799">
        <v>0</v>
      </c>
      <c r="V2799">
        <v>0</v>
      </c>
      <c r="W2799">
        <v>2.84</v>
      </c>
      <c r="X2799">
        <v>3.09</v>
      </c>
      <c r="Y2799">
        <v>2.5499999999999998</v>
      </c>
    </row>
    <row r="2800" spans="1:25" hidden="1" x14ac:dyDescent="0.45">
      <c r="A2800" t="s">
        <v>64</v>
      </c>
      <c r="B2800" t="s">
        <v>25</v>
      </c>
      <c r="C2800" s="4">
        <v>44467</v>
      </c>
      <c r="D2800" t="s">
        <v>35</v>
      </c>
      <c r="E2800" t="s">
        <v>39</v>
      </c>
      <c r="F2800">
        <v>3</v>
      </c>
      <c r="G2800">
        <v>0</v>
      </c>
      <c r="H2800" t="str">
        <f t="shared" si="36"/>
        <v>H</v>
      </c>
      <c r="I2800">
        <v>0</v>
      </c>
      <c r="J2800">
        <v>0</v>
      </c>
      <c r="K2800" t="str">
        <f t="shared" si="37"/>
        <v>D</v>
      </c>
      <c r="M2800">
        <v>21</v>
      </c>
      <c r="N2800">
        <v>9</v>
      </c>
      <c r="O2800">
        <v>7</v>
      </c>
      <c r="P2800">
        <v>1</v>
      </c>
      <c r="Q2800">
        <v>16</v>
      </c>
      <c r="R2800">
        <v>12</v>
      </c>
      <c r="S2800">
        <v>1</v>
      </c>
      <c r="T2800">
        <v>1</v>
      </c>
      <c r="U2800">
        <v>0</v>
      </c>
      <c r="V2800">
        <v>1</v>
      </c>
      <c r="W2800">
        <v>1.9</v>
      </c>
      <c r="X2800">
        <v>3.37</v>
      </c>
      <c r="Y2800">
        <v>4.08</v>
      </c>
    </row>
    <row r="2801" spans="1:25" hidden="1" x14ac:dyDescent="0.45">
      <c r="A2801" t="s">
        <v>64</v>
      </c>
      <c r="B2801" t="s">
        <v>25</v>
      </c>
      <c r="C2801" s="4">
        <v>44468</v>
      </c>
      <c r="D2801" t="s">
        <v>62</v>
      </c>
      <c r="E2801" t="s">
        <v>58</v>
      </c>
      <c r="F2801">
        <v>3</v>
      </c>
      <c r="G2801">
        <v>1</v>
      </c>
      <c r="H2801" t="str">
        <f t="shared" si="36"/>
        <v>H</v>
      </c>
      <c r="I2801">
        <v>2</v>
      </c>
      <c r="J2801">
        <v>0</v>
      </c>
      <c r="K2801" t="str">
        <f t="shared" si="37"/>
        <v>H</v>
      </c>
      <c r="M2801">
        <v>4</v>
      </c>
      <c r="N2801">
        <v>11</v>
      </c>
      <c r="O2801">
        <v>2</v>
      </c>
      <c r="P2801">
        <v>3</v>
      </c>
      <c r="Q2801">
        <v>16</v>
      </c>
      <c r="R2801">
        <v>15</v>
      </c>
      <c r="S2801">
        <v>4</v>
      </c>
      <c r="T2801">
        <v>2</v>
      </c>
      <c r="U2801">
        <v>0</v>
      </c>
      <c r="V2801">
        <v>0</v>
      </c>
      <c r="W2801">
        <v>2.39</v>
      </c>
      <c r="X2801">
        <v>2.94</v>
      </c>
      <c r="Y2801">
        <v>3.22</v>
      </c>
    </row>
    <row r="2802" spans="1:25" hidden="1" x14ac:dyDescent="0.45">
      <c r="A2802" t="s">
        <v>64</v>
      </c>
      <c r="B2802" t="s">
        <v>25</v>
      </c>
      <c r="C2802" s="4">
        <v>44468</v>
      </c>
      <c r="D2802" t="s">
        <v>31</v>
      </c>
      <c r="E2802" t="s">
        <v>30</v>
      </c>
      <c r="F2802">
        <v>0</v>
      </c>
      <c r="G2802">
        <v>1</v>
      </c>
      <c r="H2802" t="str">
        <f t="shared" si="36"/>
        <v>A</v>
      </c>
      <c r="I2802">
        <v>0</v>
      </c>
      <c r="J2802">
        <v>1</v>
      </c>
      <c r="K2802" t="str">
        <f t="shared" si="37"/>
        <v>A</v>
      </c>
      <c r="M2802">
        <v>17</v>
      </c>
      <c r="N2802">
        <v>11</v>
      </c>
      <c r="O2802">
        <v>4</v>
      </c>
      <c r="P2802">
        <v>2</v>
      </c>
      <c r="Q2802">
        <v>10</v>
      </c>
      <c r="R2802">
        <v>16</v>
      </c>
      <c r="S2802">
        <v>4</v>
      </c>
      <c r="T2802">
        <v>2</v>
      </c>
      <c r="U2802">
        <v>0</v>
      </c>
      <c r="V2802">
        <v>1</v>
      </c>
      <c r="W2802">
        <v>1.66</v>
      </c>
      <c r="X2802">
        <v>3.45</v>
      </c>
      <c r="Y2802">
        <v>5.64</v>
      </c>
    </row>
    <row r="2803" spans="1:25" hidden="1" x14ac:dyDescent="0.45">
      <c r="A2803" t="s">
        <v>64</v>
      </c>
      <c r="B2803" t="s">
        <v>25</v>
      </c>
      <c r="C2803" s="4">
        <v>44468</v>
      </c>
      <c r="D2803" t="s">
        <v>26</v>
      </c>
      <c r="E2803" t="s">
        <v>27</v>
      </c>
      <c r="F2803">
        <v>1</v>
      </c>
      <c r="G2803">
        <v>1</v>
      </c>
      <c r="H2803" t="str">
        <f t="shared" si="36"/>
        <v>D</v>
      </c>
      <c r="I2803">
        <v>1</v>
      </c>
      <c r="J2803">
        <v>1</v>
      </c>
      <c r="K2803" t="str">
        <f t="shared" si="37"/>
        <v>D</v>
      </c>
      <c r="M2803">
        <v>9</v>
      </c>
      <c r="N2803">
        <v>18</v>
      </c>
      <c r="O2803">
        <v>3</v>
      </c>
      <c r="P2803">
        <v>3</v>
      </c>
      <c r="Q2803">
        <v>15</v>
      </c>
      <c r="R2803">
        <v>8</v>
      </c>
      <c r="S2803">
        <v>1</v>
      </c>
      <c r="T2803">
        <v>1</v>
      </c>
      <c r="U2803">
        <v>0</v>
      </c>
      <c r="V2803">
        <v>0</v>
      </c>
      <c r="W2803">
        <v>2.89</v>
      </c>
      <c r="X2803">
        <v>3.06</v>
      </c>
      <c r="Y2803">
        <v>2.52</v>
      </c>
    </row>
    <row r="2804" spans="1:25" hidden="1" x14ac:dyDescent="0.45">
      <c r="A2804" t="s">
        <v>64</v>
      </c>
      <c r="B2804" t="s">
        <v>25</v>
      </c>
      <c r="C2804" s="4">
        <v>44468</v>
      </c>
      <c r="D2804" t="s">
        <v>46</v>
      </c>
      <c r="E2804" t="s">
        <v>40</v>
      </c>
      <c r="F2804">
        <v>0</v>
      </c>
      <c r="G2804">
        <v>3</v>
      </c>
      <c r="H2804" t="str">
        <f t="shared" si="36"/>
        <v>A</v>
      </c>
      <c r="I2804">
        <v>0</v>
      </c>
      <c r="J2804">
        <v>1</v>
      </c>
      <c r="K2804" t="str">
        <f t="shared" si="37"/>
        <v>A</v>
      </c>
      <c r="M2804">
        <v>15</v>
      </c>
      <c r="N2804">
        <v>13</v>
      </c>
      <c r="O2804">
        <v>3</v>
      </c>
      <c r="P2804">
        <v>6</v>
      </c>
      <c r="Q2804">
        <v>13</v>
      </c>
      <c r="R2804">
        <v>12</v>
      </c>
      <c r="S2804">
        <v>2</v>
      </c>
      <c r="T2804">
        <v>2</v>
      </c>
      <c r="U2804">
        <v>0</v>
      </c>
      <c r="V2804">
        <v>0</v>
      </c>
      <c r="W2804">
        <v>2.4</v>
      </c>
      <c r="X2804">
        <v>3.18</v>
      </c>
      <c r="Y2804">
        <v>2.97</v>
      </c>
    </row>
    <row r="2805" spans="1:25" hidden="1" x14ac:dyDescent="0.45">
      <c r="A2805" t="s">
        <v>64</v>
      </c>
      <c r="B2805" t="s">
        <v>25</v>
      </c>
      <c r="C2805" s="4">
        <v>44469</v>
      </c>
      <c r="D2805" t="s">
        <v>34</v>
      </c>
      <c r="E2805" t="s">
        <v>37</v>
      </c>
      <c r="F2805">
        <v>1</v>
      </c>
      <c r="G2805">
        <v>0</v>
      </c>
      <c r="H2805" t="str">
        <f t="shared" si="36"/>
        <v>H</v>
      </c>
      <c r="I2805">
        <v>0</v>
      </c>
      <c r="J2805">
        <v>0</v>
      </c>
      <c r="K2805" t="str">
        <f t="shared" si="37"/>
        <v>D</v>
      </c>
      <c r="M2805">
        <v>13</v>
      </c>
      <c r="N2805">
        <v>20</v>
      </c>
      <c r="O2805">
        <v>4</v>
      </c>
      <c r="P2805">
        <v>10</v>
      </c>
      <c r="Q2805">
        <v>14</v>
      </c>
      <c r="R2805">
        <v>13</v>
      </c>
      <c r="S2805">
        <v>4</v>
      </c>
      <c r="T2805">
        <v>3</v>
      </c>
      <c r="U2805">
        <v>0</v>
      </c>
      <c r="V2805">
        <v>0</v>
      </c>
      <c r="W2805">
        <v>3.26</v>
      </c>
      <c r="X2805">
        <v>3.06</v>
      </c>
      <c r="Y2805">
        <v>2.2999999999999998</v>
      </c>
    </row>
    <row r="2806" spans="1:25" hidden="1" x14ac:dyDescent="0.45">
      <c r="A2806" t="s">
        <v>64</v>
      </c>
      <c r="B2806" t="s">
        <v>25</v>
      </c>
      <c r="C2806" s="4">
        <v>44471</v>
      </c>
      <c r="D2806" t="s">
        <v>30</v>
      </c>
      <c r="E2806" t="s">
        <v>26</v>
      </c>
      <c r="F2806">
        <v>1</v>
      </c>
      <c r="G2806">
        <v>2</v>
      </c>
      <c r="H2806" t="str">
        <f t="shared" si="36"/>
        <v>A</v>
      </c>
      <c r="I2806">
        <v>1</v>
      </c>
      <c r="J2806">
        <v>1</v>
      </c>
      <c r="K2806" t="str">
        <f t="shared" si="37"/>
        <v>D</v>
      </c>
      <c r="M2806">
        <v>17</v>
      </c>
      <c r="N2806">
        <v>8</v>
      </c>
      <c r="O2806">
        <v>5</v>
      </c>
      <c r="P2806">
        <v>2</v>
      </c>
      <c r="Q2806">
        <v>16</v>
      </c>
      <c r="R2806">
        <v>11</v>
      </c>
      <c r="S2806">
        <v>4</v>
      </c>
      <c r="T2806">
        <v>4</v>
      </c>
      <c r="U2806">
        <v>0</v>
      </c>
      <c r="V2806">
        <v>1</v>
      </c>
      <c r="W2806">
        <v>3.03</v>
      </c>
      <c r="X2806">
        <v>3.13</v>
      </c>
      <c r="Y2806">
        <v>2.39</v>
      </c>
    </row>
    <row r="2807" spans="1:25" hidden="1" x14ac:dyDescent="0.45">
      <c r="A2807" t="s">
        <v>64</v>
      </c>
      <c r="B2807" t="s">
        <v>25</v>
      </c>
      <c r="C2807" s="4">
        <v>44471</v>
      </c>
      <c r="D2807" t="s">
        <v>58</v>
      </c>
      <c r="E2807" t="s">
        <v>29</v>
      </c>
      <c r="F2807">
        <v>3</v>
      </c>
      <c r="G2807">
        <v>1</v>
      </c>
      <c r="H2807" t="str">
        <f t="shared" si="36"/>
        <v>H</v>
      </c>
      <c r="I2807">
        <v>2</v>
      </c>
      <c r="J2807">
        <v>1</v>
      </c>
      <c r="K2807" t="str">
        <f t="shared" si="37"/>
        <v>H</v>
      </c>
      <c r="M2807">
        <v>8</v>
      </c>
      <c r="N2807">
        <v>17</v>
      </c>
      <c r="O2807">
        <v>4</v>
      </c>
      <c r="P2807">
        <v>4</v>
      </c>
      <c r="Q2807">
        <v>5</v>
      </c>
      <c r="R2807">
        <v>13</v>
      </c>
      <c r="S2807">
        <v>2</v>
      </c>
      <c r="T2807">
        <v>4</v>
      </c>
      <c r="U2807">
        <v>0</v>
      </c>
      <c r="V2807">
        <v>0</v>
      </c>
      <c r="W2807">
        <v>4.1900000000000004</v>
      </c>
      <c r="X2807">
        <v>3.21</v>
      </c>
      <c r="Y2807">
        <v>1.93</v>
      </c>
    </row>
    <row r="2808" spans="1:25" hidden="1" x14ac:dyDescent="0.45">
      <c r="A2808" t="s">
        <v>64</v>
      </c>
      <c r="B2808" t="s">
        <v>25</v>
      </c>
      <c r="C2808" s="4">
        <v>44471</v>
      </c>
      <c r="D2808" t="s">
        <v>36</v>
      </c>
      <c r="E2808" t="s">
        <v>46</v>
      </c>
      <c r="F2808">
        <v>0</v>
      </c>
      <c r="G2808">
        <v>0</v>
      </c>
      <c r="H2808" t="str">
        <f t="shared" si="36"/>
        <v>D</v>
      </c>
      <c r="I2808">
        <v>0</v>
      </c>
      <c r="J2808">
        <v>0</v>
      </c>
      <c r="K2808" t="str">
        <f t="shared" si="37"/>
        <v>D</v>
      </c>
      <c r="M2808">
        <v>14</v>
      </c>
      <c r="N2808">
        <v>8</v>
      </c>
      <c r="O2808">
        <v>3</v>
      </c>
      <c r="P2808">
        <v>3</v>
      </c>
      <c r="Q2808">
        <v>9</v>
      </c>
      <c r="R2808">
        <v>16</v>
      </c>
      <c r="S2808">
        <v>2</v>
      </c>
      <c r="T2808">
        <v>2</v>
      </c>
      <c r="U2808">
        <v>1</v>
      </c>
      <c r="V2808">
        <v>1</v>
      </c>
      <c r="W2808">
        <v>1.66</v>
      </c>
      <c r="X2808">
        <v>3.76</v>
      </c>
      <c r="Y2808">
        <v>5.0199999999999996</v>
      </c>
    </row>
    <row r="2809" spans="1:25" hidden="1" x14ac:dyDescent="0.45">
      <c r="A2809" t="s">
        <v>64</v>
      </c>
      <c r="B2809" t="s">
        <v>25</v>
      </c>
      <c r="C2809" s="4">
        <v>44472</v>
      </c>
      <c r="D2809" t="s">
        <v>28</v>
      </c>
      <c r="E2809" t="s">
        <v>62</v>
      </c>
      <c r="F2809">
        <v>1</v>
      </c>
      <c r="G2809">
        <v>0</v>
      </c>
      <c r="H2809" t="str">
        <f t="shared" si="36"/>
        <v>H</v>
      </c>
      <c r="I2809">
        <v>1</v>
      </c>
      <c r="J2809">
        <v>0</v>
      </c>
      <c r="K2809" t="str">
        <f t="shared" si="37"/>
        <v>H</v>
      </c>
      <c r="M2809">
        <v>13</v>
      </c>
      <c r="N2809">
        <v>9</v>
      </c>
      <c r="O2809">
        <v>3</v>
      </c>
      <c r="P2809">
        <v>0</v>
      </c>
      <c r="Q2809">
        <v>12</v>
      </c>
      <c r="R2809">
        <v>23</v>
      </c>
      <c r="S2809">
        <v>2</v>
      </c>
      <c r="T2809">
        <v>5</v>
      </c>
      <c r="U2809">
        <v>0</v>
      </c>
      <c r="V2809">
        <v>0</v>
      </c>
      <c r="W2809">
        <v>1.45</v>
      </c>
      <c r="X2809">
        <v>4.3600000000000003</v>
      </c>
      <c r="Y2809">
        <v>6.81</v>
      </c>
    </row>
    <row r="2810" spans="1:25" hidden="1" x14ac:dyDescent="0.45">
      <c r="A2810" t="s">
        <v>64</v>
      </c>
      <c r="B2810" t="s">
        <v>25</v>
      </c>
      <c r="C2810" s="4">
        <v>44472</v>
      </c>
      <c r="D2810" t="s">
        <v>37</v>
      </c>
      <c r="E2810" t="s">
        <v>31</v>
      </c>
      <c r="F2810">
        <v>0</v>
      </c>
      <c r="G2810">
        <v>1</v>
      </c>
      <c r="H2810" t="str">
        <f t="shared" si="36"/>
        <v>A</v>
      </c>
      <c r="I2810">
        <v>0</v>
      </c>
      <c r="J2810">
        <v>1</v>
      </c>
      <c r="K2810" t="str">
        <f t="shared" si="37"/>
        <v>A</v>
      </c>
      <c r="M2810">
        <v>6</v>
      </c>
      <c r="N2810">
        <v>16</v>
      </c>
      <c r="O2810">
        <v>1</v>
      </c>
      <c r="P2810">
        <v>3</v>
      </c>
      <c r="Q2810">
        <v>7</v>
      </c>
      <c r="R2810">
        <v>18</v>
      </c>
      <c r="S2810">
        <v>0</v>
      </c>
      <c r="T2810">
        <v>4</v>
      </c>
      <c r="U2810">
        <v>2</v>
      </c>
      <c r="V2810">
        <v>0</v>
      </c>
      <c r="W2810">
        <v>2.9</v>
      </c>
      <c r="X2810">
        <v>2.8</v>
      </c>
      <c r="Y2810">
        <v>2.74</v>
      </c>
    </row>
    <row r="2811" spans="1:25" hidden="1" x14ac:dyDescent="0.45">
      <c r="A2811" t="s">
        <v>64</v>
      </c>
      <c r="B2811" t="s">
        <v>25</v>
      </c>
      <c r="C2811" s="4">
        <v>44472</v>
      </c>
      <c r="D2811" t="s">
        <v>33</v>
      </c>
      <c r="E2811" t="s">
        <v>34</v>
      </c>
      <c r="F2811">
        <v>1</v>
      </c>
      <c r="G2811">
        <v>1</v>
      </c>
      <c r="H2811" t="str">
        <f t="shared" si="36"/>
        <v>D</v>
      </c>
      <c r="I2811">
        <v>0</v>
      </c>
      <c r="J2811">
        <v>0</v>
      </c>
      <c r="K2811" t="str">
        <f t="shared" si="37"/>
        <v>D</v>
      </c>
      <c r="M2811">
        <v>19</v>
      </c>
      <c r="N2811">
        <v>14</v>
      </c>
      <c r="O2811">
        <v>3</v>
      </c>
      <c r="P2811">
        <v>4</v>
      </c>
      <c r="Q2811">
        <v>13</v>
      </c>
      <c r="R2811">
        <v>14</v>
      </c>
      <c r="S2811">
        <v>3</v>
      </c>
      <c r="T2811">
        <v>2</v>
      </c>
      <c r="U2811">
        <v>0</v>
      </c>
      <c r="V2811">
        <v>0</v>
      </c>
      <c r="W2811">
        <v>1.76</v>
      </c>
      <c r="X2811">
        <v>3.61</v>
      </c>
      <c r="Y2811">
        <v>4.5199999999999996</v>
      </c>
    </row>
    <row r="2812" spans="1:25" hidden="1" x14ac:dyDescent="0.45">
      <c r="A2812" t="s">
        <v>64</v>
      </c>
      <c r="B2812" t="s">
        <v>25</v>
      </c>
      <c r="C2812" s="4">
        <v>44472</v>
      </c>
      <c r="D2812" t="s">
        <v>27</v>
      </c>
      <c r="E2812" t="s">
        <v>38</v>
      </c>
      <c r="F2812">
        <v>2</v>
      </c>
      <c r="G2812">
        <v>0</v>
      </c>
      <c r="H2812" t="str">
        <f t="shared" si="36"/>
        <v>H</v>
      </c>
      <c r="I2812">
        <v>1</v>
      </c>
      <c r="J2812">
        <v>0</v>
      </c>
      <c r="K2812" t="str">
        <f t="shared" si="37"/>
        <v>H</v>
      </c>
      <c r="M2812">
        <v>16</v>
      </c>
      <c r="N2812">
        <v>10</v>
      </c>
      <c r="O2812">
        <v>7</v>
      </c>
      <c r="P2812">
        <v>4</v>
      </c>
      <c r="Q2812">
        <v>9</v>
      </c>
      <c r="R2812">
        <v>15</v>
      </c>
      <c r="S2812">
        <v>2</v>
      </c>
      <c r="T2812">
        <v>3</v>
      </c>
      <c r="U2812">
        <v>0</v>
      </c>
      <c r="V2812">
        <v>0</v>
      </c>
      <c r="W2812">
        <v>1.57</v>
      </c>
      <c r="X2812">
        <v>3.69</v>
      </c>
      <c r="Y2812">
        <v>6.38</v>
      </c>
    </row>
    <row r="2813" spans="1:25" hidden="1" x14ac:dyDescent="0.45">
      <c r="A2813" t="s">
        <v>64</v>
      </c>
      <c r="B2813" t="s">
        <v>25</v>
      </c>
      <c r="C2813" s="4">
        <v>44473</v>
      </c>
      <c r="D2813" t="s">
        <v>40</v>
      </c>
      <c r="E2813" t="s">
        <v>35</v>
      </c>
      <c r="F2813">
        <v>0</v>
      </c>
      <c r="G2813">
        <v>0</v>
      </c>
      <c r="H2813" t="str">
        <f t="shared" si="36"/>
        <v>D</v>
      </c>
      <c r="I2813">
        <v>0</v>
      </c>
      <c r="J2813">
        <v>0</v>
      </c>
      <c r="K2813" t="str">
        <f t="shared" si="37"/>
        <v>D</v>
      </c>
      <c r="M2813">
        <v>19</v>
      </c>
      <c r="N2813">
        <v>12</v>
      </c>
      <c r="O2813">
        <v>8</v>
      </c>
      <c r="P2813">
        <v>4</v>
      </c>
      <c r="Q2813">
        <v>8</v>
      </c>
      <c r="R2813">
        <v>17</v>
      </c>
      <c r="S2813">
        <v>3</v>
      </c>
      <c r="T2813">
        <v>3</v>
      </c>
      <c r="U2813">
        <v>0</v>
      </c>
      <c r="V2813">
        <v>0</v>
      </c>
      <c r="W2813">
        <v>1.9</v>
      </c>
      <c r="X2813">
        <v>3.27</v>
      </c>
      <c r="Y2813">
        <v>4.2300000000000004</v>
      </c>
    </row>
    <row r="2814" spans="1:25" hidden="1" x14ac:dyDescent="0.45">
      <c r="A2814" t="s">
        <v>64</v>
      </c>
      <c r="B2814" t="s">
        <v>25</v>
      </c>
      <c r="C2814" s="4">
        <v>44473</v>
      </c>
      <c r="D2814" t="s">
        <v>39</v>
      </c>
      <c r="E2814" t="s">
        <v>32</v>
      </c>
      <c r="F2814">
        <v>0</v>
      </c>
      <c r="G2814">
        <v>1</v>
      </c>
      <c r="H2814" t="str">
        <f t="shared" si="36"/>
        <v>A</v>
      </c>
      <c r="I2814">
        <v>0</v>
      </c>
      <c r="J2814">
        <v>1</v>
      </c>
      <c r="K2814" t="str">
        <f t="shared" si="37"/>
        <v>A</v>
      </c>
      <c r="M2814">
        <v>11</v>
      </c>
      <c r="N2814">
        <v>10</v>
      </c>
      <c r="O2814">
        <v>3</v>
      </c>
      <c r="P2814">
        <v>3</v>
      </c>
      <c r="Q2814">
        <v>13</v>
      </c>
      <c r="R2814">
        <v>11</v>
      </c>
      <c r="S2814">
        <v>3</v>
      </c>
      <c r="T2814">
        <v>4</v>
      </c>
      <c r="U2814">
        <v>0</v>
      </c>
      <c r="V2814">
        <v>0</v>
      </c>
      <c r="W2814">
        <v>2.8</v>
      </c>
      <c r="X2814">
        <v>3.05</v>
      </c>
      <c r="Y2814">
        <v>2.61</v>
      </c>
    </row>
    <row r="2815" spans="1:25" hidden="1" x14ac:dyDescent="0.45">
      <c r="A2815" t="s">
        <v>64</v>
      </c>
      <c r="B2815" t="s">
        <v>25</v>
      </c>
      <c r="C2815" s="4">
        <v>44478</v>
      </c>
      <c r="D2815" t="s">
        <v>58</v>
      </c>
      <c r="E2815" t="s">
        <v>34</v>
      </c>
      <c r="F2815">
        <v>0</v>
      </c>
      <c r="G2815">
        <v>0</v>
      </c>
      <c r="H2815" t="str">
        <f t="shared" si="36"/>
        <v>D</v>
      </c>
      <c r="I2815">
        <v>0</v>
      </c>
      <c r="J2815">
        <v>0</v>
      </c>
      <c r="K2815" t="str">
        <f t="shared" si="37"/>
        <v>D</v>
      </c>
      <c r="M2815">
        <v>22</v>
      </c>
      <c r="N2815">
        <v>3</v>
      </c>
      <c r="O2815">
        <v>2</v>
      </c>
      <c r="P2815">
        <v>3</v>
      </c>
      <c r="Q2815">
        <v>19</v>
      </c>
      <c r="R2815">
        <v>10</v>
      </c>
      <c r="S2815">
        <v>2</v>
      </c>
      <c r="T2815">
        <v>4</v>
      </c>
      <c r="U2815">
        <v>0</v>
      </c>
      <c r="V2815">
        <v>1</v>
      </c>
      <c r="W2815">
        <v>2.1800000000000002</v>
      </c>
      <c r="X2815">
        <v>2.96</v>
      </c>
      <c r="Y2815">
        <v>3.7</v>
      </c>
    </row>
    <row r="2816" spans="1:25" hidden="1" x14ac:dyDescent="0.45">
      <c r="A2816" t="s">
        <v>64</v>
      </c>
      <c r="B2816" t="s">
        <v>25</v>
      </c>
      <c r="C2816" s="4">
        <v>44484</v>
      </c>
      <c r="D2816" t="s">
        <v>34</v>
      </c>
      <c r="E2816" t="s">
        <v>39</v>
      </c>
      <c r="F2816">
        <v>1</v>
      </c>
      <c r="G2816">
        <v>1</v>
      </c>
      <c r="H2816" t="str">
        <f t="shared" si="36"/>
        <v>D</v>
      </c>
      <c r="I2816">
        <v>0</v>
      </c>
      <c r="J2816">
        <v>1</v>
      </c>
      <c r="K2816" t="str">
        <f t="shared" si="37"/>
        <v>A</v>
      </c>
      <c r="M2816">
        <v>19</v>
      </c>
      <c r="N2816">
        <v>7</v>
      </c>
      <c r="O2816">
        <v>3</v>
      </c>
      <c r="P2816">
        <v>2</v>
      </c>
      <c r="Q2816">
        <v>8</v>
      </c>
      <c r="R2816">
        <v>20</v>
      </c>
      <c r="S2816">
        <v>1</v>
      </c>
      <c r="T2816">
        <v>4</v>
      </c>
      <c r="U2816">
        <v>1</v>
      </c>
      <c r="V2816">
        <v>0</v>
      </c>
      <c r="W2816">
        <v>2.34</v>
      </c>
      <c r="X2816">
        <v>3.12</v>
      </c>
      <c r="Y2816">
        <v>3.13</v>
      </c>
    </row>
    <row r="2817" spans="1:25" hidden="1" x14ac:dyDescent="0.45">
      <c r="A2817" t="s">
        <v>64</v>
      </c>
      <c r="B2817" t="s">
        <v>25</v>
      </c>
      <c r="C2817" s="4">
        <v>44485</v>
      </c>
      <c r="D2817" t="s">
        <v>35</v>
      </c>
      <c r="E2817" t="s">
        <v>30</v>
      </c>
      <c r="F2817">
        <v>0</v>
      </c>
      <c r="G2817">
        <v>1</v>
      </c>
      <c r="H2817" t="str">
        <f t="shared" si="36"/>
        <v>A</v>
      </c>
      <c r="I2817">
        <v>0</v>
      </c>
      <c r="J2817">
        <v>0</v>
      </c>
      <c r="K2817" t="str">
        <f t="shared" si="37"/>
        <v>D</v>
      </c>
      <c r="M2817">
        <v>14</v>
      </c>
      <c r="N2817">
        <v>15</v>
      </c>
      <c r="O2817">
        <v>3</v>
      </c>
      <c r="P2817">
        <v>6</v>
      </c>
      <c r="Q2817">
        <v>19</v>
      </c>
      <c r="R2817">
        <v>8</v>
      </c>
      <c r="S2817">
        <v>0</v>
      </c>
      <c r="T2817">
        <v>0</v>
      </c>
      <c r="U2817">
        <v>0</v>
      </c>
      <c r="V2817">
        <v>0</v>
      </c>
      <c r="W2817">
        <v>2.04</v>
      </c>
      <c r="X2817">
        <v>3.23</v>
      </c>
      <c r="Y2817">
        <v>3.73</v>
      </c>
    </row>
    <row r="2818" spans="1:25" hidden="1" x14ac:dyDescent="0.45">
      <c r="A2818" t="s">
        <v>64</v>
      </c>
      <c r="B2818" t="s">
        <v>25</v>
      </c>
      <c r="C2818" s="4">
        <v>44485</v>
      </c>
      <c r="D2818" t="s">
        <v>62</v>
      </c>
      <c r="E2818" t="s">
        <v>31</v>
      </c>
      <c r="F2818">
        <v>1</v>
      </c>
      <c r="G2818">
        <v>0</v>
      </c>
      <c r="H2818" t="str">
        <f t="shared" si="36"/>
        <v>H</v>
      </c>
      <c r="I2818">
        <v>1</v>
      </c>
      <c r="J2818">
        <v>0</v>
      </c>
      <c r="K2818" t="str">
        <f t="shared" si="37"/>
        <v>H</v>
      </c>
      <c r="M2818">
        <v>10</v>
      </c>
      <c r="N2818">
        <v>19</v>
      </c>
      <c r="O2818">
        <v>4</v>
      </c>
      <c r="P2818">
        <v>4</v>
      </c>
      <c r="Q2818">
        <v>13</v>
      </c>
      <c r="R2818">
        <v>7</v>
      </c>
      <c r="S2818">
        <v>3</v>
      </c>
      <c r="T2818">
        <v>2</v>
      </c>
      <c r="U2818">
        <v>0</v>
      </c>
      <c r="V2818">
        <v>1</v>
      </c>
      <c r="W2818">
        <v>3.85</v>
      </c>
      <c r="X2818">
        <v>3.03</v>
      </c>
      <c r="Y2818">
        <v>2.08</v>
      </c>
    </row>
    <row r="2819" spans="1:25" hidden="1" x14ac:dyDescent="0.45">
      <c r="A2819" t="s">
        <v>64</v>
      </c>
      <c r="B2819" t="s">
        <v>25</v>
      </c>
      <c r="C2819" s="4">
        <v>44485</v>
      </c>
      <c r="D2819" t="s">
        <v>29</v>
      </c>
      <c r="E2819" t="s">
        <v>36</v>
      </c>
      <c r="F2819">
        <v>0</v>
      </c>
      <c r="G2819">
        <v>1</v>
      </c>
      <c r="H2819" t="str">
        <f t="shared" si="36"/>
        <v>A</v>
      </c>
      <c r="I2819">
        <v>0</v>
      </c>
      <c r="J2819">
        <v>1</v>
      </c>
      <c r="K2819" t="str">
        <f t="shared" si="37"/>
        <v>A</v>
      </c>
      <c r="M2819">
        <v>20</v>
      </c>
      <c r="N2819">
        <v>5</v>
      </c>
      <c r="O2819">
        <v>6</v>
      </c>
      <c r="P2819">
        <v>2</v>
      </c>
      <c r="Q2819">
        <v>13</v>
      </c>
      <c r="R2819">
        <v>13</v>
      </c>
      <c r="S2819">
        <v>4</v>
      </c>
      <c r="T2819">
        <v>3</v>
      </c>
      <c r="U2819">
        <v>0</v>
      </c>
      <c r="V2819">
        <v>0</v>
      </c>
      <c r="W2819">
        <v>1.89</v>
      </c>
      <c r="X2819">
        <v>3.52</v>
      </c>
      <c r="Y2819">
        <v>3.87</v>
      </c>
    </row>
    <row r="2820" spans="1:25" hidden="1" x14ac:dyDescent="0.45">
      <c r="A2820" t="s">
        <v>64</v>
      </c>
      <c r="B2820" t="s">
        <v>25</v>
      </c>
      <c r="C2820" s="4">
        <v>44486</v>
      </c>
      <c r="D2820" t="s">
        <v>46</v>
      </c>
      <c r="E2820" t="s">
        <v>27</v>
      </c>
      <c r="F2820">
        <v>0</v>
      </c>
      <c r="G2820">
        <v>1</v>
      </c>
      <c r="H2820" t="str">
        <f t="shared" si="36"/>
        <v>A</v>
      </c>
      <c r="I2820">
        <v>0</v>
      </c>
      <c r="J2820">
        <v>0</v>
      </c>
      <c r="K2820" t="str">
        <f t="shared" si="37"/>
        <v>D</v>
      </c>
      <c r="M2820">
        <v>5</v>
      </c>
      <c r="N2820">
        <v>11</v>
      </c>
      <c r="O2820">
        <v>2</v>
      </c>
      <c r="P2820">
        <v>4</v>
      </c>
      <c r="Q2820">
        <v>14</v>
      </c>
      <c r="R2820">
        <v>15</v>
      </c>
      <c r="S2820">
        <v>3</v>
      </c>
      <c r="T2820">
        <v>1</v>
      </c>
      <c r="U2820">
        <v>0</v>
      </c>
      <c r="V2820">
        <v>0</v>
      </c>
      <c r="W2820">
        <v>3.1</v>
      </c>
      <c r="X2820">
        <v>3.09</v>
      </c>
      <c r="Y2820">
        <v>2.36</v>
      </c>
    </row>
    <row r="2821" spans="1:25" x14ac:dyDescent="0.45">
      <c r="A2821" t="s">
        <v>64</v>
      </c>
      <c r="B2821" t="s">
        <v>25</v>
      </c>
      <c r="C2821" s="4">
        <v>44486</v>
      </c>
      <c r="D2821" t="s">
        <v>26</v>
      </c>
      <c r="E2821" t="s">
        <v>28</v>
      </c>
      <c r="F2821">
        <v>1</v>
      </c>
      <c r="G2821">
        <v>1</v>
      </c>
      <c r="H2821" t="str">
        <f t="shared" si="36"/>
        <v>D</v>
      </c>
      <c r="I2821">
        <v>0</v>
      </c>
      <c r="J2821">
        <v>0</v>
      </c>
      <c r="K2821" t="str">
        <f t="shared" si="37"/>
        <v>D</v>
      </c>
      <c r="M2821">
        <v>18</v>
      </c>
      <c r="N2821">
        <v>22</v>
      </c>
      <c r="O2821">
        <v>4</v>
      </c>
      <c r="P2821">
        <v>3</v>
      </c>
      <c r="Q2821">
        <v>13</v>
      </c>
      <c r="R2821">
        <v>11</v>
      </c>
      <c r="S2821">
        <v>2</v>
      </c>
      <c r="T2821">
        <v>3</v>
      </c>
      <c r="U2821">
        <v>1</v>
      </c>
      <c r="V2821">
        <v>0</v>
      </c>
      <c r="W2821">
        <v>1.96</v>
      </c>
      <c r="X2821">
        <v>3.3</v>
      </c>
      <c r="Y2821">
        <v>3.9</v>
      </c>
    </row>
    <row r="2822" spans="1:25" x14ac:dyDescent="0.45">
      <c r="A2822" t="s">
        <v>64</v>
      </c>
      <c r="B2822" t="s">
        <v>25</v>
      </c>
      <c r="C2822" s="4">
        <v>44486</v>
      </c>
      <c r="D2822" t="s">
        <v>32</v>
      </c>
      <c r="E2822" t="s">
        <v>40</v>
      </c>
      <c r="F2822">
        <v>1</v>
      </c>
      <c r="G2822">
        <v>1</v>
      </c>
      <c r="H2822" t="str">
        <f t="shared" si="36"/>
        <v>D</v>
      </c>
      <c r="I2822">
        <v>1</v>
      </c>
      <c r="J2822">
        <v>1</v>
      </c>
      <c r="K2822" t="str">
        <f t="shared" si="37"/>
        <v>D</v>
      </c>
      <c r="M2822">
        <v>6</v>
      </c>
      <c r="N2822">
        <v>10</v>
      </c>
      <c r="O2822">
        <v>2</v>
      </c>
      <c r="P2822">
        <v>5</v>
      </c>
      <c r="Q2822">
        <v>11</v>
      </c>
      <c r="R2822">
        <v>15</v>
      </c>
      <c r="S2822">
        <v>2</v>
      </c>
      <c r="T2822">
        <v>1</v>
      </c>
      <c r="U2822">
        <v>0</v>
      </c>
      <c r="V2822">
        <v>0</v>
      </c>
      <c r="W2822">
        <v>1.94</v>
      </c>
      <c r="X2822">
        <v>3.23</v>
      </c>
      <c r="Y2822">
        <v>4.0999999999999996</v>
      </c>
    </row>
    <row r="2823" spans="1:25" hidden="1" x14ac:dyDescent="0.45">
      <c r="A2823" t="s">
        <v>64</v>
      </c>
      <c r="B2823" t="s">
        <v>25</v>
      </c>
      <c r="C2823" s="4">
        <v>44486</v>
      </c>
      <c r="D2823" t="s">
        <v>38</v>
      </c>
      <c r="E2823" t="s">
        <v>58</v>
      </c>
      <c r="F2823">
        <v>1</v>
      </c>
      <c r="G2823">
        <v>0</v>
      </c>
      <c r="H2823" t="str">
        <f t="shared" si="36"/>
        <v>H</v>
      </c>
      <c r="I2823">
        <v>0</v>
      </c>
      <c r="J2823">
        <v>0</v>
      </c>
      <c r="K2823" t="str">
        <f t="shared" si="37"/>
        <v>D</v>
      </c>
      <c r="M2823">
        <v>15</v>
      </c>
      <c r="N2823">
        <v>6</v>
      </c>
      <c r="O2823">
        <v>4</v>
      </c>
      <c r="P2823">
        <v>2</v>
      </c>
      <c r="Q2823">
        <v>12</v>
      </c>
      <c r="R2823">
        <v>8</v>
      </c>
      <c r="S2823">
        <v>3</v>
      </c>
      <c r="T2823">
        <v>1</v>
      </c>
      <c r="U2823">
        <v>0</v>
      </c>
      <c r="V2823">
        <v>0</v>
      </c>
      <c r="W2823">
        <v>2.08</v>
      </c>
      <c r="X2823">
        <v>3.15</v>
      </c>
      <c r="Y2823">
        <v>3.68</v>
      </c>
    </row>
    <row r="2824" spans="1:25" hidden="1" x14ac:dyDescent="0.45">
      <c r="A2824" t="s">
        <v>64</v>
      </c>
      <c r="B2824" t="s">
        <v>25</v>
      </c>
      <c r="C2824" s="4">
        <v>44486</v>
      </c>
      <c r="D2824" t="s">
        <v>37</v>
      </c>
      <c r="E2824" t="s">
        <v>33</v>
      </c>
      <c r="F2824">
        <v>2</v>
      </c>
      <c r="G2824">
        <v>0</v>
      </c>
      <c r="H2824" t="str">
        <f t="shared" si="36"/>
        <v>H</v>
      </c>
      <c r="I2824">
        <v>1</v>
      </c>
      <c r="J2824">
        <v>0</v>
      </c>
      <c r="K2824" t="str">
        <f t="shared" si="37"/>
        <v>H</v>
      </c>
      <c r="M2824">
        <v>14</v>
      </c>
      <c r="N2824">
        <v>8</v>
      </c>
      <c r="O2824">
        <v>6</v>
      </c>
      <c r="P2824">
        <v>1</v>
      </c>
      <c r="Q2824">
        <v>18</v>
      </c>
      <c r="R2824">
        <v>13</v>
      </c>
      <c r="S2824">
        <v>4</v>
      </c>
      <c r="T2824">
        <v>3</v>
      </c>
      <c r="U2824">
        <v>0</v>
      </c>
      <c r="V2824">
        <v>0</v>
      </c>
      <c r="W2824">
        <v>2.14</v>
      </c>
      <c r="X2824">
        <v>3.26</v>
      </c>
      <c r="Y2824">
        <v>3.4</v>
      </c>
    </row>
    <row r="2825" spans="1:25" hidden="1" x14ac:dyDescent="0.45">
      <c r="A2825" t="s">
        <v>64</v>
      </c>
      <c r="B2825" t="s">
        <v>25</v>
      </c>
      <c r="C2825" s="4">
        <v>44488</v>
      </c>
      <c r="D2825" t="s">
        <v>34</v>
      </c>
      <c r="E2825" t="s">
        <v>29</v>
      </c>
      <c r="F2825">
        <v>1</v>
      </c>
      <c r="G2825">
        <v>0</v>
      </c>
      <c r="H2825" t="str">
        <f t="shared" si="36"/>
        <v>H</v>
      </c>
      <c r="I2825">
        <v>1</v>
      </c>
      <c r="J2825">
        <v>0</v>
      </c>
      <c r="K2825" t="str">
        <f t="shared" si="37"/>
        <v>H</v>
      </c>
      <c r="M2825">
        <v>11</v>
      </c>
      <c r="N2825">
        <v>15</v>
      </c>
      <c r="O2825">
        <v>3</v>
      </c>
      <c r="P2825">
        <v>8</v>
      </c>
      <c r="Q2825">
        <v>14</v>
      </c>
      <c r="R2825">
        <v>14</v>
      </c>
      <c r="S2825">
        <v>1</v>
      </c>
      <c r="T2825">
        <v>1</v>
      </c>
      <c r="U2825">
        <v>0</v>
      </c>
      <c r="V2825">
        <v>0</v>
      </c>
      <c r="W2825">
        <v>4.0199999999999996</v>
      </c>
      <c r="X2825">
        <v>3.28</v>
      </c>
      <c r="Y2825">
        <v>1.94</v>
      </c>
    </row>
    <row r="2826" spans="1:25" hidden="1" x14ac:dyDescent="0.45">
      <c r="A2826" t="s">
        <v>64</v>
      </c>
      <c r="B2826" t="s">
        <v>25</v>
      </c>
      <c r="C2826" s="4">
        <v>44489</v>
      </c>
      <c r="D2826" t="s">
        <v>30</v>
      </c>
      <c r="E2826" t="s">
        <v>62</v>
      </c>
      <c r="F2826">
        <v>2</v>
      </c>
      <c r="G2826">
        <v>0</v>
      </c>
      <c r="H2826" t="str">
        <f t="shared" si="36"/>
        <v>H</v>
      </c>
      <c r="I2826">
        <v>0</v>
      </c>
      <c r="J2826">
        <v>0</v>
      </c>
      <c r="K2826" t="str">
        <f t="shared" si="37"/>
        <v>D</v>
      </c>
      <c r="M2826">
        <v>23</v>
      </c>
      <c r="N2826">
        <v>4</v>
      </c>
      <c r="O2826">
        <v>7</v>
      </c>
      <c r="P2826">
        <v>0</v>
      </c>
      <c r="Q2826">
        <v>16</v>
      </c>
      <c r="R2826">
        <v>12</v>
      </c>
      <c r="S2826">
        <v>3</v>
      </c>
      <c r="T2826">
        <v>1</v>
      </c>
      <c r="U2826">
        <v>0</v>
      </c>
      <c r="V2826">
        <v>0</v>
      </c>
      <c r="W2826">
        <v>1.56</v>
      </c>
      <c r="X2826">
        <v>3.8</v>
      </c>
      <c r="Y2826">
        <v>6.08</v>
      </c>
    </row>
    <row r="2827" spans="1:25" hidden="1" x14ac:dyDescent="0.45">
      <c r="A2827" t="s">
        <v>64</v>
      </c>
      <c r="B2827" t="s">
        <v>25</v>
      </c>
      <c r="C2827" s="4">
        <v>44489</v>
      </c>
      <c r="D2827" t="s">
        <v>27</v>
      </c>
      <c r="E2827" t="s">
        <v>28</v>
      </c>
      <c r="F2827">
        <v>2</v>
      </c>
      <c r="G2827">
        <v>1</v>
      </c>
      <c r="H2827" t="str">
        <f t="shared" si="36"/>
        <v>H</v>
      </c>
      <c r="I2827">
        <v>0</v>
      </c>
      <c r="J2827">
        <v>0</v>
      </c>
      <c r="K2827" t="str">
        <f t="shared" si="37"/>
        <v>D</v>
      </c>
      <c r="M2827">
        <v>10</v>
      </c>
      <c r="N2827">
        <v>10</v>
      </c>
      <c r="O2827">
        <v>5</v>
      </c>
      <c r="P2827">
        <v>2</v>
      </c>
      <c r="Q2827">
        <v>21</v>
      </c>
      <c r="R2827">
        <v>11</v>
      </c>
      <c r="S2827">
        <v>4</v>
      </c>
      <c r="T2827">
        <v>3</v>
      </c>
      <c r="U2827">
        <v>0</v>
      </c>
      <c r="V2827">
        <v>1</v>
      </c>
      <c r="W2827">
        <v>1.71</v>
      </c>
      <c r="X2827">
        <v>3.56</v>
      </c>
      <c r="Y2827">
        <v>4.91</v>
      </c>
    </row>
    <row r="2828" spans="1:25" hidden="1" x14ac:dyDescent="0.45">
      <c r="A2828" t="s">
        <v>64</v>
      </c>
      <c r="B2828" t="s">
        <v>25</v>
      </c>
      <c r="C2828" s="4">
        <v>44489</v>
      </c>
      <c r="D2828" t="s">
        <v>31</v>
      </c>
      <c r="E2828" t="s">
        <v>32</v>
      </c>
      <c r="F2828">
        <v>0</v>
      </c>
      <c r="G2828">
        <v>0</v>
      </c>
      <c r="H2828" t="str">
        <f t="shared" si="36"/>
        <v>D</v>
      </c>
      <c r="I2828">
        <v>0</v>
      </c>
      <c r="J2828">
        <v>0</v>
      </c>
      <c r="K2828" t="str">
        <f t="shared" si="37"/>
        <v>D</v>
      </c>
      <c r="M2828">
        <v>6</v>
      </c>
      <c r="N2828">
        <v>10</v>
      </c>
      <c r="O2828">
        <v>3</v>
      </c>
      <c r="P2828">
        <v>2</v>
      </c>
      <c r="Q2828">
        <v>12</v>
      </c>
      <c r="R2828">
        <v>21</v>
      </c>
      <c r="S2828">
        <v>0</v>
      </c>
      <c r="T2828">
        <v>0</v>
      </c>
      <c r="U2828">
        <v>0</v>
      </c>
      <c r="V2828">
        <v>0</v>
      </c>
      <c r="W2828">
        <v>2.69</v>
      </c>
      <c r="X2828">
        <v>2.88</v>
      </c>
      <c r="Y2828">
        <v>2.86</v>
      </c>
    </row>
    <row r="2829" spans="1:25" hidden="1" x14ac:dyDescent="0.45">
      <c r="A2829" t="s">
        <v>64</v>
      </c>
      <c r="B2829" t="s">
        <v>25</v>
      </c>
      <c r="C2829" s="4">
        <v>44490</v>
      </c>
      <c r="D2829" t="s">
        <v>36</v>
      </c>
      <c r="E2829" t="s">
        <v>38</v>
      </c>
      <c r="F2829">
        <v>1</v>
      </c>
      <c r="G2829">
        <v>2</v>
      </c>
      <c r="H2829" t="str">
        <f t="shared" si="36"/>
        <v>A</v>
      </c>
      <c r="I2829">
        <v>0</v>
      </c>
      <c r="J2829">
        <v>1</v>
      </c>
      <c r="K2829" t="str">
        <f t="shared" si="37"/>
        <v>A</v>
      </c>
      <c r="M2829">
        <v>16</v>
      </c>
      <c r="N2829">
        <v>7</v>
      </c>
      <c r="O2829">
        <v>6</v>
      </c>
      <c r="P2829">
        <v>2</v>
      </c>
      <c r="Q2829">
        <v>5</v>
      </c>
      <c r="R2829">
        <v>14</v>
      </c>
      <c r="S2829">
        <v>2</v>
      </c>
      <c r="T2829">
        <v>6</v>
      </c>
      <c r="U2829">
        <v>0</v>
      </c>
      <c r="V2829">
        <v>0</v>
      </c>
      <c r="W2829">
        <v>1.58</v>
      </c>
      <c r="X2829">
        <v>3.84</v>
      </c>
      <c r="Y2829">
        <v>5.71</v>
      </c>
    </row>
    <row r="2830" spans="1:25" x14ac:dyDescent="0.45">
      <c r="A2830" t="s">
        <v>64</v>
      </c>
      <c r="B2830" t="s">
        <v>25</v>
      </c>
      <c r="C2830" s="4">
        <v>44490</v>
      </c>
      <c r="D2830" t="s">
        <v>33</v>
      </c>
      <c r="E2830" t="s">
        <v>35</v>
      </c>
      <c r="F2830">
        <v>1</v>
      </c>
      <c r="G2830">
        <v>1</v>
      </c>
      <c r="H2830" t="str">
        <f t="shared" si="36"/>
        <v>D</v>
      </c>
      <c r="I2830">
        <v>0</v>
      </c>
      <c r="J2830">
        <v>0</v>
      </c>
      <c r="K2830" t="str">
        <f t="shared" si="37"/>
        <v>D</v>
      </c>
      <c r="M2830">
        <v>11</v>
      </c>
      <c r="N2830">
        <v>16</v>
      </c>
      <c r="O2830">
        <v>3</v>
      </c>
      <c r="P2830">
        <v>4</v>
      </c>
      <c r="Q2830">
        <v>8</v>
      </c>
      <c r="R2830">
        <v>20</v>
      </c>
      <c r="S2830">
        <v>2</v>
      </c>
      <c r="T2830">
        <v>3</v>
      </c>
      <c r="U2830">
        <v>1</v>
      </c>
      <c r="V2830">
        <v>0</v>
      </c>
      <c r="W2830">
        <v>2.02</v>
      </c>
      <c r="X2830">
        <v>3.52</v>
      </c>
      <c r="Y2830">
        <v>3.45</v>
      </c>
    </row>
    <row r="2831" spans="1:25" hidden="1" x14ac:dyDescent="0.45">
      <c r="A2831" t="s">
        <v>64</v>
      </c>
      <c r="B2831" t="s">
        <v>25</v>
      </c>
      <c r="C2831" s="4">
        <v>44490</v>
      </c>
      <c r="D2831" t="s">
        <v>40</v>
      </c>
      <c r="E2831" t="s">
        <v>26</v>
      </c>
      <c r="F2831">
        <v>3</v>
      </c>
      <c r="G2831">
        <v>0</v>
      </c>
      <c r="H2831" t="str">
        <f t="shared" si="36"/>
        <v>H</v>
      </c>
      <c r="I2831">
        <v>2</v>
      </c>
      <c r="J2831">
        <v>0</v>
      </c>
      <c r="K2831" t="str">
        <f t="shared" si="37"/>
        <v>H</v>
      </c>
      <c r="M2831">
        <v>12</v>
      </c>
      <c r="N2831">
        <v>18</v>
      </c>
      <c r="O2831">
        <v>5</v>
      </c>
      <c r="P2831">
        <v>6</v>
      </c>
      <c r="Q2831">
        <v>13</v>
      </c>
      <c r="R2831">
        <v>11</v>
      </c>
      <c r="S2831">
        <v>2</v>
      </c>
      <c r="T2831">
        <v>2</v>
      </c>
      <c r="U2831">
        <v>0</v>
      </c>
      <c r="V2831">
        <v>0</v>
      </c>
      <c r="W2831">
        <v>1.73</v>
      </c>
      <c r="X2831">
        <v>3.61</v>
      </c>
      <c r="Y2831">
        <v>4.7300000000000004</v>
      </c>
    </row>
    <row r="2832" spans="1:25" hidden="1" x14ac:dyDescent="0.45">
      <c r="A2832" t="s">
        <v>64</v>
      </c>
      <c r="B2832" t="s">
        <v>25</v>
      </c>
      <c r="C2832" s="4">
        <v>44490</v>
      </c>
      <c r="D2832" t="s">
        <v>39</v>
      </c>
      <c r="E2832" t="s">
        <v>37</v>
      </c>
      <c r="F2832">
        <v>0</v>
      </c>
      <c r="G2832">
        <v>0</v>
      </c>
      <c r="H2832" t="str">
        <f t="shared" si="36"/>
        <v>D</v>
      </c>
      <c r="I2832">
        <v>0</v>
      </c>
      <c r="J2832">
        <v>0</v>
      </c>
      <c r="K2832" t="str">
        <f t="shared" si="37"/>
        <v>D</v>
      </c>
      <c r="M2832">
        <v>9</v>
      </c>
      <c r="N2832">
        <v>11</v>
      </c>
      <c r="O2832">
        <v>3</v>
      </c>
      <c r="P2832">
        <v>6</v>
      </c>
      <c r="Q2832">
        <v>19</v>
      </c>
      <c r="R2832">
        <v>12</v>
      </c>
      <c r="S2832">
        <v>1</v>
      </c>
      <c r="T2832">
        <v>3</v>
      </c>
      <c r="U2832">
        <v>0</v>
      </c>
      <c r="V2832">
        <v>0</v>
      </c>
      <c r="W2832">
        <v>2.44</v>
      </c>
      <c r="X2832">
        <v>3.02</v>
      </c>
      <c r="Y2832">
        <v>3.06</v>
      </c>
    </row>
    <row r="2833" spans="1:25" hidden="1" x14ac:dyDescent="0.45">
      <c r="A2833" t="s">
        <v>64</v>
      </c>
      <c r="B2833" t="s">
        <v>25</v>
      </c>
      <c r="C2833" s="4">
        <v>44492</v>
      </c>
      <c r="D2833" t="s">
        <v>62</v>
      </c>
      <c r="E2833" t="s">
        <v>34</v>
      </c>
      <c r="F2833">
        <v>2</v>
      </c>
      <c r="G2833">
        <v>1</v>
      </c>
      <c r="H2833" t="str">
        <f t="shared" si="36"/>
        <v>H</v>
      </c>
      <c r="I2833">
        <v>0</v>
      </c>
      <c r="J2833">
        <v>1</v>
      </c>
      <c r="K2833" t="str">
        <f t="shared" si="37"/>
        <v>A</v>
      </c>
      <c r="M2833">
        <v>9</v>
      </c>
      <c r="N2833">
        <v>14</v>
      </c>
      <c r="O2833">
        <v>4</v>
      </c>
      <c r="P2833">
        <v>1</v>
      </c>
      <c r="Q2833">
        <v>15</v>
      </c>
      <c r="R2833">
        <v>15</v>
      </c>
      <c r="S2833">
        <v>1</v>
      </c>
      <c r="T2833">
        <v>1</v>
      </c>
      <c r="U2833">
        <v>0</v>
      </c>
      <c r="V2833">
        <v>0</v>
      </c>
      <c r="W2833">
        <v>2.61</v>
      </c>
      <c r="X2833">
        <v>2.84</v>
      </c>
      <c r="Y2833">
        <v>3</v>
      </c>
    </row>
    <row r="2834" spans="1:25" hidden="1" x14ac:dyDescent="0.45">
      <c r="A2834" t="s">
        <v>64</v>
      </c>
      <c r="B2834" t="s">
        <v>25</v>
      </c>
      <c r="C2834" s="4">
        <v>44492</v>
      </c>
      <c r="D2834" t="s">
        <v>30</v>
      </c>
      <c r="E2834" t="s">
        <v>36</v>
      </c>
      <c r="F2834">
        <v>0</v>
      </c>
      <c r="G2834">
        <v>1</v>
      </c>
      <c r="H2834" t="str">
        <f t="shared" si="36"/>
        <v>A</v>
      </c>
      <c r="I2834">
        <v>0</v>
      </c>
      <c r="J2834">
        <v>1</v>
      </c>
      <c r="K2834" t="str">
        <f t="shared" si="37"/>
        <v>A</v>
      </c>
      <c r="M2834">
        <v>8</v>
      </c>
      <c r="N2834">
        <v>9</v>
      </c>
      <c r="O2834">
        <v>4</v>
      </c>
      <c r="P2834">
        <v>2</v>
      </c>
      <c r="Q2834">
        <v>25</v>
      </c>
      <c r="R2834">
        <v>10</v>
      </c>
      <c r="S2834">
        <v>4</v>
      </c>
      <c r="T2834">
        <v>2</v>
      </c>
      <c r="U2834">
        <v>1</v>
      </c>
      <c r="V2834">
        <v>0</v>
      </c>
      <c r="W2834">
        <v>2.91</v>
      </c>
      <c r="X2834">
        <v>3.21</v>
      </c>
      <c r="Y2834">
        <v>2.41</v>
      </c>
    </row>
    <row r="2835" spans="1:25" hidden="1" x14ac:dyDescent="0.45">
      <c r="A2835" t="s">
        <v>64</v>
      </c>
      <c r="B2835" t="s">
        <v>25</v>
      </c>
      <c r="C2835" s="4">
        <v>44492</v>
      </c>
      <c r="D2835" t="s">
        <v>29</v>
      </c>
      <c r="E2835" t="s">
        <v>35</v>
      </c>
      <c r="F2835">
        <v>0</v>
      </c>
      <c r="G2835">
        <v>1</v>
      </c>
      <c r="H2835" t="str">
        <f t="shared" si="36"/>
        <v>A</v>
      </c>
      <c r="I2835">
        <v>0</v>
      </c>
      <c r="J2835">
        <v>0</v>
      </c>
      <c r="K2835" t="str">
        <f t="shared" si="37"/>
        <v>D</v>
      </c>
      <c r="M2835">
        <v>11</v>
      </c>
      <c r="N2835">
        <v>14</v>
      </c>
      <c r="O2835">
        <v>1</v>
      </c>
      <c r="P2835">
        <v>3</v>
      </c>
      <c r="Q2835">
        <v>20</v>
      </c>
      <c r="R2835">
        <v>14</v>
      </c>
      <c r="S2835">
        <v>1</v>
      </c>
      <c r="T2835">
        <v>3</v>
      </c>
      <c r="U2835">
        <v>0</v>
      </c>
      <c r="V2835">
        <v>0</v>
      </c>
      <c r="W2835">
        <v>1.68</v>
      </c>
      <c r="X2835">
        <v>3.69</v>
      </c>
      <c r="Y2835">
        <v>4.99</v>
      </c>
    </row>
    <row r="2836" spans="1:25" hidden="1" x14ac:dyDescent="0.45">
      <c r="A2836" t="s">
        <v>64</v>
      </c>
      <c r="B2836" t="s">
        <v>25</v>
      </c>
      <c r="C2836" s="4">
        <v>44493</v>
      </c>
      <c r="D2836" t="s">
        <v>27</v>
      </c>
      <c r="E2836" t="s">
        <v>40</v>
      </c>
      <c r="F2836">
        <v>1</v>
      </c>
      <c r="G2836">
        <v>0</v>
      </c>
      <c r="H2836" t="str">
        <f t="shared" si="36"/>
        <v>H</v>
      </c>
      <c r="I2836">
        <v>0</v>
      </c>
      <c r="J2836">
        <v>0</v>
      </c>
      <c r="K2836" t="str">
        <f t="shared" si="37"/>
        <v>D</v>
      </c>
      <c r="M2836">
        <v>7</v>
      </c>
      <c r="N2836">
        <v>13</v>
      </c>
      <c r="O2836">
        <v>1</v>
      </c>
      <c r="P2836">
        <v>5</v>
      </c>
      <c r="Q2836">
        <v>11</v>
      </c>
      <c r="R2836">
        <v>9</v>
      </c>
      <c r="S2836">
        <v>1</v>
      </c>
      <c r="T2836">
        <v>1</v>
      </c>
      <c r="U2836">
        <v>0</v>
      </c>
      <c r="V2836">
        <v>0</v>
      </c>
      <c r="W2836">
        <v>2.08</v>
      </c>
      <c r="X2836">
        <v>3.12</v>
      </c>
      <c r="Y2836">
        <v>3.73</v>
      </c>
    </row>
    <row r="2837" spans="1:25" hidden="1" x14ac:dyDescent="0.45">
      <c r="A2837" t="s">
        <v>64</v>
      </c>
      <c r="B2837" t="s">
        <v>25</v>
      </c>
      <c r="C2837" s="4">
        <v>44493</v>
      </c>
      <c r="D2837" t="s">
        <v>37</v>
      </c>
      <c r="E2837" t="s">
        <v>32</v>
      </c>
      <c r="F2837">
        <v>1</v>
      </c>
      <c r="G2837">
        <v>1</v>
      </c>
      <c r="H2837" t="str">
        <f t="shared" si="36"/>
        <v>D</v>
      </c>
      <c r="I2837">
        <v>0</v>
      </c>
      <c r="J2837">
        <v>1</v>
      </c>
      <c r="K2837" t="str">
        <f t="shared" si="37"/>
        <v>A</v>
      </c>
      <c r="M2837">
        <v>7</v>
      </c>
      <c r="N2837">
        <v>5</v>
      </c>
      <c r="O2837">
        <v>3</v>
      </c>
      <c r="P2837">
        <v>2</v>
      </c>
      <c r="Q2837">
        <v>16</v>
      </c>
      <c r="R2837">
        <v>12</v>
      </c>
      <c r="S2837">
        <v>3</v>
      </c>
      <c r="T2837">
        <v>5</v>
      </c>
      <c r="U2837">
        <v>0</v>
      </c>
      <c r="V2837">
        <v>0</v>
      </c>
      <c r="W2837">
        <v>3.15</v>
      </c>
      <c r="X2837">
        <v>2.89</v>
      </c>
      <c r="Y2837">
        <v>2.4700000000000002</v>
      </c>
    </row>
    <row r="2838" spans="1:25" hidden="1" x14ac:dyDescent="0.45">
      <c r="A2838" t="s">
        <v>64</v>
      </c>
      <c r="B2838" t="s">
        <v>25</v>
      </c>
      <c r="C2838" s="4">
        <v>44493</v>
      </c>
      <c r="D2838" t="s">
        <v>38</v>
      </c>
      <c r="E2838" t="s">
        <v>39</v>
      </c>
      <c r="F2838">
        <v>3</v>
      </c>
      <c r="G2838">
        <v>1</v>
      </c>
      <c r="H2838" t="str">
        <f t="shared" ref="H2838:H2862" si="38">IF(F2838&gt;G2838,"H",IF(F2838=G2838,"D","A"))</f>
        <v>H</v>
      </c>
      <c r="I2838">
        <v>1</v>
      </c>
      <c r="J2838">
        <v>0</v>
      </c>
      <c r="K2838" t="str">
        <f t="shared" si="37"/>
        <v>H</v>
      </c>
      <c r="M2838">
        <v>16</v>
      </c>
      <c r="N2838">
        <v>12</v>
      </c>
      <c r="O2838">
        <v>3</v>
      </c>
      <c r="P2838">
        <v>5</v>
      </c>
      <c r="Q2838">
        <v>17</v>
      </c>
      <c r="R2838">
        <v>11</v>
      </c>
      <c r="S2838">
        <v>3</v>
      </c>
      <c r="T2838">
        <v>1</v>
      </c>
      <c r="U2838">
        <v>0</v>
      </c>
      <c r="V2838">
        <v>0</v>
      </c>
      <c r="W2838">
        <v>1.81</v>
      </c>
      <c r="X2838">
        <v>3.45</v>
      </c>
      <c r="Y2838">
        <v>4.41</v>
      </c>
    </row>
    <row r="2839" spans="1:25" hidden="1" x14ac:dyDescent="0.45">
      <c r="A2839" t="s">
        <v>64</v>
      </c>
      <c r="B2839" t="s">
        <v>25</v>
      </c>
      <c r="C2839" s="4">
        <v>44494</v>
      </c>
      <c r="D2839" t="s">
        <v>46</v>
      </c>
      <c r="E2839" t="s">
        <v>31</v>
      </c>
      <c r="F2839">
        <v>2</v>
      </c>
      <c r="G2839">
        <v>6</v>
      </c>
      <c r="H2839" t="str">
        <f t="shared" si="38"/>
        <v>A</v>
      </c>
      <c r="I2839">
        <v>0</v>
      </c>
      <c r="J2839">
        <v>4</v>
      </c>
      <c r="K2839" t="str">
        <f t="shared" ref="K2839:K2862" si="39">IF(I2839&gt;J2839,"H",IF(I2839=J2839,"D","A"))</f>
        <v>A</v>
      </c>
      <c r="M2839">
        <v>11</v>
      </c>
      <c r="N2839">
        <v>24</v>
      </c>
      <c r="O2839">
        <v>6</v>
      </c>
      <c r="P2839">
        <v>8</v>
      </c>
      <c r="Q2839">
        <v>10</v>
      </c>
      <c r="R2839">
        <v>13</v>
      </c>
      <c r="S2839">
        <v>1</v>
      </c>
      <c r="T2839">
        <v>0</v>
      </c>
      <c r="U2839">
        <v>0</v>
      </c>
      <c r="V2839">
        <v>0</v>
      </c>
      <c r="W2839">
        <v>3.07</v>
      </c>
      <c r="X2839">
        <v>2.86</v>
      </c>
      <c r="Y2839">
        <v>2.54</v>
      </c>
    </row>
    <row r="2840" spans="1:25" hidden="1" x14ac:dyDescent="0.45">
      <c r="A2840" t="s">
        <v>64</v>
      </c>
      <c r="B2840" t="s">
        <v>25</v>
      </c>
      <c r="C2840" s="4">
        <v>44494</v>
      </c>
      <c r="D2840" t="s">
        <v>28</v>
      </c>
      <c r="E2840" t="s">
        <v>33</v>
      </c>
      <c r="F2840">
        <v>2</v>
      </c>
      <c r="G2840">
        <v>2</v>
      </c>
      <c r="H2840" t="str">
        <f t="shared" si="38"/>
        <v>D</v>
      </c>
      <c r="I2840">
        <v>1</v>
      </c>
      <c r="J2840">
        <v>0</v>
      </c>
      <c r="K2840" t="str">
        <f t="shared" si="39"/>
        <v>H</v>
      </c>
      <c r="M2840">
        <v>23</v>
      </c>
      <c r="N2840">
        <v>12</v>
      </c>
      <c r="O2840">
        <v>8</v>
      </c>
      <c r="P2840">
        <v>7</v>
      </c>
      <c r="Q2840">
        <v>10</v>
      </c>
      <c r="R2840">
        <v>15</v>
      </c>
      <c r="S2840">
        <v>2</v>
      </c>
      <c r="T2840">
        <v>4</v>
      </c>
      <c r="U2840">
        <v>0</v>
      </c>
      <c r="V2840">
        <v>0</v>
      </c>
      <c r="W2840">
        <v>1.6</v>
      </c>
      <c r="X2840">
        <v>4.12</v>
      </c>
      <c r="Y2840">
        <v>5.04</v>
      </c>
    </row>
    <row r="2841" spans="1:25" hidden="1" x14ac:dyDescent="0.45">
      <c r="A2841" t="s">
        <v>64</v>
      </c>
      <c r="B2841" t="s">
        <v>25</v>
      </c>
      <c r="C2841" s="4">
        <v>44494</v>
      </c>
      <c r="D2841" t="s">
        <v>26</v>
      </c>
      <c r="E2841" t="s">
        <v>58</v>
      </c>
      <c r="F2841">
        <v>1</v>
      </c>
      <c r="G2841">
        <v>1</v>
      </c>
      <c r="H2841" t="str">
        <f t="shared" si="38"/>
        <v>D</v>
      </c>
      <c r="I2841">
        <v>0</v>
      </c>
      <c r="J2841">
        <v>1</v>
      </c>
      <c r="K2841" t="str">
        <f t="shared" si="39"/>
        <v>A</v>
      </c>
      <c r="M2841">
        <v>26</v>
      </c>
      <c r="N2841">
        <v>11</v>
      </c>
      <c r="O2841">
        <v>5</v>
      </c>
      <c r="P2841">
        <v>4</v>
      </c>
      <c r="Q2841">
        <v>12</v>
      </c>
      <c r="R2841">
        <v>14</v>
      </c>
      <c r="S2841">
        <v>2</v>
      </c>
      <c r="T2841">
        <v>3</v>
      </c>
      <c r="U2841">
        <v>0</v>
      </c>
      <c r="V2841">
        <v>0</v>
      </c>
      <c r="W2841">
        <v>1.53</v>
      </c>
      <c r="X2841">
        <v>3.84</v>
      </c>
      <c r="Y2841">
        <v>6.45</v>
      </c>
    </row>
    <row r="2842" spans="1:25" hidden="1" x14ac:dyDescent="0.45">
      <c r="A2842" t="s">
        <v>64</v>
      </c>
      <c r="B2842" t="s">
        <v>25</v>
      </c>
      <c r="C2842" s="4">
        <v>44498</v>
      </c>
      <c r="D2842" t="s">
        <v>31</v>
      </c>
      <c r="E2842" t="s">
        <v>39</v>
      </c>
      <c r="F2842">
        <v>0</v>
      </c>
      <c r="G2842">
        <v>2</v>
      </c>
      <c r="H2842" t="str">
        <f t="shared" si="38"/>
        <v>A</v>
      </c>
      <c r="I2842">
        <v>0</v>
      </c>
      <c r="J2842">
        <v>1</v>
      </c>
      <c r="K2842" t="str">
        <f t="shared" si="39"/>
        <v>A</v>
      </c>
      <c r="M2842">
        <v>15</v>
      </c>
      <c r="N2842">
        <v>11</v>
      </c>
      <c r="O2842">
        <v>2</v>
      </c>
      <c r="P2842">
        <v>4</v>
      </c>
      <c r="Q2842">
        <v>10</v>
      </c>
      <c r="R2842">
        <v>16</v>
      </c>
      <c r="S2842">
        <v>2</v>
      </c>
      <c r="T2842">
        <v>3</v>
      </c>
      <c r="U2842">
        <v>0</v>
      </c>
      <c r="V2842">
        <v>0</v>
      </c>
      <c r="W2842">
        <v>1.46</v>
      </c>
      <c r="X2842">
        <v>4.09</v>
      </c>
      <c r="Y2842">
        <v>6.97</v>
      </c>
    </row>
    <row r="2843" spans="1:25" hidden="1" x14ac:dyDescent="0.45">
      <c r="A2843" t="s">
        <v>64</v>
      </c>
      <c r="B2843" t="s">
        <v>25</v>
      </c>
      <c r="C2843" s="4">
        <v>44499</v>
      </c>
      <c r="D2843" t="s">
        <v>35</v>
      </c>
      <c r="E2843" t="s">
        <v>62</v>
      </c>
      <c r="F2843">
        <v>2</v>
      </c>
      <c r="G2843">
        <v>1</v>
      </c>
      <c r="H2843" t="str">
        <f t="shared" si="38"/>
        <v>H</v>
      </c>
      <c r="I2843">
        <v>1</v>
      </c>
      <c r="J2843">
        <v>0</v>
      </c>
      <c r="K2843" t="str">
        <f t="shared" si="39"/>
        <v>H</v>
      </c>
      <c r="M2843">
        <v>23</v>
      </c>
      <c r="N2843">
        <v>10</v>
      </c>
      <c r="O2843">
        <v>7</v>
      </c>
      <c r="P2843">
        <v>6</v>
      </c>
      <c r="Q2843">
        <v>18</v>
      </c>
      <c r="R2843">
        <v>8</v>
      </c>
      <c r="S2843">
        <v>2</v>
      </c>
      <c r="T2843">
        <v>5</v>
      </c>
      <c r="U2843">
        <v>0</v>
      </c>
      <c r="V2843">
        <v>0</v>
      </c>
      <c r="W2843">
        <v>1.66</v>
      </c>
      <c r="X2843">
        <v>3.56</v>
      </c>
      <c r="Y2843">
        <v>5.37</v>
      </c>
    </row>
    <row r="2844" spans="1:25" hidden="1" x14ac:dyDescent="0.45">
      <c r="A2844" t="s">
        <v>64</v>
      </c>
      <c r="B2844" t="s">
        <v>25</v>
      </c>
      <c r="C2844" s="4">
        <v>44499</v>
      </c>
      <c r="D2844" t="s">
        <v>58</v>
      </c>
      <c r="E2844" t="s">
        <v>30</v>
      </c>
      <c r="F2844">
        <v>0</v>
      </c>
      <c r="G2844">
        <v>2</v>
      </c>
      <c r="H2844" t="str">
        <f t="shared" si="38"/>
        <v>A</v>
      </c>
      <c r="I2844">
        <v>0</v>
      </c>
      <c r="J2844">
        <v>0</v>
      </c>
      <c r="K2844" t="str">
        <f t="shared" si="39"/>
        <v>D</v>
      </c>
      <c r="M2844">
        <v>7</v>
      </c>
      <c r="N2844">
        <v>12</v>
      </c>
      <c r="O2844">
        <v>2</v>
      </c>
      <c r="P2844">
        <v>6</v>
      </c>
      <c r="Q2844">
        <v>10</v>
      </c>
      <c r="R2844">
        <v>14</v>
      </c>
      <c r="S2844">
        <v>1</v>
      </c>
      <c r="T2844">
        <v>2</v>
      </c>
      <c r="U2844">
        <v>0</v>
      </c>
      <c r="V2844">
        <v>0</v>
      </c>
      <c r="W2844">
        <v>2.39</v>
      </c>
      <c r="X2844">
        <v>2.93</v>
      </c>
      <c r="Y2844">
        <v>3.22</v>
      </c>
    </row>
    <row r="2845" spans="1:25" hidden="1" x14ac:dyDescent="0.45">
      <c r="A2845" t="s">
        <v>64</v>
      </c>
      <c r="B2845" t="s">
        <v>25</v>
      </c>
      <c r="C2845" s="4">
        <v>44499</v>
      </c>
      <c r="D2845" t="s">
        <v>34</v>
      </c>
      <c r="E2845" t="s">
        <v>28</v>
      </c>
      <c r="F2845">
        <v>2</v>
      </c>
      <c r="G2845">
        <v>3</v>
      </c>
      <c r="H2845" t="str">
        <f t="shared" si="38"/>
        <v>A</v>
      </c>
      <c r="I2845">
        <v>0</v>
      </c>
      <c r="J2845">
        <v>2</v>
      </c>
      <c r="K2845" t="str">
        <f t="shared" si="39"/>
        <v>A</v>
      </c>
      <c r="M2845">
        <v>18</v>
      </c>
      <c r="N2845">
        <v>16</v>
      </c>
      <c r="O2845">
        <v>5</v>
      </c>
      <c r="P2845">
        <v>8</v>
      </c>
      <c r="Q2845">
        <v>18</v>
      </c>
      <c r="R2845">
        <v>19</v>
      </c>
      <c r="S2845">
        <v>2</v>
      </c>
      <c r="T2845">
        <v>2</v>
      </c>
      <c r="U2845">
        <v>1</v>
      </c>
      <c r="V2845">
        <v>1</v>
      </c>
      <c r="W2845">
        <v>3.02</v>
      </c>
      <c r="X2845">
        <v>3.11</v>
      </c>
      <c r="Y2845">
        <v>2.4</v>
      </c>
    </row>
    <row r="2846" spans="1:25" hidden="1" x14ac:dyDescent="0.45">
      <c r="A2846" t="s">
        <v>64</v>
      </c>
      <c r="B2846" t="s">
        <v>25</v>
      </c>
      <c r="C2846" s="4">
        <v>44500</v>
      </c>
      <c r="D2846" t="s">
        <v>26</v>
      </c>
      <c r="E2846" t="s">
        <v>38</v>
      </c>
      <c r="F2846">
        <v>1</v>
      </c>
      <c r="G2846">
        <v>1</v>
      </c>
      <c r="H2846" t="str">
        <f t="shared" si="38"/>
        <v>D</v>
      </c>
      <c r="I2846">
        <v>0</v>
      </c>
      <c r="J2846">
        <v>1</v>
      </c>
      <c r="K2846" t="str">
        <f t="shared" si="39"/>
        <v>A</v>
      </c>
      <c r="M2846">
        <v>18</v>
      </c>
      <c r="N2846">
        <v>8</v>
      </c>
      <c r="O2846">
        <v>4</v>
      </c>
      <c r="P2846">
        <v>4</v>
      </c>
      <c r="Q2846">
        <v>11</v>
      </c>
      <c r="R2846">
        <v>14</v>
      </c>
      <c r="S2846">
        <v>0</v>
      </c>
      <c r="T2846">
        <v>0</v>
      </c>
      <c r="U2846">
        <v>0</v>
      </c>
      <c r="V2846">
        <v>0</v>
      </c>
      <c r="W2846">
        <v>1.8</v>
      </c>
      <c r="X2846">
        <v>3.45</v>
      </c>
      <c r="Y2846">
        <v>4.4000000000000004</v>
      </c>
    </row>
    <row r="2847" spans="1:25" hidden="1" x14ac:dyDescent="0.45">
      <c r="A2847" t="s">
        <v>64</v>
      </c>
      <c r="B2847" t="s">
        <v>25</v>
      </c>
      <c r="C2847" s="4">
        <v>44500</v>
      </c>
      <c r="D2847" t="s">
        <v>40</v>
      </c>
      <c r="E2847" t="s">
        <v>37</v>
      </c>
      <c r="F2847">
        <v>2</v>
      </c>
      <c r="G2847">
        <v>1</v>
      </c>
      <c r="H2847" t="str">
        <f t="shared" si="38"/>
        <v>H</v>
      </c>
      <c r="I2847">
        <v>1</v>
      </c>
      <c r="J2847">
        <v>0</v>
      </c>
      <c r="K2847" t="str">
        <f t="shared" si="39"/>
        <v>H</v>
      </c>
      <c r="M2847">
        <v>9</v>
      </c>
      <c r="N2847">
        <v>11</v>
      </c>
      <c r="O2847">
        <v>3</v>
      </c>
      <c r="P2847">
        <v>2</v>
      </c>
      <c r="Q2847">
        <v>18</v>
      </c>
      <c r="R2847">
        <v>7</v>
      </c>
      <c r="S2847">
        <v>3</v>
      </c>
      <c r="T2847">
        <v>3</v>
      </c>
      <c r="U2847">
        <v>0</v>
      </c>
      <c r="V2847">
        <v>0</v>
      </c>
      <c r="W2847">
        <v>1.8</v>
      </c>
      <c r="X2847">
        <v>3.21</v>
      </c>
      <c r="Y2847">
        <v>4.92</v>
      </c>
    </row>
    <row r="2848" spans="1:25" hidden="1" x14ac:dyDescent="0.45">
      <c r="A2848" t="s">
        <v>64</v>
      </c>
      <c r="B2848" t="s">
        <v>25</v>
      </c>
      <c r="C2848" s="4">
        <v>44500</v>
      </c>
      <c r="D2848" t="s">
        <v>33</v>
      </c>
      <c r="E2848" t="s">
        <v>36</v>
      </c>
      <c r="F2848">
        <v>0</v>
      </c>
      <c r="G2848">
        <v>0</v>
      </c>
      <c r="H2848" t="str">
        <f t="shared" si="38"/>
        <v>D</v>
      </c>
      <c r="I2848">
        <v>0</v>
      </c>
      <c r="J2848">
        <v>0</v>
      </c>
      <c r="K2848" t="str">
        <f t="shared" si="39"/>
        <v>D</v>
      </c>
      <c r="M2848">
        <v>7</v>
      </c>
      <c r="N2848">
        <v>11</v>
      </c>
      <c r="O2848">
        <v>1</v>
      </c>
      <c r="P2848">
        <v>4</v>
      </c>
      <c r="Q2848">
        <v>11</v>
      </c>
      <c r="R2848">
        <v>5</v>
      </c>
      <c r="S2848">
        <v>1</v>
      </c>
      <c r="T2848">
        <v>2</v>
      </c>
      <c r="U2848">
        <v>0</v>
      </c>
      <c r="V2848">
        <v>0</v>
      </c>
      <c r="W2848">
        <v>2.88</v>
      </c>
      <c r="X2848">
        <v>3.36</v>
      </c>
      <c r="Y2848">
        <v>2.35</v>
      </c>
    </row>
    <row r="2849" spans="1:25" hidden="1" x14ac:dyDescent="0.45">
      <c r="A2849" t="s">
        <v>64</v>
      </c>
      <c r="B2849" t="s">
        <v>25</v>
      </c>
      <c r="C2849" s="4">
        <v>44500</v>
      </c>
      <c r="D2849" t="s">
        <v>32</v>
      </c>
      <c r="E2849" t="s">
        <v>27</v>
      </c>
      <c r="F2849">
        <v>2</v>
      </c>
      <c r="G2849">
        <v>1</v>
      </c>
      <c r="H2849" t="str">
        <f t="shared" si="38"/>
        <v>H</v>
      </c>
      <c r="I2849">
        <v>1</v>
      </c>
      <c r="J2849">
        <v>0</v>
      </c>
      <c r="K2849" t="str">
        <f t="shared" si="39"/>
        <v>H</v>
      </c>
      <c r="M2849">
        <v>9</v>
      </c>
      <c r="N2849">
        <v>6</v>
      </c>
      <c r="O2849">
        <v>4</v>
      </c>
      <c r="P2849">
        <v>2</v>
      </c>
      <c r="Q2849">
        <v>12</v>
      </c>
      <c r="R2849">
        <v>15</v>
      </c>
      <c r="S2849">
        <v>2</v>
      </c>
      <c r="T2849">
        <v>2</v>
      </c>
      <c r="U2849">
        <v>0</v>
      </c>
      <c r="V2849">
        <v>1</v>
      </c>
      <c r="W2849">
        <v>2.21</v>
      </c>
      <c r="X2849">
        <v>2.89</v>
      </c>
      <c r="Y2849">
        <v>3.67</v>
      </c>
    </row>
    <row r="2850" spans="1:25" hidden="1" x14ac:dyDescent="0.45">
      <c r="A2850" t="s">
        <v>64</v>
      </c>
      <c r="B2850" t="s">
        <v>25</v>
      </c>
      <c r="C2850" s="4">
        <v>44501</v>
      </c>
      <c r="D2850" t="s">
        <v>46</v>
      </c>
      <c r="E2850" t="s">
        <v>29</v>
      </c>
      <c r="F2850">
        <v>1</v>
      </c>
      <c r="G2850">
        <v>1</v>
      </c>
      <c r="H2850" t="str">
        <f t="shared" si="38"/>
        <v>D</v>
      </c>
      <c r="I2850">
        <v>0</v>
      </c>
      <c r="J2850">
        <v>1</v>
      </c>
      <c r="K2850" t="str">
        <f t="shared" si="39"/>
        <v>A</v>
      </c>
      <c r="M2850">
        <v>10</v>
      </c>
      <c r="N2850">
        <v>9</v>
      </c>
      <c r="O2850">
        <v>1</v>
      </c>
      <c r="P2850">
        <v>5</v>
      </c>
      <c r="Q2850">
        <v>11</v>
      </c>
      <c r="R2850">
        <v>11</v>
      </c>
      <c r="S2850">
        <v>2</v>
      </c>
      <c r="T2850">
        <v>1</v>
      </c>
      <c r="U2850">
        <v>1</v>
      </c>
      <c r="V2850">
        <v>0</v>
      </c>
      <c r="W2850">
        <v>3.36</v>
      </c>
      <c r="X2850">
        <v>3.21</v>
      </c>
      <c r="Y2850">
        <v>2.17</v>
      </c>
    </row>
    <row r="2851" spans="1:25" hidden="1" x14ac:dyDescent="0.45">
      <c r="A2851" t="s">
        <v>64</v>
      </c>
      <c r="B2851" t="s">
        <v>25</v>
      </c>
      <c r="C2851" s="4">
        <v>44504</v>
      </c>
      <c r="D2851" t="s">
        <v>26</v>
      </c>
      <c r="E2851" t="s">
        <v>46</v>
      </c>
      <c r="F2851">
        <v>0</v>
      </c>
      <c r="G2851">
        <v>0</v>
      </c>
      <c r="H2851" t="str">
        <f t="shared" si="38"/>
        <v>D</v>
      </c>
      <c r="I2851">
        <v>0</v>
      </c>
      <c r="J2851">
        <v>0</v>
      </c>
      <c r="K2851" t="str">
        <f t="shared" si="39"/>
        <v>D</v>
      </c>
      <c r="M2851">
        <v>25</v>
      </c>
      <c r="N2851">
        <v>19</v>
      </c>
      <c r="O2851">
        <v>6</v>
      </c>
      <c r="P2851">
        <v>6</v>
      </c>
      <c r="Q2851">
        <v>6</v>
      </c>
      <c r="R2851">
        <v>4</v>
      </c>
      <c r="S2851">
        <v>1</v>
      </c>
      <c r="T2851">
        <v>0</v>
      </c>
      <c r="U2851">
        <v>1</v>
      </c>
      <c r="V2851">
        <v>0</v>
      </c>
      <c r="W2851">
        <v>1.61</v>
      </c>
      <c r="X2851">
        <v>3.65</v>
      </c>
      <c r="Y2851">
        <v>5.74</v>
      </c>
    </row>
    <row r="2852" spans="1:25" hidden="1" x14ac:dyDescent="0.45">
      <c r="A2852" t="s">
        <v>64</v>
      </c>
      <c r="B2852" t="s">
        <v>25</v>
      </c>
      <c r="C2852" s="4">
        <v>44504</v>
      </c>
      <c r="D2852" t="s">
        <v>32</v>
      </c>
      <c r="E2852" t="s">
        <v>36</v>
      </c>
      <c r="F2852">
        <v>0</v>
      </c>
      <c r="G2852">
        <v>1</v>
      </c>
      <c r="H2852" t="str">
        <f t="shared" si="38"/>
        <v>A</v>
      </c>
      <c r="I2852">
        <v>0</v>
      </c>
      <c r="J2852">
        <v>1</v>
      </c>
      <c r="K2852" t="str">
        <f t="shared" si="39"/>
        <v>A</v>
      </c>
      <c r="M2852">
        <v>14</v>
      </c>
      <c r="N2852">
        <v>6</v>
      </c>
      <c r="O2852">
        <v>5</v>
      </c>
      <c r="P2852">
        <v>1</v>
      </c>
      <c r="Q2852">
        <v>14</v>
      </c>
      <c r="R2852">
        <v>12</v>
      </c>
      <c r="S2852">
        <v>3</v>
      </c>
      <c r="T2852">
        <v>4</v>
      </c>
      <c r="U2852">
        <v>0</v>
      </c>
      <c r="V2852">
        <v>0</v>
      </c>
      <c r="W2852">
        <v>2.15</v>
      </c>
      <c r="X2852">
        <v>2.98</v>
      </c>
      <c r="Y2852">
        <v>3.75</v>
      </c>
    </row>
    <row r="2853" spans="1:25" hidden="1" x14ac:dyDescent="0.45">
      <c r="A2853" t="s">
        <v>64</v>
      </c>
      <c r="B2853" t="s">
        <v>25</v>
      </c>
      <c r="C2853" s="4">
        <v>44505</v>
      </c>
      <c r="D2853" t="s">
        <v>38</v>
      </c>
      <c r="E2853" t="s">
        <v>28</v>
      </c>
      <c r="F2853">
        <v>0</v>
      </c>
      <c r="G2853">
        <v>3</v>
      </c>
      <c r="H2853" t="str">
        <f t="shared" si="38"/>
        <v>A</v>
      </c>
      <c r="I2853">
        <v>0</v>
      </c>
      <c r="J2853">
        <v>1</v>
      </c>
      <c r="K2853" t="str">
        <f t="shared" si="39"/>
        <v>A</v>
      </c>
      <c r="M2853">
        <v>18</v>
      </c>
      <c r="N2853">
        <v>13</v>
      </c>
      <c r="O2853">
        <v>5</v>
      </c>
      <c r="P2853">
        <v>5</v>
      </c>
      <c r="Q2853">
        <v>11</v>
      </c>
      <c r="R2853">
        <v>14</v>
      </c>
      <c r="S2853">
        <v>2</v>
      </c>
      <c r="T2853">
        <v>3</v>
      </c>
      <c r="U2853">
        <v>0</v>
      </c>
      <c r="V2853">
        <v>0</v>
      </c>
      <c r="W2853">
        <v>2.37</v>
      </c>
      <c r="X2853">
        <v>3.24</v>
      </c>
      <c r="Y2853">
        <v>2.95</v>
      </c>
    </row>
    <row r="2854" spans="1:25" hidden="1" x14ac:dyDescent="0.45">
      <c r="A2854" t="s">
        <v>64</v>
      </c>
      <c r="B2854" t="s">
        <v>25</v>
      </c>
      <c r="C2854" s="4">
        <v>44505</v>
      </c>
      <c r="D2854" t="s">
        <v>31</v>
      </c>
      <c r="E2854" t="s">
        <v>34</v>
      </c>
      <c r="F2854">
        <v>2</v>
      </c>
      <c r="G2854">
        <v>0</v>
      </c>
      <c r="H2854" t="str">
        <f t="shared" si="38"/>
        <v>H</v>
      </c>
      <c r="I2854">
        <v>0</v>
      </c>
      <c r="J2854">
        <v>0</v>
      </c>
      <c r="K2854" t="str">
        <f t="shared" si="39"/>
        <v>D</v>
      </c>
      <c r="M2854">
        <v>19</v>
      </c>
      <c r="N2854">
        <v>8</v>
      </c>
      <c r="O2854">
        <v>6</v>
      </c>
      <c r="P2854">
        <v>0</v>
      </c>
      <c r="Q2854">
        <v>10</v>
      </c>
      <c r="R2854">
        <v>19</v>
      </c>
      <c r="S2854">
        <v>1</v>
      </c>
      <c r="T2854">
        <v>2</v>
      </c>
      <c r="U2854">
        <v>0</v>
      </c>
      <c r="V2854">
        <v>0</v>
      </c>
      <c r="W2854">
        <v>1.61</v>
      </c>
      <c r="X2854">
        <v>3.72</v>
      </c>
      <c r="Y2854">
        <v>5.58</v>
      </c>
    </row>
    <row r="2855" spans="1:25" hidden="1" x14ac:dyDescent="0.45">
      <c r="A2855" t="s">
        <v>64</v>
      </c>
      <c r="B2855" t="s">
        <v>25</v>
      </c>
      <c r="C2855" s="4">
        <v>44506</v>
      </c>
      <c r="D2855" t="s">
        <v>30</v>
      </c>
      <c r="E2855" t="s">
        <v>33</v>
      </c>
      <c r="F2855">
        <v>1</v>
      </c>
      <c r="G2855">
        <v>0</v>
      </c>
      <c r="H2855" t="str">
        <f t="shared" si="38"/>
        <v>H</v>
      </c>
      <c r="I2855">
        <v>0</v>
      </c>
      <c r="J2855">
        <v>0</v>
      </c>
      <c r="K2855" t="str">
        <f t="shared" si="39"/>
        <v>D</v>
      </c>
      <c r="M2855">
        <v>13</v>
      </c>
      <c r="N2855">
        <v>11</v>
      </c>
      <c r="O2855">
        <v>1</v>
      </c>
      <c r="P2855">
        <v>3</v>
      </c>
      <c r="Q2855">
        <v>17</v>
      </c>
      <c r="R2855">
        <v>8</v>
      </c>
      <c r="S2855">
        <v>3</v>
      </c>
      <c r="T2855">
        <v>1</v>
      </c>
      <c r="U2855">
        <v>0</v>
      </c>
      <c r="V2855">
        <v>0</v>
      </c>
      <c r="W2855">
        <v>2.11</v>
      </c>
      <c r="X2855">
        <v>3.25</v>
      </c>
      <c r="Y2855">
        <v>3.48</v>
      </c>
    </row>
    <row r="2856" spans="1:25" hidden="1" x14ac:dyDescent="0.45">
      <c r="A2856" t="s">
        <v>64</v>
      </c>
      <c r="B2856" t="s">
        <v>25</v>
      </c>
      <c r="C2856" s="4">
        <v>44506</v>
      </c>
      <c r="D2856" t="s">
        <v>62</v>
      </c>
      <c r="E2856" t="s">
        <v>37</v>
      </c>
      <c r="F2856">
        <v>0</v>
      </c>
      <c r="G2856">
        <v>1</v>
      </c>
      <c r="H2856" t="str">
        <f t="shared" si="38"/>
        <v>A</v>
      </c>
      <c r="I2856">
        <v>0</v>
      </c>
      <c r="J2856">
        <v>0</v>
      </c>
      <c r="K2856" t="str">
        <f t="shared" si="39"/>
        <v>D</v>
      </c>
      <c r="M2856">
        <v>11</v>
      </c>
      <c r="N2856">
        <v>10</v>
      </c>
      <c r="O2856">
        <v>4</v>
      </c>
      <c r="P2856">
        <v>3</v>
      </c>
      <c r="Q2856">
        <v>16</v>
      </c>
      <c r="R2856">
        <v>13</v>
      </c>
      <c r="S2856">
        <v>3</v>
      </c>
      <c r="T2856">
        <v>2</v>
      </c>
      <c r="U2856">
        <v>0</v>
      </c>
      <c r="V2856">
        <v>0</v>
      </c>
      <c r="W2856">
        <v>3.37</v>
      </c>
      <c r="X2856">
        <v>2.75</v>
      </c>
      <c r="Y2856">
        <v>2.44</v>
      </c>
    </row>
    <row r="2857" spans="1:25" hidden="1" x14ac:dyDescent="0.45">
      <c r="A2857" t="s">
        <v>64</v>
      </c>
      <c r="B2857" t="s">
        <v>25</v>
      </c>
      <c r="C2857" s="4">
        <v>44506</v>
      </c>
      <c r="D2857" t="s">
        <v>36</v>
      </c>
      <c r="E2857" t="s">
        <v>35</v>
      </c>
      <c r="F2857">
        <v>3</v>
      </c>
      <c r="G2857">
        <v>0</v>
      </c>
      <c r="H2857" t="str">
        <f t="shared" si="38"/>
        <v>H</v>
      </c>
      <c r="I2857">
        <v>1</v>
      </c>
      <c r="J2857">
        <v>0</v>
      </c>
      <c r="K2857" t="str">
        <f t="shared" si="39"/>
        <v>H</v>
      </c>
      <c r="M2857">
        <v>7</v>
      </c>
      <c r="N2857">
        <v>17</v>
      </c>
      <c r="O2857">
        <v>4</v>
      </c>
      <c r="P2857">
        <v>3</v>
      </c>
      <c r="Q2857">
        <v>6</v>
      </c>
      <c r="R2857">
        <v>12</v>
      </c>
      <c r="S2857">
        <v>0</v>
      </c>
      <c r="T2857">
        <v>1</v>
      </c>
      <c r="U2857">
        <v>0</v>
      </c>
      <c r="V2857">
        <v>0</v>
      </c>
      <c r="W2857">
        <v>1.88</v>
      </c>
      <c r="X2857">
        <v>3.36</v>
      </c>
      <c r="Y2857">
        <v>4.1900000000000004</v>
      </c>
    </row>
    <row r="2858" spans="1:25" hidden="1" x14ac:dyDescent="0.45">
      <c r="A2858" t="s">
        <v>64</v>
      </c>
      <c r="B2858" t="s">
        <v>25</v>
      </c>
      <c r="C2858" s="4">
        <v>44507</v>
      </c>
      <c r="D2858" t="s">
        <v>27</v>
      </c>
      <c r="E2858" t="s">
        <v>29</v>
      </c>
      <c r="F2858">
        <v>0</v>
      </c>
      <c r="G2858">
        <v>0</v>
      </c>
      <c r="H2858" t="str">
        <f t="shared" si="38"/>
        <v>D</v>
      </c>
      <c r="I2858">
        <v>0</v>
      </c>
      <c r="J2858">
        <v>0</v>
      </c>
      <c r="K2858" t="str">
        <f t="shared" si="39"/>
        <v>D</v>
      </c>
      <c r="M2858">
        <v>13</v>
      </c>
      <c r="N2858">
        <v>8</v>
      </c>
      <c r="O2858">
        <v>3</v>
      </c>
      <c r="P2858">
        <v>2</v>
      </c>
      <c r="Q2858">
        <v>11</v>
      </c>
      <c r="R2858">
        <v>8</v>
      </c>
      <c r="S2858">
        <v>1</v>
      </c>
      <c r="T2858">
        <v>1</v>
      </c>
      <c r="U2858">
        <v>0</v>
      </c>
      <c r="V2858">
        <v>1</v>
      </c>
      <c r="W2858">
        <v>2.33</v>
      </c>
      <c r="X2858">
        <v>3.11</v>
      </c>
      <c r="Y2858">
        <v>3.13</v>
      </c>
    </row>
    <row r="2859" spans="1:25" hidden="1" x14ac:dyDescent="0.45">
      <c r="A2859" t="s">
        <v>64</v>
      </c>
      <c r="B2859" t="s">
        <v>25</v>
      </c>
      <c r="C2859" s="4">
        <v>44507</v>
      </c>
      <c r="D2859" t="s">
        <v>40</v>
      </c>
      <c r="E2859" t="s">
        <v>58</v>
      </c>
      <c r="F2859">
        <v>3</v>
      </c>
      <c r="G2859">
        <v>0</v>
      </c>
      <c r="H2859" t="str">
        <f t="shared" si="38"/>
        <v>H</v>
      </c>
      <c r="I2859">
        <v>1</v>
      </c>
      <c r="J2859">
        <v>0</v>
      </c>
      <c r="K2859" t="str">
        <f t="shared" si="39"/>
        <v>H</v>
      </c>
      <c r="M2859">
        <v>14</v>
      </c>
      <c r="N2859">
        <v>6</v>
      </c>
      <c r="O2859">
        <v>4</v>
      </c>
      <c r="P2859">
        <v>2</v>
      </c>
      <c r="Q2859">
        <v>10</v>
      </c>
      <c r="R2859">
        <v>17</v>
      </c>
      <c r="S2859">
        <v>0</v>
      </c>
      <c r="T2859">
        <v>2</v>
      </c>
      <c r="U2859">
        <v>0</v>
      </c>
      <c r="V2859">
        <v>0</v>
      </c>
      <c r="W2859">
        <v>1.42</v>
      </c>
      <c r="X2859">
        <v>4.33</v>
      </c>
      <c r="Y2859">
        <v>7.59</v>
      </c>
    </row>
    <row r="2860" spans="1:25" hidden="1" x14ac:dyDescent="0.45">
      <c r="A2860" t="s">
        <v>64</v>
      </c>
      <c r="B2860" t="s">
        <v>25</v>
      </c>
      <c r="C2860" s="4">
        <v>44507</v>
      </c>
      <c r="D2860" t="s">
        <v>39</v>
      </c>
      <c r="E2860" t="s">
        <v>26</v>
      </c>
      <c r="F2860">
        <v>3</v>
      </c>
      <c r="G2860">
        <v>2</v>
      </c>
      <c r="H2860" t="str">
        <f t="shared" si="38"/>
        <v>H</v>
      </c>
      <c r="I2860">
        <v>1</v>
      </c>
      <c r="J2860">
        <v>1</v>
      </c>
      <c r="K2860" t="str">
        <f t="shared" si="39"/>
        <v>D</v>
      </c>
      <c r="M2860">
        <v>13</v>
      </c>
      <c r="N2860">
        <v>24</v>
      </c>
      <c r="O2860">
        <v>5</v>
      </c>
      <c r="P2860">
        <v>6</v>
      </c>
      <c r="Q2860">
        <v>8</v>
      </c>
      <c r="R2860">
        <v>7</v>
      </c>
      <c r="S2860">
        <v>1</v>
      </c>
      <c r="T2860">
        <v>2</v>
      </c>
      <c r="U2860">
        <v>0</v>
      </c>
      <c r="V2860">
        <v>0</v>
      </c>
      <c r="W2860">
        <v>2.72</v>
      </c>
      <c r="X2860">
        <v>3.15</v>
      </c>
      <c r="Y2860">
        <v>2.6</v>
      </c>
    </row>
    <row r="2861" spans="1:25" hidden="1" x14ac:dyDescent="0.45">
      <c r="A2861" t="s">
        <v>64</v>
      </c>
      <c r="B2861" t="s">
        <v>25</v>
      </c>
      <c r="C2861" s="4">
        <v>44507</v>
      </c>
      <c r="D2861" t="s">
        <v>38</v>
      </c>
      <c r="E2861" t="s">
        <v>32</v>
      </c>
      <c r="F2861">
        <v>4</v>
      </c>
      <c r="G2861">
        <v>3</v>
      </c>
      <c r="H2861" t="str">
        <f t="shared" si="38"/>
        <v>H</v>
      </c>
      <c r="I2861">
        <v>1</v>
      </c>
      <c r="J2861">
        <v>3</v>
      </c>
      <c r="K2861" t="str">
        <f t="shared" si="39"/>
        <v>A</v>
      </c>
      <c r="M2861">
        <v>19</v>
      </c>
      <c r="N2861">
        <v>14</v>
      </c>
      <c r="O2861">
        <v>8</v>
      </c>
      <c r="P2861">
        <v>6</v>
      </c>
      <c r="Q2861">
        <v>10</v>
      </c>
      <c r="R2861">
        <v>15</v>
      </c>
      <c r="S2861">
        <v>1</v>
      </c>
      <c r="T2861">
        <v>1</v>
      </c>
      <c r="U2861">
        <v>0</v>
      </c>
      <c r="V2861">
        <v>0</v>
      </c>
      <c r="W2861">
        <v>2.8</v>
      </c>
      <c r="X2861">
        <v>3.05</v>
      </c>
      <c r="Y2861">
        <v>2.61</v>
      </c>
    </row>
    <row r="2862" spans="1:25" hidden="1" x14ac:dyDescent="0.45">
      <c r="A2862" t="s">
        <v>64</v>
      </c>
      <c r="B2862" t="s">
        <v>25</v>
      </c>
      <c r="C2862" s="4">
        <v>44508</v>
      </c>
      <c r="D2862" t="s">
        <v>28</v>
      </c>
      <c r="E2862" t="s">
        <v>46</v>
      </c>
      <c r="F2862">
        <v>0</v>
      </c>
      <c r="G2862">
        <v>0</v>
      </c>
      <c r="H2862" t="str">
        <f t="shared" si="38"/>
        <v>D</v>
      </c>
      <c r="I2862">
        <v>0</v>
      </c>
      <c r="J2862">
        <v>0</v>
      </c>
      <c r="K2862" t="str">
        <f t="shared" si="39"/>
        <v>D</v>
      </c>
      <c r="M2862">
        <v>20</v>
      </c>
      <c r="N2862">
        <v>6</v>
      </c>
      <c r="O2862">
        <v>3</v>
      </c>
      <c r="P2862">
        <v>0</v>
      </c>
      <c r="Q2862">
        <v>7</v>
      </c>
      <c r="R2862">
        <v>9</v>
      </c>
      <c r="S2862">
        <v>0</v>
      </c>
      <c r="T2862">
        <v>0</v>
      </c>
      <c r="U2862">
        <v>0</v>
      </c>
      <c r="V2862">
        <v>0</v>
      </c>
      <c r="W2862">
        <v>2.0699999999999998</v>
      </c>
      <c r="X2862">
        <v>3.18</v>
      </c>
      <c r="Y2862">
        <v>3.68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2021-11-23T16:22:12Z</dcterms:created>
  <dcterms:modified xsi:type="dcterms:W3CDTF">2022-02-13T13:08:05Z</dcterms:modified>
</cp:coreProperties>
</file>