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1DA4A95A-E463-4FDB-9930-37D00BD3A2D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erformances" sheetId="1" r:id="rId1"/>
  </sheets>
  <calcPr calcId="0"/>
</workbook>
</file>

<file path=xl/sharedStrings.xml><?xml version="1.0" encoding="utf-8"?>
<sst xmlns="http://schemas.openxmlformats.org/spreadsheetml/2006/main" count="47" uniqueCount="47">
  <si>
    <t>Name</t>
  </si>
  <si>
    <t>Performance</t>
  </si>
  <si>
    <t>PPM</t>
  </si>
  <si>
    <t>obPts</t>
  </si>
  <si>
    <t>exPts</t>
  </si>
  <si>
    <t>matches</t>
  </si>
  <si>
    <t>obWins%</t>
  </si>
  <si>
    <t>obDraws%</t>
  </si>
  <si>
    <t>obLosses%</t>
  </si>
  <si>
    <t>exWins%</t>
  </si>
  <si>
    <t>exDraws%</t>
  </si>
  <si>
    <t>exLosses%</t>
  </si>
  <si>
    <t>obWins</t>
  </si>
  <si>
    <t>obDraws</t>
  </si>
  <si>
    <t>obLosses</t>
  </si>
  <si>
    <t>exWins</t>
  </si>
  <si>
    <t>exDraws</t>
  </si>
  <si>
    <t>exLosses</t>
  </si>
  <si>
    <t>Alfonso Sosa</t>
  </si>
  <si>
    <t>Rafael Puente Jr.</t>
  </si>
  <si>
    <t>Robert Dante Siboldi</t>
  </si>
  <si>
    <t>Antonio Mohamed</t>
  </si>
  <si>
    <t>Victor Manuel Vucetich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</si>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</sst>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Coaches' performance in % with more than 60 matches</a:t>
            </a:r>
          </a:p>
          <a:p>
            <a:pPr>
              <a:defRPr/>
            </a:pPr>
            <a:r>
              <a:rPr lang="en-US"/>
              <a:t>liga mx: seasons 2011 - 2020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performances!$C$1</c:f>
              <c:strCache>
                <c:ptCount val="1"/>
                <c:pt idx="0">
                  <c:v>Performance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performances!$B$2:$B$29</c:f>
              <c:strCache>
                <c:ptCount val="28"/>
                <c:pt idx="0">
                  <c:v>Roberto Hernandez</c:v>
                </c:pt>
                <c:pt idx="1">
                  <c:v>Guillermo Vazquez</c:v>
                </c:pt>
                <c:pt idx="2">
                  <c:v>Hernan Cristante</c:v>
                </c:pt>
                <c:pt idx="3">
                  <c:v>Ignacio Ambriz</c:v>
                </c:pt>
                <c:pt idx="4">
                  <c:v>Miguel Herrera</c:v>
                </c:pt>
                <c:pt idx="5">
                  <c:v>Antonio Mohamed</c:v>
                </c:pt>
                <c:pt idx="6">
                  <c:v>Pedro Caixinha</c:v>
                </c:pt>
                <c:pt idx="7">
                  <c:v>Robert Dante Siboldi</c:v>
                </c:pt>
                <c:pt idx="8">
                  <c:v>Tomas Boy</c:v>
                </c:pt>
                <c:pt idx="9">
                  <c:v>Ricardo Ferreti</c:v>
                </c:pt>
                <c:pt idx="10">
                  <c:v>Jose Saturnino Cardozo</c:v>
                </c:pt>
                <c:pt idx="11">
                  <c:v>Alfonso Sosa</c:v>
                </c:pt>
                <c:pt idx="12">
                  <c:v>Gustavo Matosas</c:v>
                </c:pt>
                <c:pt idx="13">
                  <c:v>Victor Manuel Vucetich</c:v>
                </c:pt>
                <c:pt idx="14">
                  <c:v>Diego Alonso</c:v>
                </c:pt>
                <c:pt idx="15">
                  <c:v>Enrique Meza</c:v>
                </c:pt>
                <c:pt idx="16">
                  <c:v>Luis Fernando Tena</c:v>
                </c:pt>
                <c:pt idx="17">
                  <c:v>Benjamin Galindo</c:v>
                </c:pt>
                <c:pt idx="18">
                  <c:v>Jose Guadalupe Cruz</c:v>
                </c:pt>
                <c:pt idx="19">
                  <c:v>Jose Manuel de la Torre</c:v>
                </c:pt>
                <c:pt idx="20">
                  <c:v>Carlos Reinoso</c:v>
                </c:pt>
                <c:pt idx="21">
                  <c:v>Matias Almeyda</c:v>
                </c:pt>
                <c:pt idx="22">
                  <c:v>Sergio Bueno</c:v>
                </c:pt>
                <c:pt idx="23">
                  <c:v>Pablo Marini</c:v>
                </c:pt>
                <c:pt idx="24">
                  <c:v>Francisco Palencia</c:v>
                </c:pt>
                <c:pt idx="25">
                  <c:v>Ricardo Antonio La Volpe</c:v>
                </c:pt>
                <c:pt idx="26">
                  <c:v>Ruben Omar Romano</c:v>
                </c:pt>
                <c:pt idx="27">
                  <c:v>Rafael Puente Jr.</c:v>
                </c:pt>
              </c:strCache>
            </c:strRef>
          </c:cat>
          <c:val>
            <c:numRef>
              <c:f>performances!$C$2:$C$29</c:f>
              <c:numCache>
                <c:formatCode>0.0</c:formatCode>
                <c:ptCount val="28"/>
                <c:pt idx="0">
                  <c:v>112.59</c:v>
                </c:pt>
                <c:pt idx="1">
                  <c:v>111.18</c:v>
                </c:pt>
                <c:pt idx="2">
                  <c:v>107.9</c:v>
                </c:pt>
                <c:pt idx="3">
                  <c:v>107.79</c:v>
                </c:pt>
                <c:pt idx="4">
                  <c:v>107.45</c:v>
                </c:pt>
                <c:pt idx="5">
                  <c:v>107.03</c:v>
                </c:pt>
                <c:pt idx="6">
                  <c:v>105.72</c:v>
                </c:pt>
                <c:pt idx="7">
                  <c:v>104.9</c:v>
                </c:pt>
                <c:pt idx="8">
                  <c:v>104.78</c:v>
                </c:pt>
                <c:pt idx="9">
                  <c:v>104.16</c:v>
                </c:pt>
                <c:pt idx="10">
                  <c:v>103.96</c:v>
                </c:pt>
                <c:pt idx="11">
                  <c:v>103.95</c:v>
                </c:pt>
                <c:pt idx="12">
                  <c:v>101.95</c:v>
                </c:pt>
                <c:pt idx="13">
                  <c:v>101.91</c:v>
                </c:pt>
                <c:pt idx="14">
                  <c:v>101.58</c:v>
                </c:pt>
                <c:pt idx="15">
                  <c:v>101.5</c:v>
                </c:pt>
                <c:pt idx="16">
                  <c:v>100.54</c:v>
                </c:pt>
                <c:pt idx="17">
                  <c:v>100.19</c:v>
                </c:pt>
                <c:pt idx="18">
                  <c:v>99.55</c:v>
                </c:pt>
                <c:pt idx="19">
                  <c:v>99.12</c:v>
                </c:pt>
                <c:pt idx="20">
                  <c:v>98.59</c:v>
                </c:pt>
                <c:pt idx="21">
                  <c:v>97.18</c:v>
                </c:pt>
                <c:pt idx="22">
                  <c:v>96.74</c:v>
                </c:pt>
                <c:pt idx="23">
                  <c:v>95.84</c:v>
                </c:pt>
                <c:pt idx="24">
                  <c:v>95.22</c:v>
                </c:pt>
                <c:pt idx="25">
                  <c:v>95.2</c:v>
                </c:pt>
                <c:pt idx="26">
                  <c:v>90.04</c:v>
                </c:pt>
                <c:pt idx="27">
                  <c:v>84.44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F-4BF9-A90B-A5434DA76E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577906448"/>
        <c:axId val="577906776"/>
      </c:barChart>
      <c:catAx>
        <c:axId val="57790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7906776"/>
        <c:crosses val="autoZero"/>
        <c:auto val="1"/>
        <c:lblAlgn val="ctr"/>
        <c:lblOffset val="100"/>
        <c:noMultiLvlLbl val="0"/>
      </c:catAx>
      <c:valAx>
        <c:axId val="57790677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790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719667</xdr:colOff>
      <xdr:row>30</xdr:row>
      <xdr:rowOff>164041</xdr:rowOff>
    </xdr:from>
    <xdr:to>
      <xdr:col>18</xdr:col>
      <xdr:colOff>63501</xdr:colOff>
      <xdr:row>65</xdr:row>
      <xdr:rowOff>5292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61EAC-0E50-496A-900A-EB8A1D9C7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8912B-2BC9-4AD1-8C15-A39A824EAA66}" name="Table1" displayName="Table1" ref="A1:S29" totalsRowShown="0" headerRowDxfId="14">
  <autoFilter ref="A1:S29" xr:uid="{DF154312-E72A-4B59-8D68-62B069B9A260}"/>
  <sortState xmlns:xlrd2="http://schemas.microsoft.com/office/spreadsheetml/2017/richdata2" ref="A2:S29">
    <sortCondition descending="1" ref="C1:C29"/>
  </sortState>
  <tableColumns count="19">
    <tableColumn id="1" xr3:uid="{87492BAA-1A35-496C-8CC8-8A48946DC3B7}" name="ID" dataDxfId="15"/>
    <tableColumn id="2" xr3:uid="{7CC03065-93A4-4633-9EE0-5DB5F3BE885C}" name="Name"/>
    <tableColumn id="3" xr3:uid="{77230BA9-4C80-427E-949A-9188CEC3CC32}" name="Performance" dataDxfId="1"/>
    <tableColumn id="4" xr3:uid="{326C2946-C2C0-4F9B-9080-26EFDD0FAB1B}" name="PPM" dataDxfId="0"/>
    <tableColumn id="5" xr3:uid="{97D85E72-82E8-4A33-B687-4B0311C990B7}" name="obPts"/>
    <tableColumn id="6" xr3:uid="{EF52071F-D550-4038-8F04-7DA47B754181}" name="exPts"/>
    <tableColumn id="7" xr3:uid="{BFE9D5DA-CAD3-490F-A41F-9293EE19C767}" name="matches"/>
    <tableColumn id="8" xr3:uid="{A2DC512C-D635-4166-A40B-6D8B4A13A4AC}" name="obWins%" dataDxfId="13"/>
    <tableColumn id="9" xr3:uid="{2522B9DC-B6F1-4261-8F99-6E492AE8384D}" name="obDraws%" dataDxfId="12"/>
    <tableColumn id="10" xr3:uid="{2DC3C0AE-CFEB-4286-9307-5A573210F901}" name="obLosses%" dataDxfId="11"/>
    <tableColumn id="11" xr3:uid="{9ACB355B-29A2-4C55-BE62-40B2114EE6F3}" name="exWins%" dataDxfId="10"/>
    <tableColumn id="12" xr3:uid="{BC68B8E4-BE54-47F9-881B-8E921190A735}" name="exDraws%" dataDxfId="9"/>
    <tableColumn id="13" xr3:uid="{AE2C84B8-B588-4C4F-8361-B945FF4DC687}" name="exLosses%" dataDxfId="8"/>
    <tableColumn id="14" xr3:uid="{44DF0D25-505A-4D4D-88C9-C8472EF8CD85}" name="obWins" dataDxfId="7"/>
    <tableColumn id="15" xr3:uid="{9CBF1375-545B-4390-9B2B-7FF9A1448BAB}" name="obDraws" dataDxfId="6"/>
    <tableColumn id="16" xr3:uid="{929EBD32-67F3-46B6-A452-AD0A777A1397}" name="obLosses" dataDxfId="5"/>
    <tableColumn id="17" xr3:uid="{AD83EB07-4E7E-48EA-B078-A7C25F01C4D8}" name="exWins" dataDxfId="4"/>
    <tableColumn id="18" xr3:uid="{56746227-A344-4005-B988-7B4A2309F673}" name="exDraws" dataDxfId="3"/>
    <tableColumn id="19" xr3:uid="{AFB892A5-BCFB-49A1-AE86-DC36A3C9C1D8}" name="exLoss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90" zoomScaleNormal="90" workbookViewId="0">
      <selection activeCell="M9" sqref="M9"/>
    </sheetView>
  </sheetViews>
  <sheetFormatPr defaultRowHeight="14.25" x14ac:dyDescent="0.45"/>
  <cols>
    <col min="1" max="1" width="4.9296875" bestFit="1" customWidth="1"/>
    <col min="2" max="2" width="20.6640625" bestFit="1" customWidth="1"/>
    <col min="3" max="3" width="13" customWidth="1"/>
    <col min="7" max="7" width="9.46484375" customWidth="1"/>
    <col min="8" max="8" width="10.19921875" customWidth="1"/>
    <col min="9" max="9" width="11.19921875" customWidth="1"/>
    <col min="10" max="10" width="11.3984375" customWidth="1"/>
    <col min="11" max="11" width="9.9296875" customWidth="1"/>
    <col min="12" max="12" width="10.9296875" customWidth="1"/>
    <col min="13" max="13" width="11.1328125" customWidth="1"/>
    <col min="15" max="15" width="9.796875" customWidth="1"/>
    <col min="16" max="16" width="10" customWidth="1"/>
    <col min="18" max="18" width="9.53125" customWidth="1"/>
    <col min="19" max="19" width="9.73046875" customWidth="1"/>
  </cols>
  <sheetData>
    <row r="1" spans="1:19" s="2" customFormat="1" x14ac:dyDescent="0.45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45">
      <c r="A2" s="1">
        <v>18</v>
      </c>
      <c r="B2" t="s">
        <v>36</v>
      </c>
      <c r="C2" s="5">
        <v>112.59</v>
      </c>
      <c r="D2" s="4">
        <v>1.38</v>
      </c>
      <c r="E2">
        <v>113</v>
      </c>
      <c r="F2">
        <v>100.4</v>
      </c>
      <c r="G2">
        <v>82</v>
      </c>
      <c r="H2" s="5">
        <v>37.799999999999997</v>
      </c>
      <c r="I2" s="5">
        <v>24.4</v>
      </c>
      <c r="J2" s="5">
        <v>37.799999999999997</v>
      </c>
      <c r="K2" s="5">
        <v>44.5</v>
      </c>
      <c r="L2" s="5">
        <v>27.2</v>
      </c>
      <c r="M2" s="5">
        <v>28.3</v>
      </c>
      <c r="N2" s="5">
        <v>31</v>
      </c>
      <c r="O2" s="5">
        <v>20</v>
      </c>
      <c r="P2" s="5">
        <v>31</v>
      </c>
      <c r="Q2" s="5">
        <v>36.299999999999997</v>
      </c>
      <c r="R2" s="5">
        <v>22.2</v>
      </c>
      <c r="S2" s="5">
        <v>23.1</v>
      </c>
    </row>
    <row r="3" spans="1:19" x14ac:dyDescent="0.45">
      <c r="A3" s="1">
        <v>8</v>
      </c>
      <c r="B3" t="s">
        <v>26</v>
      </c>
      <c r="C3" s="5">
        <v>111.18</v>
      </c>
      <c r="D3" s="4">
        <v>1.51</v>
      </c>
      <c r="E3">
        <v>354</v>
      </c>
      <c r="F3">
        <v>318.39999999999998</v>
      </c>
      <c r="G3">
        <v>234</v>
      </c>
      <c r="H3" s="5">
        <v>41</v>
      </c>
      <c r="I3" s="5">
        <v>28.2</v>
      </c>
      <c r="J3" s="5">
        <v>30.8</v>
      </c>
      <c r="K3" s="5">
        <v>45</v>
      </c>
      <c r="L3" s="5">
        <v>27.1</v>
      </c>
      <c r="M3" s="5">
        <v>27.9</v>
      </c>
      <c r="N3" s="5">
        <v>96</v>
      </c>
      <c r="O3" s="5">
        <v>66</v>
      </c>
      <c r="P3" s="5">
        <v>72</v>
      </c>
      <c r="Q3" s="5">
        <v>104.5</v>
      </c>
      <c r="R3" s="5">
        <v>62.8</v>
      </c>
      <c r="S3" s="5">
        <v>64.8</v>
      </c>
    </row>
    <row r="4" spans="1:19" x14ac:dyDescent="0.45">
      <c r="A4" s="1">
        <v>19</v>
      </c>
      <c r="B4" t="s">
        <v>37</v>
      </c>
      <c r="C4" s="5">
        <v>107.9</v>
      </c>
      <c r="D4" s="4">
        <v>1.53</v>
      </c>
      <c r="E4">
        <v>164</v>
      </c>
      <c r="F4">
        <v>152</v>
      </c>
      <c r="G4">
        <v>107</v>
      </c>
      <c r="H4" s="5">
        <v>43</v>
      </c>
      <c r="I4" s="5">
        <v>24.3</v>
      </c>
      <c r="J4" s="5">
        <v>32.700000000000003</v>
      </c>
      <c r="K4" s="5">
        <v>45.1</v>
      </c>
      <c r="L4" s="5">
        <v>27.3</v>
      </c>
      <c r="M4" s="5">
        <v>27.6</v>
      </c>
      <c r="N4" s="5">
        <v>46</v>
      </c>
      <c r="O4" s="5">
        <v>26</v>
      </c>
      <c r="P4" s="5">
        <v>35</v>
      </c>
      <c r="Q4" s="5">
        <v>48.1</v>
      </c>
      <c r="R4" s="5">
        <v>29.2</v>
      </c>
      <c r="S4" s="5">
        <v>29.5</v>
      </c>
    </row>
    <row r="5" spans="1:19" x14ac:dyDescent="0.45">
      <c r="A5" s="1">
        <v>10</v>
      </c>
      <c r="B5" t="s">
        <v>28</v>
      </c>
      <c r="C5" s="5">
        <v>107.79</v>
      </c>
      <c r="D5" s="4">
        <v>1.5</v>
      </c>
      <c r="E5">
        <v>366</v>
      </c>
      <c r="F5">
        <v>339.5</v>
      </c>
      <c r="G5">
        <v>244</v>
      </c>
      <c r="H5" s="5">
        <v>41.4</v>
      </c>
      <c r="I5" s="5">
        <v>25.8</v>
      </c>
      <c r="J5" s="5">
        <v>32.799999999999997</v>
      </c>
      <c r="K5" s="5">
        <v>45.2</v>
      </c>
      <c r="L5" s="5">
        <v>26.9</v>
      </c>
      <c r="M5" s="5">
        <v>27.9</v>
      </c>
      <c r="N5" s="5">
        <v>101</v>
      </c>
      <c r="O5" s="5">
        <v>63</v>
      </c>
      <c r="P5" s="5">
        <v>80</v>
      </c>
      <c r="Q5" s="5">
        <v>109.4</v>
      </c>
      <c r="R5" s="5">
        <v>65.2</v>
      </c>
      <c r="S5" s="5">
        <v>67.5</v>
      </c>
    </row>
    <row r="6" spans="1:19" x14ac:dyDescent="0.45">
      <c r="A6" s="1">
        <v>7</v>
      </c>
      <c r="B6" t="s">
        <v>25</v>
      </c>
      <c r="C6" s="5">
        <v>107.45</v>
      </c>
      <c r="D6" s="4">
        <v>1.66</v>
      </c>
      <c r="E6">
        <v>453</v>
      </c>
      <c r="F6">
        <v>421.6</v>
      </c>
      <c r="G6">
        <v>273</v>
      </c>
      <c r="H6" s="5">
        <v>45.8</v>
      </c>
      <c r="I6" s="5">
        <v>28.6</v>
      </c>
      <c r="J6" s="5">
        <v>25.6</v>
      </c>
      <c r="K6" s="5">
        <v>44.6</v>
      </c>
      <c r="L6" s="5">
        <v>26.8</v>
      </c>
      <c r="M6" s="5">
        <v>28.7</v>
      </c>
      <c r="N6" s="5">
        <v>125</v>
      </c>
      <c r="O6" s="5">
        <v>78</v>
      </c>
      <c r="P6" s="5">
        <v>70</v>
      </c>
      <c r="Q6" s="5">
        <v>121</v>
      </c>
      <c r="R6" s="5">
        <v>72.599999999999994</v>
      </c>
      <c r="S6" s="5">
        <v>77.8</v>
      </c>
    </row>
    <row r="7" spans="1:19" x14ac:dyDescent="0.45">
      <c r="A7" s="1">
        <v>3</v>
      </c>
      <c r="B7" t="s">
        <v>21</v>
      </c>
      <c r="C7" s="5">
        <v>107.03</v>
      </c>
      <c r="D7" s="4">
        <v>1.65</v>
      </c>
      <c r="E7">
        <v>426</v>
      </c>
      <c r="F7">
        <v>398</v>
      </c>
      <c r="G7">
        <v>258</v>
      </c>
      <c r="H7" s="5">
        <v>45.3</v>
      </c>
      <c r="I7" s="5">
        <v>29.1</v>
      </c>
      <c r="J7" s="5">
        <v>25.6</v>
      </c>
      <c r="K7" s="5">
        <v>45.6</v>
      </c>
      <c r="L7" s="5">
        <v>26.7</v>
      </c>
      <c r="M7" s="5">
        <v>27.7</v>
      </c>
      <c r="N7" s="5">
        <v>117</v>
      </c>
      <c r="O7" s="5">
        <v>75</v>
      </c>
      <c r="P7" s="5">
        <v>66</v>
      </c>
      <c r="Q7" s="5">
        <v>117.1</v>
      </c>
      <c r="R7" s="5">
        <v>68.400000000000006</v>
      </c>
      <c r="S7" s="5">
        <v>71.2</v>
      </c>
    </row>
    <row r="8" spans="1:19" x14ac:dyDescent="0.45">
      <c r="A8" s="1">
        <v>14</v>
      </c>
      <c r="B8" t="s">
        <v>32</v>
      </c>
      <c r="C8" s="5">
        <v>105.72</v>
      </c>
      <c r="D8" s="4">
        <v>1.57</v>
      </c>
      <c r="E8">
        <v>274</v>
      </c>
      <c r="F8">
        <v>259.2</v>
      </c>
      <c r="G8">
        <v>174</v>
      </c>
      <c r="H8" s="5">
        <v>42</v>
      </c>
      <c r="I8" s="5">
        <v>31.6</v>
      </c>
      <c r="J8" s="5">
        <v>26.4</v>
      </c>
      <c r="K8" s="5">
        <v>45.4</v>
      </c>
      <c r="L8" s="5">
        <v>27.3</v>
      </c>
      <c r="M8" s="5">
        <v>27.3</v>
      </c>
      <c r="N8" s="5">
        <v>73</v>
      </c>
      <c r="O8" s="5">
        <v>55</v>
      </c>
      <c r="P8" s="5">
        <v>46</v>
      </c>
      <c r="Q8" s="5">
        <v>78.3</v>
      </c>
      <c r="R8" s="5">
        <v>47.2</v>
      </c>
      <c r="S8" s="5">
        <v>47.2</v>
      </c>
    </row>
    <row r="9" spans="1:19" x14ac:dyDescent="0.45">
      <c r="A9" s="1">
        <v>2</v>
      </c>
      <c r="B9" t="s">
        <v>20</v>
      </c>
      <c r="C9" s="5">
        <v>104.9</v>
      </c>
      <c r="D9" s="4">
        <v>1.37</v>
      </c>
      <c r="E9">
        <v>96</v>
      </c>
      <c r="F9">
        <v>91.5</v>
      </c>
      <c r="G9">
        <v>70</v>
      </c>
      <c r="H9" s="5">
        <v>37.1</v>
      </c>
      <c r="I9" s="5">
        <v>25.7</v>
      </c>
      <c r="J9" s="5">
        <v>37.1</v>
      </c>
      <c r="K9" s="5">
        <v>46.2</v>
      </c>
      <c r="L9" s="5">
        <v>26.2</v>
      </c>
      <c r="M9" s="5">
        <v>27.5</v>
      </c>
      <c r="N9" s="5">
        <v>26</v>
      </c>
      <c r="O9" s="5">
        <v>18</v>
      </c>
      <c r="P9" s="5">
        <v>26</v>
      </c>
      <c r="Q9" s="5">
        <v>32</v>
      </c>
      <c r="R9" s="5">
        <v>18.2</v>
      </c>
      <c r="S9" s="5">
        <v>19.100000000000001</v>
      </c>
    </row>
    <row r="10" spans="1:19" x14ac:dyDescent="0.45">
      <c r="A10" s="1">
        <v>13</v>
      </c>
      <c r="B10" t="s">
        <v>31</v>
      </c>
      <c r="C10" s="5">
        <v>104.78</v>
      </c>
      <c r="D10" s="4">
        <v>1.41</v>
      </c>
      <c r="E10">
        <v>248</v>
      </c>
      <c r="F10">
        <v>236.7</v>
      </c>
      <c r="G10">
        <v>176</v>
      </c>
      <c r="H10" s="5">
        <v>36.9</v>
      </c>
      <c r="I10" s="5">
        <v>30.1</v>
      </c>
      <c r="J10" s="5">
        <v>33</v>
      </c>
      <c r="K10" s="5">
        <v>45.2</v>
      </c>
      <c r="L10" s="5">
        <v>27.3</v>
      </c>
      <c r="M10" s="5">
        <v>27.5</v>
      </c>
      <c r="N10" s="5">
        <v>65</v>
      </c>
      <c r="O10" s="5">
        <v>53</v>
      </c>
      <c r="P10" s="5">
        <v>58</v>
      </c>
      <c r="Q10" s="5">
        <v>79.099999999999994</v>
      </c>
      <c r="R10" s="5">
        <v>47.7</v>
      </c>
      <c r="S10" s="5">
        <v>48.1</v>
      </c>
    </row>
    <row r="11" spans="1:19" x14ac:dyDescent="0.45">
      <c r="A11" s="1">
        <v>6</v>
      </c>
      <c r="B11" t="s">
        <v>24</v>
      </c>
      <c r="C11" s="5">
        <v>104.16</v>
      </c>
      <c r="D11" s="4">
        <v>1.68</v>
      </c>
      <c r="E11">
        <v>574</v>
      </c>
      <c r="F11">
        <v>551.1</v>
      </c>
      <c r="G11">
        <v>341</v>
      </c>
      <c r="H11" s="5">
        <v>45.5</v>
      </c>
      <c r="I11" s="5">
        <v>32</v>
      </c>
      <c r="J11" s="5">
        <v>22.6</v>
      </c>
      <c r="K11" s="5">
        <v>45.5</v>
      </c>
      <c r="L11" s="5">
        <v>26.7</v>
      </c>
      <c r="M11" s="5">
        <v>27.8</v>
      </c>
      <c r="N11" s="5">
        <v>155</v>
      </c>
      <c r="O11" s="5">
        <v>109</v>
      </c>
      <c r="P11" s="5">
        <v>77</v>
      </c>
      <c r="Q11" s="5">
        <v>154.1</v>
      </c>
      <c r="R11" s="5">
        <v>90.6</v>
      </c>
      <c r="S11" s="5">
        <v>94.3</v>
      </c>
    </row>
    <row r="12" spans="1:19" x14ac:dyDescent="0.45">
      <c r="A12" s="1">
        <v>17</v>
      </c>
      <c r="B12" t="s">
        <v>35</v>
      </c>
      <c r="C12" s="5">
        <v>103.96</v>
      </c>
      <c r="D12" s="4">
        <v>1.37</v>
      </c>
      <c r="E12">
        <v>272</v>
      </c>
      <c r="F12">
        <v>261.60000000000002</v>
      </c>
      <c r="G12">
        <v>199</v>
      </c>
      <c r="H12" s="5">
        <v>36.200000000000003</v>
      </c>
      <c r="I12" s="5">
        <v>28.1</v>
      </c>
      <c r="J12" s="5">
        <v>35.700000000000003</v>
      </c>
      <c r="K12" s="5">
        <v>45.2</v>
      </c>
      <c r="L12" s="5">
        <v>27.1</v>
      </c>
      <c r="M12" s="5">
        <v>27.7</v>
      </c>
      <c r="N12" s="5">
        <v>72</v>
      </c>
      <c r="O12" s="5">
        <v>56</v>
      </c>
      <c r="P12" s="5">
        <v>71</v>
      </c>
      <c r="Q12" s="5">
        <v>89.4</v>
      </c>
      <c r="R12" s="5">
        <v>53.7</v>
      </c>
      <c r="S12" s="5">
        <v>54.7</v>
      </c>
    </row>
    <row r="13" spans="1:19" x14ac:dyDescent="0.45">
      <c r="A13" s="1">
        <v>0</v>
      </c>
      <c r="B13" t="s">
        <v>18</v>
      </c>
      <c r="C13" s="5">
        <v>103.95</v>
      </c>
      <c r="D13" s="4">
        <v>1.22</v>
      </c>
      <c r="E13">
        <v>105</v>
      </c>
      <c r="F13">
        <v>101</v>
      </c>
      <c r="G13">
        <v>86</v>
      </c>
      <c r="H13" s="5">
        <v>29.1</v>
      </c>
      <c r="I13" s="5">
        <v>34.9</v>
      </c>
      <c r="J13" s="5">
        <v>36</v>
      </c>
      <c r="K13" s="5">
        <v>44.6</v>
      </c>
      <c r="L13" s="5">
        <v>27</v>
      </c>
      <c r="M13" s="5">
        <v>28.3</v>
      </c>
      <c r="N13" s="5">
        <v>25</v>
      </c>
      <c r="O13" s="5">
        <v>30</v>
      </c>
      <c r="P13" s="5">
        <v>31</v>
      </c>
      <c r="Q13" s="5">
        <v>38.5</v>
      </c>
      <c r="R13" s="5">
        <v>23.3</v>
      </c>
      <c r="S13" s="5">
        <v>24.4</v>
      </c>
    </row>
    <row r="14" spans="1:19" x14ac:dyDescent="0.45">
      <c r="A14" s="1">
        <v>11</v>
      </c>
      <c r="B14" t="s">
        <v>29</v>
      </c>
      <c r="C14" s="5">
        <v>101.95</v>
      </c>
      <c r="D14" s="4">
        <v>1.47</v>
      </c>
      <c r="E14">
        <v>216</v>
      </c>
      <c r="F14">
        <v>211.9</v>
      </c>
      <c r="G14">
        <v>147</v>
      </c>
      <c r="H14" s="5">
        <v>41.5</v>
      </c>
      <c r="I14" s="5">
        <v>22.4</v>
      </c>
      <c r="J14" s="5">
        <v>36.1</v>
      </c>
      <c r="K14" s="5">
        <v>46.2</v>
      </c>
      <c r="L14" s="5">
        <v>27</v>
      </c>
      <c r="M14" s="5">
        <v>26.8</v>
      </c>
      <c r="N14" s="5">
        <v>61</v>
      </c>
      <c r="O14" s="5">
        <v>33</v>
      </c>
      <c r="P14" s="5">
        <v>53</v>
      </c>
      <c r="Q14" s="5">
        <v>67.5</v>
      </c>
      <c r="R14" s="5">
        <v>39.4</v>
      </c>
      <c r="S14" s="5">
        <v>39.200000000000003</v>
      </c>
    </row>
    <row r="15" spans="1:19" x14ac:dyDescent="0.45">
      <c r="A15" s="1">
        <v>4</v>
      </c>
      <c r="B15" t="s">
        <v>22</v>
      </c>
      <c r="C15" s="5">
        <v>101.91</v>
      </c>
      <c r="D15" s="4">
        <v>1.39</v>
      </c>
      <c r="E15">
        <v>273</v>
      </c>
      <c r="F15">
        <v>267.89999999999998</v>
      </c>
      <c r="G15">
        <v>196</v>
      </c>
      <c r="H15" s="5">
        <v>37.799999999999997</v>
      </c>
      <c r="I15" s="5">
        <v>26</v>
      </c>
      <c r="J15" s="5">
        <v>36.200000000000003</v>
      </c>
      <c r="K15" s="5">
        <v>45.5</v>
      </c>
      <c r="L15" s="5">
        <v>27</v>
      </c>
      <c r="M15" s="5">
        <v>27.5</v>
      </c>
      <c r="N15" s="5">
        <v>74</v>
      </c>
      <c r="O15" s="5">
        <v>51</v>
      </c>
      <c r="P15" s="5">
        <v>71</v>
      </c>
      <c r="Q15" s="5">
        <v>88.7</v>
      </c>
      <c r="R15" s="5">
        <v>52.6</v>
      </c>
      <c r="S15" s="5">
        <v>53.6</v>
      </c>
    </row>
    <row r="16" spans="1:19" x14ac:dyDescent="0.45">
      <c r="A16" s="1">
        <v>12</v>
      </c>
      <c r="B16" t="s">
        <v>30</v>
      </c>
      <c r="C16" s="5">
        <v>101.58</v>
      </c>
      <c r="D16" s="4">
        <v>1.55</v>
      </c>
      <c r="E16">
        <v>286</v>
      </c>
      <c r="F16">
        <v>281.60000000000002</v>
      </c>
      <c r="G16">
        <v>185</v>
      </c>
      <c r="H16" s="5">
        <v>43.2</v>
      </c>
      <c r="I16" s="5">
        <v>24.9</v>
      </c>
      <c r="J16" s="5">
        <v>31.9</v>
      </c>
      <c r="K16" s="5">
        <v>44.9</v>
      </c>
      <c r="L16" s="5">
        <v>26.8</v>
      </c>
      <c r="M16" s="5">
        <v>28.3</v>
      </c>
      <c r="N16" s="5">
        <v>80</v>
      </c>
      <c r="O16" s="5">
        <v>46</v>
      </c>
      <c r="P16" s="5">
        <v>59</v>
      </c>
      <c r="Q16" s="5">
        <v>82.8</v>
      </c>
      <c r="R16" s="5">
        <v>49.5</v>
      </c>
      <c r="S16" s="5">
        <v>52.2</v>
      </c>
    </row>
    <row r="17" spans="1:19" x14ac:dyDescent="0.45">
      <c r="A17" s="1">
        <v>15</v>
      </c>
      <c r="B17" t="s">
        <v>33</v>
      </c>
      <c r="C17" s="5">
        <v>101.5</v>
      </c>
      <c r="D17" s="4">
        <v>1.37</v>
      </c>
      <c r="E17">
        <v>309</v>
      </c>
      <c r="F17">
        <v>304.39999999999998</v>
      </c>
      <c r="G17">
        <v>226</v>
      </c>
      <c r="H17" s="5">
        <v>37.200000000000003</v>
      </c>
      <c r="I17" s="5">
        <v>25.2</v>
      </c>
      <c r="J17" s="5">
        <v>37.6</v>
      </c>
      <c r="K17" s="5">
        <v>45</v>
      </c>
      <c r="L17" s="5">
        <v>27.1</v>
      </c>
      <c r="M17" s="5">
        <v>27.9</v>
      </c>
      <c r="N17" s="5">
        <v>84</v>
      </c>
      <c r="O17" s="5">
        <v>57</v>
      </c>
      <c r="P17" s="5">
        <v>85</v>
      </c>
      <c r="Q17" s="5">
        <v>101</v>
      </c>
      <c r="R17" s="5">
        <v>60.9</v>
      </c>
      <c r="S17" s="5">
        <v>62.7</v>
      </c>
    </row>
    <row r="18" spans="1:19" x14ac:dyDescent="0.45">
      <c r="A18" s="1">
        <v>5</v>
      </c>
      <c r="B18" t="s">
        <v>23</v>
      </c>
      <c r="C18" s="5">
        <v>100.54</v>
      </c>
      <c r="D18" s="4">
        <v>1.47</v>
      </c>
      <c r="E18">
        <v>166</v>
      </c>
      <c r="F18">
        <v>165.1</v>
      </c>
      <c r="G18">
        <v>113</v>
      </c>
      <c r="H18" s="5">
        <v>38.9</v>
      </c>
      <c r="I18" s="5">
        <v>30.1</v>
      </c>
      <c r="J18" s="5">
        <v>31</v>
      </c>
      <c r="K18" s="5">
        <v>45.5</v>
      </c>
      <c r="L18" s="5">
        <v>27.1</v>
      </c>
      <c r="M18" s="5">
        <v>27.5</v>
      </c>
      <c r="N18" s="5">
        <v>44</v>
      </c>
      <c r="O18" s="5">
        <v>34</v>
      </c>
      <c r="P18" s="5">
        <v>35</v>
      </c>
      <c r="Q18" s="5">
        <v>51.1</v>
      </c>
      <c r="R18" s="5">
        <v>30.4</v>
      </c>
      <c r="S18" s="5">
        <v>30.9</v>
      </c>
    </row>
    <row r="19" spans="1:19" x14ac:dyDescent="0.45">
      <c r="A19" s="1">
        <v>27</v>
      </c>
      <c r="B19" t="s">
        <v>45</v>
      </c>
      <c r="C19" s="5">
        <v>100.19</v>
      </c>
      <c r="D19" s="4">
        <v>1.44</v>
      </c>
      <c r="E19">
        <v>114</v>
      </c>
      <c r="F19">
        <v>113.8</v>
      </c>
      <c r="G19">
        <v>79</v>
      </c>
      <c r="H19" s="5">
        <v>39.200000000000003</v>
      </c>
      <c r="I19" s="5">
        <v>26.6</v>
      </c>
      <c r="J19" s="5">
        <v>34.200000000000003</v>
      </c>
      <c r="K19" s="5">
        <v>46.6</v>
      </c>
      <c r="L19" s="5">
        <v>27.1</v>
      </c>
      <c r="M19" s="5">
        <v>26.3</v>
      </c>
      <c r="N19" s="5">
        <v>31</v>
      </c>
      <c r="O19" s="5">
        <v>21</v>
      </c>
      <c r="P19" s="5">
        <v>27</v>
      </c>
      <c r="Q19" s="5">
        <v>36.4</v>
      </c>
      <c r="R19" s="5">
        <v>21.2</v>
      </c>
      <c r="S19" s="5">
        <v>20.6</v>
      </c>
    </row>
    <row r="20" spans="1:19" x14ac:dyDescent="0.45">
      <c r="A20" s="1">
        <v>22</v>
      </c>
      <c r="B20" t="s">
        <v>40</v>
      </c>
      <c r="C20" s="5">
        <v>99.55</v>
      </c>
      <c r="D20" s="4">
        <v>1.25</v>
      </c>
      <c r="E20">
        <v>215</v>
      </c>
      <c r="F20">
        <v>216</v>
      </c>
      <c r="G20">
        <v>172</v>
      </c>
      <c r="H20" s="5">
        <v>33.1</v>
      </c>
      <c r="I20" s="5">
        <v>25.6</v>
      </c>
      <c r="J20" s="5">
        <v>41.3</v>
      </c>
      <c r="K20" s="5">
        <v>45.4</v>
      </c>
      <c r="L20" s="5">
        <v>27.3</v>
      </c>
      <c r="M20" s="5">
        <v>27.3</v>
      </c>
      <c r="N20" s="5">
        <v>57</v>
      </c>
      <c r="O20" s="5">
        <v>44</v>
      </c>
      <c r="P20" s="5">
        <v>71</v>
      </c>
      <c r="Q20" s="5">
        <v>77.7</v>
      </c>
      <c r="R20" s="5">
        <v>46.7</v>
      </c>
      <c r="S20" s="5">
        <v>46.8</v>
      </c>
    </row>
    <row r="21" spans="1:19" x14ac:dyDescent="0.45">
      <c r="A21" s="1">
        <v>9</v>
      </c>
      <c r="B21" t="s">
        <v>27</v>
      </c>
      <c r="C21" s="5">
        <v>99.12</v>
      </c>
      <c r="D21" s="4">
        <v>1.25</v>
      </c>
      <c r="E21">
        <v>116</v>
      </c>
      <c r="F21">
        <v>117</v>
      </c>
      <c r="G21">
        <v>93</v>
      </c>
      <c r="H21" s="5">
        <v>29</v>
      </c>
      <c r="I21" s="5">
        <v>37.6</v>
      </c>
      <c r="J21" s="5">
        <v>33.299999999999997</v>
      </c>
      <c r="K21" s="5">
        <v>45.6</v>
      </c>
      <c r="L21" s="5">
        <v>27.5</v>
      </c>
      <c r="M21" s="5">
        <v>26.9</v>
      </c>
      <c r="N21" s="5">
        <v>27</v>
      </c>
      <c r="O21" s="5">
        <v>35</v>
      </c>
      <c r="P21" s="5">
        <v>31</v>
      </c>
      <c r="Q21" s="5">
        <v>42.6</v>
      </c>
      <c r="R21" s="5">
        <v>25.7</v>
      </c>
      <c r="S21" s="5">
        <v>25.2</v>
      </c>
    </row>
    <row r="22" spans="1:19" x14ac:dyDescent="0.45">
      <c r="A22" s="1">
        <v>25</v>
      </c>
      <c r="B22" t="s">
        <v>43</v>
      </c>
      <c r="C22" s="5">
        <v>98.59</v>
      </c>
      <c r="D22" s="4">
        <v>1.24</v>
      </c>
      <c r="E22">
        <v>99</v>
      </c>
      <c r="F22">
        <v>100.4</v>
      </c>
      <c r="G22">
        <v>80</v>
      </c>
      <c r="H22" s="5">
        <v>32.5</v>
      </c>
      <c r="I22" s="5">
        <v>26.2</v>
      </c>
      <c r="J22" s="5">
        <v>41.2</v>
      </c>
      <c r="K22" s="5">
        <v>46.1</v>
      </c>
      <c r="L22" s="5">
        <v>27</v>
      </c>
      <c r="M22" s="5">
        <v>26.9</v>
      </c>
      <c r="N22" s="5">
        <v>26</v>
      </c>
      <c r="O22" s="5">
        <v>21</v>
      </c>
      <c r="P22" s="5">
        <v>33</v>
      </c>
      <c r="Q22" s="5">
        <v>36.9</v>
      </c>
      <c r="R22" s="5">
        <v>21.6</v>
      </c>
      <c r="S22" s="5">
        <v>21.5</v>
      </c>
    </row>
    <row r="23" spans="1:19" x14ac:dyDescent="0.45">
      <c r="A23" s="1">
        <v>20</v>
      </c>
      <c r="B23" t="s">
        <v>38</v>
      </c>
      <c r="C23" s="5">
        <v>97.18</v>
      </c>
      <c r="D23" s="4">
        <v>1.36</v>
      </c>
      <c r="E23">
        <v>141</v>
      </c>
      <c r="F23">
        <v>145.1</v>
      </c>
      <c r="G23">
        <v>104</v>
      </c>
      <c r="H23" s="5">
        <v>33.700000000000003</v>
      </c>
      <c r="I23" s="5">
        <v>34.6</v>
      </c>
      <c r="J23" s="5">
        <v>31.7</v>
      </c>
      <c r="K23" s="5">
        <v>45</v>
      </c>
      <c r="L23" s="5">
        <v>27.4</v>
      </c>
      <c r="M23" s="5">
        <v>27.6</v>
      </c>
      <c r="N23" s="5">
        <v>35</v>
      </c>
      <c r="O23" s="5">
        <v>36</v>
      </c>
      <c r="P23" s="5">
        <v>33</v>
      </c>
      <c r="Q23" s="5">
        <v>46.8</v>
      </c>
      <c r="R23" s="5">
        <v>28.5</v>
      </c>
      <c r="S23" s="5">
        <v>28.6</v>
      </c>
    </row>
    <row r="24" spans="1:19" x14ac:dyDescent="0.45">
      <c r="A24" s="1">
        <v>24</v>
      </c>
      <c r="B24" t="s">
        <v>42</v>
      </c>
      <c r="C24" s="5">
        <v>96.74</v>
      </c>
      <c r="D24" s="4">
        <v>1.1399999999999999</v>
      </c>
      <c r="E24">
        <v>159</v>
      </c>
      <c r="F24">
        <v>164.4</v>
      </c>
      <c r="G24">
        <v>140</v>
      </c>
      <c r="H24" s="5">
        <v>27.9</v>
      </c>
      <c r="I24" s="5">
        <v>30</v>
      </c>
      <c r="J24" s="5">
        <v>42.1</v>
      </c>
      <c r="K24" s="5">
        <v>46.2</v>
      </c>
      <c r="L24" s="5">
        <v>27</v>
      </c>
      <c r="M24" s="5">
        <v>26.8</v>
      </c>
      <c r="N24" s="5">
        <v>39</v>
      </c>
      <c r="O24" s="5">
        <v>42</v>
      </c>
      <c r="P24" s="5">
        <v>59</v>
      </c>
      <c r="Q24" s="5">
        <v>64.400000000000006</v>
      </c>
      <c r="R24" s="5">
        <v>37.6</v>
      </c>
      <c r="S24" s="5">
        <v>37.299999999999997</v>
      </c>
    </row>
    <row r="25" spans="1:19" x14ac:dyDescent="0.45">
      <c r="A25" s="1">
        <v>26</v>
      </c>
      <c r="B25" t="s">
        <v>44</v>
      </c>
      <c r="C25" s="5">
        <v>95.84</v>
      </c>
      <c r="D25" s="4">
        <v>1.1599999999999999</v>
      </c>
      <c r="E25">
        <v>74</v>
      </c>
      <c r="F25">
        <v>77.2</v>
      </c>
      <c r="G25">
        <v>64</v>
      </c>
      <c r="H25" s="5">
        <v>29.7</v>
      </c>
      <c r="I25" s="5">
        <v>26.6</v>
      </c>
      <c r="J25" s="5">
        <v>43.8</v>
      </c>
      <c r="K25" s="5">
        <v>44.2</v>
      </c>
      <c r="L25" s="5">
        <v>27.2</v>
      </c>
      <c r="M25" s="5">
        <v>28.7</v>
      </c>
      <c r="N25" s="5">
        <v>19</v>
      </c>
      <c r="O25" s="5">
        <v>17</v>
      </c>
      <c r="P25" s="5">
        <v>28</v>
      </c>
      <c r="Q25" s="5">
        <v>28.2</v>
      </c>
      <c r="R25" s="5">
        <v>17.3</v>
      </c>
      <c r="S25" s="5">
        <v>18.3</v>
      </c>
    </row>
    <row r="26" spans="1:19" x14ac:dyDescent="0.45">
      <c r="A26" s="1">
        <v>16</v>
      </c>
      <c r="B26" t="s">
        <v>34</v>
      </c>
      <c r="C26" s="5">
        <v>95.22</v>
      </c>
      <c r="D26" s="4">
        <v>1.2</v>
      </c>
      <c r="E26">
        <v>91</v>
      </c>
      <c r="F26">
        <v>95.6</v>
      </c>
      <c r="G26">
        <v>76</v>
      </c>
      <c r="H26" s="5">
        <v>34.200000000000003</v>
      </c>
      <c r="I26" s="5">
        <v>17.100000000000001</v>
      </c>
      <c r="J26" s="5">
        <v>48.7</v>
      </c>
      <c r="K26" s="5">
        <v>44.6</v>
      </c>
      <c r="L26" s="5">
        <v>27</v>
      </c>
      <c r="M26" s="5">
        <v>28.4</v>
      </c>
      <c r="N26" s="5">
        <v>26</v>
      </c>
      <c r="O26" s="5">
        <v>13</v>
      </c>
      <c r="P26" s="5">
        <v>37</v>
      </c>
      <c r="Q26" s="5">
        <v>34</v>
      </c>
      <c r="R26" s="5">
        <v>20.6</v>
      </c>
      <c r="S26" s="5">
        <v>21.7</v>
      </c>
    </row>
    <row r="27" spans="1:19" x14ac:dyDescent="0.45">
      <c r="A27" s="1">
        <v>23</v>
      </c>
      <c r="B27" t="s">
        <v>41</v>
      </c>
      <c r="C27" s="5">
        <v>95.2</v>
      </c>
      <c r="D27" s="4">
        <v>1.29</v>
      </c>
      <c r="E27">
        <v>145</v>
      </c>
      <c r="F27">
        <v>152.30000000000001</v>
      </c>
      <c r="G27">
        <v>112</v>
      </c>
      <c r="H27" s="5">
        <v>33.9</v>
      </c>
      <c r="I27" s="5">
        <v>27.7</v>
      </c>
      <c r="J27" s="5">
        <v>38.4</v>
      </c>
      <c r="K27" s="5">
        <v>44.6</v>
      </c>
      <c r="L27" s="5">
        <v>27</v>
      </c>
      <c r="M27" s="5">
        <v>28.5</v>
      </c>
      <c r="N27" s="5">
        <v>38</v>
      </c>
      <c r="O27" s="5">
        <v>31</v>
      </c>
      <c r="P27" s="5">
        <v>43</v>
      </c>
      <c r="Q27" s="5">
        <v>49.9</v>
      </c>
      <c r="R27" s="5">
        <v>30.2</v>
      </c>
      <c r="S27" s="5">
        <v>31.8</v>
      </c>
    </row>
    <row r="28" spans="1:19" x14ac:dyDescent="0.45">
      <c r="A28" s="1">
        <v>21</v>
      </c>
      <c r="B28" t="s">
        <v>39</v>
      </c>
      <c r="C28" s="5">
        <v>90.04</v>
      </c>
      <c r="D28" s="4">
        <v>1.1000000000000001</v>
      </c>
      <c r="E28">
        <v>101</v>
      </c>
      <c r="F28">
        <v>112.2</v>
      </c>
      <c r="G28">
        <v>92</v>
      </c>
      <c r="H28" s="5">
        <v>27.2</v>
      </c>
      <c r="I28" s="5">
        <v>28.3</v>
      </c>
      <c r="J28" s="5">
        <v>44.6</v>
      </c>
      <c r="K28" s="5">
        <v>46.1</v>
      </c>
      <c r="L28" s="5">
        <v>27.1</v>
      </c>
      <c r="M28" s="5">
        <v>26.8</v>
      </c>
      <c r="N28" s="5">
        <v>25</v>
      </c>
      <c r="O28" s="5">
        <v>26</v>
      </c>
      <c r="P28" s="5">
        <v>41</v>
      </c>
      <c r="Q28" s="5">
        <v>41.9</v>
      </c>
      <c r="R28" s="5">
        <v>24.6</v>
      </c>
      <c r="S28" s="5">
        <v>24.4</v>
      </c>
    </row>
    <row r="29" spans="1:19" x14ac:dyDescent="0.45">
      <c r="A29" s="1">
        <v>1</v>
      </c>
      <c r="B29" t="s">
        <v>19</v>
      </c>
      <c r="C29" s="5">
        <v>84.44</v>
      </c>
      <c r="D29" s="4">
        <v>0.97</v>
      </c>
      <c r="E29">
        <v>59</v>
      </c>
      <c r="F29">
        <v>69.900000000000006</v>
      </c>
      <c r="G29">
        <v>61</v>
      </c>
      <c r="H29" s="5">
        <v>26.2</v>
      </c>
      <c r="I29" s="5">
        <v>18</v>
      </c>
      <c r="J29" s="5">
        <v>55.7</v>
      </c>
      <c r="K29" s="5">
        <v>44.4</v>
      </c>
      <c r="L29" s="5">
        <v>26.9</v>
      </c>
      <c r="M29" s="5">
        <v>28.7</v>
      </c>
      <c r="N29" s="5">
        <v>16</v>
      </c>
      <c r="O29" s="5">
        <v>11</v>
      </c>
      <c r="P29" s="5">
        <v>34</v>
      </c>
      <c r="Q29" s="5">
        <v>26.9</v>
      </c>
      <c r="R29" s="5">
        <v>16.3</v>
      </c>
      <c r="S29" s="5">
        <v>17.399999999999999</v>
      </c>
    </row>
  </sheetData>
  <pageMargins left="0.75" right="0.75" top="1" bottom="1" header="0.5" footer="0.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2020-09-28T22:25:06Z</dcterms:created>
  <dcterms:modified xsi:type="dcterms:W3CDTF">2020-09-29T15:29:48Z</dcterms:modified>
</cp:coreProperties>
</file>