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lopesource\"/>
    </mc:Choice>
  </mc:AlternateContent>
  <bookViews>
    <workbookView xWindow="0" yWindow="0" windowWidth="14370" windowHeight="12915"/>
  </bookViews>
  <sheets>
    <sheet name="工作表1" sheetId="1" r:id="rId1"/>
    <sheet name="工作表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2" l="1"/>
  <c r="C7" i="2"/>
  <c r="C6" i="2"/>
  <c r="B6" i="2"/>
  <c r="C5" i="2"/>
  <c r="B5" i="2"/>
  <c r="C4" i="2"/>
  <c r="B4" i="2"/>
  <c r="C3" i="2"/>
  <c r="B3" i="2"/>
  <c r="C2" i="2"/>
  <c r="B2" i="2"/>
</calcChain>
</file>

<file path=xl/sharedStrings.xml><?xml version="1.0" encoding="utf-8"?>
<sst xmlns="http://schemas.openxmlformats.org/spreadsheetml/2006/main" count="16" uniqueCount="16">
  <si>
    <t>invasive</t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</si>
  <si>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</si>
  <si>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</si>
  <si>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</si>
  <si>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</si>
  <si>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n</t>
    <phoneticPr fontId="1" type="noConversion"/>
  </si>
  <si>
    <t>p</t>
    <phoneticPr fontId="1" type="noConversion"/>
  </si>
  <si>
    <t>init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</si>
  <si>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</si>
  <si>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</si>
  <si>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</si>
  <si>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n</t>
    <phoneticPr fontId="1" type="noConversion"/>
  </si>
  <si>
    <t>p</t>
    <phoneticPr fontId="1" type="noConversion"/>
  </si>
  <si>
    <t>max</t>
    <phoneticPr fontId="1" type="noConversion"/>
  </si>
  <si>
    <t>min</t>
    <phoneticPr fontId="1" type="noConversion"/>
  </si>
  <si>
    <t>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</si>
</sst>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6" fontId="0" fillId="0" borderId="2" xfId="0" applyNumberFormat="1" applyBorder="1" applyAlignment="1">
      <alignment horizontal="left" vertical="center"/>
    </xf>
    <xf numFmtId="176" fontId="0" fillId="0" borderId="3" xfId="0" applyNumberFormat="1" applyBorder="1" applyAlignment="1">
      <alignment horizontal="left" vertical="center"/>
    </xf>
    <xf numFmtId="176" fontId="0" fillId="0" borderId="4" xfId="0" applyNumberFormat="1" applyBorder="1" applyAlignment="1">
      <alignment horizontal="left" vertical="center"/>
    </xf>
    <xf numFmtId="176" fontId="0" fillId="0" borderId="0" xfId="0" applyNumberFormat="1" applyAlignment="1">
      <alignment horizontal="left"/>
    </xf>
    <xf numFmtId="176" fontId="0" fillId="0" borderId="2" xfId="0" applyNumberFormat="1" applyBorder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6"/>
  <sheetViews>
    <sheetView tabSelected="1" workbookViewId="0">
      <selection activeCell="A5" sqref="A5:XFD5"/>
    </sheetView>
  </sheetViews>
  <sheetFormatPr defaultRowHeight="16.5" x14ac:dyDescent="0.25"/>
  <cols>
    <col min="1" max="1" width="9" style="19"/>
    <col min="2" max="6" width="9" style="7"/>
    <col min="7" max="7" width="9" style="12"/>
  </cols>
  <sheetData>
    <row r="1" spans="1:8" x14ac:dyDescent="0.25">
      <c r="A1" s="1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6</v>
      </c>
      <c r="H1" s="2" t="s">
        <v>7</v>
      </c>
    </row>
    <row r="2" spans="1:8" x14ac:dyDescent="0.25">
      <c r="A2" s="15">
        <v>100</v>
      </c>
      <c r="B2" s="3">
        <v>-7.1999999999999998E-3</v>
      </c>
      <c r="C2" s="3">
        <v>1.6199999999999999E-2</v>
      </c>
      <c r="D2" s="3">
        <v>-9.9000000000000008E-3</v>
      </c>
      <c r="E2" s="3">
        <v>0.98380000000000001</v>
      </c>
      <c r="F2" s="3">
        <v>-2.47E-2</v>
      </c>
      <c r="G2" s="9">
        <v>0.99909999999999999</v>
      </c>
      <c r="H2" s="13">
        <v>1</v>
      </c>
    </row>
    <row r="3" spans="1:8" x14ac:dyDescent="0.25">
      <c r="A3" s="15">
        <v>100</v>
      </c>
      <c r="B3" s="3">
        <v>-6.7999999999999996E-3</v>
      </c>
      <c r="C3" s="3">
        <v>1.6299999999999999E-2</v>
      </c>
      <c r="D3" s="3">
        <v>-9.7999999999999997E-3</v>
      </c>
      <c r="E3" s="3">
        <v>0.98370000000000002</v>
      </c>
      <c r="F3" s="3">
        <v>-2.4799999999999999E-2</v>
      </c>
      <c r="G3" s="9">
        <v>0.999</v>
      </c>
      <c r="H3" s="13">
        <v>1</v>
      </c>
    </row>
    <row r="4" spans="1:8" x14ac:dyDescent="0.25">
      <c r="A4" s="15">
        <v>100.04</v>
      </c>
      <c r="B4" s="3">
        <v>-6.8999999999999999E-3</v>
      </c>
      <c r="C4" s="3">
        <v>1.6400000000000001E-2</v>
      </c>
      <c r="D4" s="3">
        <v>-0.01</v>
      </c>
      <c r="E4" s="3">
        <v>0.98350000000000004</v>
      </c>
      <c r="F4" s="3">
        <v>-2.52E-2</v>
      </c>
      <c r="G4" s="9">
        <v>0.999</v>
      </c>
      <c r="H4" s="13">
        <v>1</v>
      </c>
    </row>
    <row r="5" spans="1:8" x14ac:dyDescent="0.25">
      <c r="A5" s="15">
        <v>100</v>
      </c>
      <c r="B5" s="3">
        <v>-7.0000000000000001E-3</v>
      </c>
      <c r="C5" s="3">
        <v>1.6299999999999999E-2</v>
      </c>
      <c r="D5" s="3">
        <v>-9.9000000000000008E-3</v>
      </c>
      <c r="E5" s="3">
        <v>0.98370000000000002</v>
      </c>
      <c r="F5" s="3">
        <v>-2.4899999999999999E-2</v>
      </c>
      <c r="G5" s="9">
        <v>0.99909999999999999</v>
      </c>
      <c r="H5" s="13">
        <v>1</v>
      </c>
    </row>
    <row r="6" spans="1:8" x14ac:dyDescent="0.25">
      <c r="A6" s="15">
        <v>100</v>
      </c>
      <c r="B6" s="3">
        <v>-6.3E-3</v>
      </c>
      <c r="C6" s="3">
        <v>1.6199999999999999E-2</v>
      </c>
      <c r="D6" s="3">
        <v>-9.9000000000000008E-3</v>
      </c>
      <c r="E6" s="3">
        <v>0.98380000000000001</v>
      </c>
      <c r="F6" s="3">
        <v>-2.4799999999999999E-2</v>
      </c>
      <c r="G6" s="9">
        <v>0.999</v>
      </c>
      <c r="H6" s="13">
        <v>1</v>
      </c>
    </row>
    <row r="7" spans="1:8" x14ac:dyDescent="0.25">
      <c r="A7" s="15">
        <v>100</v>
      </c>
      <c r="B7" s="3">
        <v>-6.8999999999999999E-3</v>
      </c>
      <c r="C7" s="3">
        <v>1.6400000000000001E-2</v>
      </c>
      <c r="D7" s="3">
        <v>-1.01E-2</v>
      </c>
      <c r="E7" s="3">
        <v>0.98360000000000003</v>
      </c>
      <c r="F7" s="3">
        <v>-2.5000000000000001E-2</v>
      </c>
      <c r="G7" s="9">
        <v>0.99919999999999998</v>
      </c>
      <c r="H7" s="13">
        <v>1</v>
      </c>
    </row>
    <row r="8" spans="1:8" x14ac:dyDescent="0.25">
      <c r="A8" s="15">
        <v>100</v>
      </c>
      <c r="B8" s="3">
        <v>-6.4999999999999997E-3</v>
      </c>
      <c r="C8" s="3">
        <v>1.61E-2</v>
      </c>
      <c r="D8" s="3">
        <v>-9.7999999999999997E-3</v>
      </c>
      <c r="E8" s="3">
        <v>0.9839</v>
      </c>
      <c r="F8" s="3">
        <v>-2.52E-2</v>
      </c>
      <c r="G8" s="9">
        <v>0.99890000000000001</v>
      </c>
      <c r="H8" s="13">
        <v>1</v>
      </c>
    </row>
    <row r="9" spans="1:8" x14ac:dyDescent="0.25">
      <c r="A9" s="15">
        <v>100.02</v>
      </c>
      <c r="B9" s="3">
        <v>-7.1999999999999998E-3</v>
      </c>
      <c r="C9" s="3">
        <v>1.6299999999999999E-2</v>
      </c>
      <c r="D9" s="3">
        <v>-1.01E-2</v>
      </c>
      <c r="E9" s="3">
        <v>0.98360000000000003</v>
      </c>
      <c r="F9" s="3">
        <v>-2.47E-2</v>
      </c>
      <c r="G9" s="9">
        <v>0.99890000000000001</v>
      </c>
      <c r="H9" s="13">
        <v>1</v>
      </c>
    </row>
    <row r="10" spans="1:8" x14ac:dyDescent="0.25">
      <c r="A10" s="15">
        <v>100</v>
      </c>
      <c r="B10" s="3">
        <v>-7.4000000000000003E-3</v>
      </c>
      <c r="C10" s="3">
        <v>1.6199999999999999E-2</v>
      </c>
      <c r="D10" s="3">
        <v>-9.7999999999999997E-3</v>
      </c>
      <c r="E10" s="3">
        <v>0.98380000000000001</v>
      </c>
      <c r="F10" s="3">
        <v>-2.47E-2</v>
      </c>
      <c r="G10" s="9">
        <v>0.999</v>
      </c>
      <c r="H10" s="13">
        <v>1</v>
      </c>
    </row>
    <row r="11" spans="1:8" x14ac:dyDescent="0.25">
      <c r="A11" s="16">
        <v>100</v>
      </c>
      <c r="B11" s="4">
        <v>-7.0000000000000001E-3</v>
      </c>
      <c r="C11" s="4">
        <v>1.6500000000000001E-2</v>
      </c>
      <c r="D11" s="4">
        <v>-1.01E-2</v>
      </c>
      <c r="E11" s="4">
        <v>0.98350000000000004</v>
      </c>
      <c r="F11" s="4">
        <v>-2.4799999999999999E-2</v>
      </c>
      <c r="G11" s="10">
        <v>0.99909999999999999</v>
      </c>
      <c r="H11" s="13">
        <v>1</v>
      </c>
    </row>
    <row r="12" spans="1:8" x14ac:dyDescent="0.25">
      <c r="A12" s="15">
        <v>200</v>
      </c>
      <c r="B12" s="3">
        <v>-5.7999999999999996E-3</v>
      </c>
      <c r="C12" s="3">
        <v>1.6400000000000001E-2</v>
      </c>
      <c r="D12" s="3">
        <v>-1.14E-2</v>
      </c>
      <c r="E12" s="3">
        <v>0.98360000000000003</v>
      </c>
      <c r="F12" s="3">
        <v>-2.6599999999999999E-2</v>
      </c>
      <c r="G12" s="9">
        <v>0.99919999999999998</v>
      </c>
      <c r="H12" s="13">
        <v>1</v>
      </c>
    </row>
    <row r="13" spans="1:8" x14ac:dyDescent="0.25">
      <c r="A13" s="15">
        <v>200.03</v>
      </c>
      <c r="B13" s="3">
        <v>-5.5999999999999999E-3</v>
      </c>
      <c r="C13" s="3">
        <v>1.6400000000000001E-2</v>
      </c>
      <c r="D13" s="3">
        <v>-1.14E-2</v>
      </c>
      <c r="E13" s="3">
        <v>0.98360000000000003</v>
      </c>
      <c r="F13" s="3">
        <v>-2.6700000000000002E-2</v>
      </c>
      <c r="G13" s="9">
        <v>0.99919999999999998</v>
      </c>
      <c r="H13" s="13">
        <v>1</v>
      </c>
    </row>
    <row r="14" spans="1:8" x14ac:dyDescent="0.25">
      <c r="A14" s="15">
        <v>200.01</v>
      </c>
      <c r="B14" s="3">
        <v>-5.7000000000000002E-3</v>
      </c>
      <c r="C14" s="3">
        <v>1.6299999999999999E-2</v>
      </c>
      <c r="D14" s="3">
        <v>-1.14E-2</v>
      </c>
      <c r="E14" s="3">
        <v>0.98370000000000002</v>
      </c>
      <c r="F14" s="3">
        <v>-2.6599999999999999E-2</v>
      </c>
      <c r="G14" s="9">
        <v>0.99909999999999999</v>
      </c>
      <c r="H14" s="13">
        <v>1</v>
      </c>
    </row>
    <row r="15" spans="1:8" x14ac:dyDescent="0.25">
      <c r="A15" s="15">
        <v>200</v>
      </c>
      <c r="B15" s="3">
        <v>-6.3E-3</v>
      </c>
      <c r="C15" s="3">
        <v>1.6500000000000001E-2</v>
      </c>
      <c r="D15" s="3">
        <v>-1.14E-2</v>
      </c>
      <c r="E15" s="3">
        <v>0.98350000000000004</v>
      </c>
      <c r="F15" s="3">
        <v>-2.6499999999999999E-2</v>
      </c>
      <c r="G15" s="9">
        <v>0.99939999999999996</v>
      </c>
      <c r="H15" s="13">
        <v>1</v>
      </c>
    </row>
    <row r="16" spans="1:8" x14ac:dyDescent="0.25">
      <c r="A16" s="15">
        <v>200.036</v>
      </c>
      <c r="B16" s="3">
        <v>-6.3E-3</v>
      </c>
      <c r="C16" s="3">
        <v>1.6500000000000001E-2</v>
      </c>
      <c r="D16" s="3">
        <v>-1.14E-2</v>
      </c>
      <c r="E16" s="3">
        <v>0.98350000000000004</v>
      </c>
      <c r="F16" s="3">
        <v>-2.64E-2</v>
      </c>
      <c r="G16" s="9">
        <v>0.99950000000000006</v>
      </c>
      <c r="H16" s="13">
        <v>1</v>
      </c>
    </row>
    <row r="17" spans="1:8" x14ac:dyDescent="0.25">
      <c r="A17" s="15">
        <v>200</v>
      </c>
      <c r="B17" s="3">
        <v>-6.1999999999999998E-3</v>
      </c>
      <c r="C17" s="3">
        <v>1.6400000000000001E-2</v>
      </c>
      <c r="D17" s="3">
        <v>-1.1299999999999999E-2</v>
      </c>
      <c r="E17" s="3">
        <v>0.98360000000000003</v>
      </c>
      <c r="F17" s="3">
        <v>-2.64E-2</v>
      </c>
      <c r="G17" s="9">
        <v>0.99960000000000004</v>
      </c>
      <c r="H17" s="13">
        <v>1</v>
      </c>
    </row>
    <row r="18" spans="1:8" x14ac:dyDescent="0.25">
      <c r="A18" s="15">
        <v>200</v>
      </c>
      <c r="B18" s="3">
        <v>-5.8999999999999999E-3</v>
      </c>
      <c r="C18" s="3">
        <v>1.66E-2</v>
      </c>
      <c r="D18" s="3">
        <v>-1.15E-2</v>
      </c>
      <c r="E18" s="3">
        <v>0.98329999999999995</v>
      </c>
      <c r="F18" s="3">
        <v>-2.64E-2</v>
      </c>
      <c r="G18" s="9">
        <v>0.99970000000000003</v>
      </c>
      <c r="H18" s="13">
        <v>1</v>
      </c>
    </row>
    <row r="19" spans="1:8" x14ac:dyDescent="0.25">
      <c r="A19" s="15">
        <v>200.37</v>
      </c>
      <c r="B19" s="3">
        <v>-6.1999999999999998E-3</v>
      </c>
      <c r="C19" s="3">
        <v>1.66E-2</v>
      </c>
      <c r="D19" s="3">
        <v>-1.15E-2</v>
      </c>
      <c r="E19" s="3">
        <v>0.98340000000000005</v>
      </c>
      <c r="F19" s="3">
        <v>-2.64E-2</v>
      </c>
      <c r="G19" s="9">
        <v>0.99939999999999996</v>
      </c>
      <c r="H19" s="13">
        <v>1</v>
      </c>
    </row>
    <row r="20" spans="1:8" x14ac:dyDescent="0.25">
      <c r="A20" s="15">
        <v>200</v>
      </c>
      <c r="B20" s="3">
        <v>-6.6E-3</v>
      </c>
      <c r="C20" s="3">
        <v>1.6500000000000001E-2</v>
      </c>
      <c r="D20" s="3">
        <v>-1.1299999999999999E-2</v>
      </c>
      <c r="E20" s="3">
        <v>0.98350000000000004</v>
      </c>
      <c r="F20" s="3">
        <v>-2.6499999999999999E-2</v>
      </c>
      <c r="G20" s="9">
        <v>0.99950000000000006</v>
      </c>
      <c r="H20" s="13">
        <v>1</v>
      </c>
    </row>
    <row r="21" spans="1:8" x14ac:dyDescent="0.25">
      <c r="A21" s="16">
        <v>200.05</v>
      </c>
      <c r="B21" s="4">
        <v>-6.4000000000000003E-3</v>
      </c>
      <c r="C21" s="4">
        <v>1.66E-2</v>
      </c>
      <c r="D21" s="4">
        <v>-1.14E-2</v>
      </c>
      <c r="E21" s="4">
        <v>0.98340000000000005</v>
      </c>
      <c r="F21" s="4">
        <v>-2.6499999999999999E-2</v>
      </c>
      <c r="G21" s="10">
        <v>0.99929999999999997</v>
      </c>
      <c r="H21" s="13">
        <v>1</v>
      </c>
    </row>
    <row r="22" spans="1:8" x14ac:dyDescent="0.25">
      <c r="A22" s="15">
        <v>300</v>
      </c>
      <c r="B22" s="3">
        <v>-5.8999999999999999E-3</v>
      </c>
      <c r="C22" s="3">
        <v>1.6199999999999999E-2</v>
      </c>
      <c r="D22" s="3">
        <v>-1.34E-2</v>
      </c>
      <c r="E22" s="3">
        <v>0.98380000000000001</v>
      </c>
      <c r="F22" s="3">
        <v>-2.6599999999999999E-2</v>
      </c>
      <c r="G22" s="9">
        <v>0.99919999999999998</v>
      </c>
      <c r="H22" s="13">
        <v>1</v>
      </c>
    </row>
    <row r="23" spans="1:8" x14ac:dyDescent="0.25">
      <c r="A23" s="15">
        <v>300</v>
      </c>
      <c r="B23" s="3">
        <v>-5.1999999999999998E-3</v>
      </c>
      <c r="C23" s="3">
        <v>1.5900000000000001E-2</v>
      </c>
      <c r="D23" s="3">
        <v>-1.2999999999999999E-2</v>
      </c>
      <c r="E23" s="3">
        <v>0.98409999999999997</v>
      </c>
      <c r="F23" s="3">
        <v>-2.6800000000000001E-2</v>
      </c>
      <c r="G23" s="9">
        <v>0.999</v>
      </c>
      <c r="H23" s="13">
        <v>1</v>
      </c>
    </row>
    <row r="24" spans="1:8" x14ac:dyDescent="0.25">
      <c r="A24" s="15">
        <v>300</v>
      </c>
      <c r="B24" s="3">
        <v>-5.4999999999999997E-3</v>
      </c>
      <c r="C24" s="3">
        <v>1.6299999999999999E-2</v>
      </c>
      <c r="D24" s="3">
        <v>-1.32E-2</v>
      </c>
      <c r="E24" s="3">
        <v>0.98370000000000002</v>
      </c>
      <c r="F24" s="3">
        <v>-2.6800000000000001E-2</v>
      </c>
      <c r="G24" s="9">
        <v>0.99919999999999998</v>
      </c>
      <c r="H24" s="13">
        <v>1</v>
      </c>
    </row>
    <row r="25" spans="1:8" x14ac:dyDescent="0.25">
      <c r="A25" s="15">
        <v>300.02</v>
      </c>
      <c r="B25" s="3">
        <v>-5.5999999999999999E-3</v>
      </c>
      <c r="C25" s="3">
        <v>1.6E-2</v>
      </c>
      <c r="D25" s="3">
        <v>-1.29E-2</v>
      </c>
      <c r="E25" s="3">
        <v>0.98399999999999999</v>
      </c>
      <c r="F25" s="3">
        <v>-2.69E-2</v>
      </c>
      <c r="G25" s="9">
        <v>0.999</v>
      </c>
      <c r="H25" s="13">
        <v>1</v>
      </c>
    </row>
    <row r="26" spans="1:8" x14ac:dyDescent="0.25">
      <c r="A26" s="15">
        <v>300</v>
      </c>
      <c r="B26" s="3">
        <v>-5.5999999999999999E-3</v>
      </c>
      <c r="C26" s="3">
        <v>1.6299999999999999E-2</v>
      </c>
      <c r="D26" s="3">
        <v>-1.3100000000000001E-2</v>
      </c>
      <c r="E26" s="3">
        <v>0.98370000000000002</v>
      </c>
      <c r="F26" s="3">
        <v>-2.6700000000000002E-2</v>
      </c>
      <c r="G26" s="9">
        <v>0.99890000000000001</v>
      </c>
      <c r="H26" s="13">
        <v>1</v>
      </c>
    </row>
    <row r="27" spans="1:8" x14ac:dyDescent="0.25">
      <c r="A27" s="15">
        <v>300</v>
      </c>
      <c r="B27" s="3">
        <v>-6.1999999999999998E-3</v>
      </c>
      <c r="C27" s="3">
        <v>1.6500000000000001E-2</v>
      </c>
      <c r="D27" s="3">
        <v>-1.29E-2</v>
      </c>
      <c r="E27" s="3">
        <v>0.98350000000000004</v>
      </c>
      <c r="F27" s="3">
        <v>-2.6499999999999999E-2</v>
      </c>
      <c r="G27" s="9">
        <v>0.99950000000000006</v>
      </c>
      <c r="H27" s="13">
        <v>1</v>
      </c>
    </row>
    <row r="28" spans="1:8" x14ac:dyDescent="0.25">
      <c r="A28" s="15">
        <v>300.45</v>
      </c>
      <c r="B28" s="3">
        <v>-6.4000000000000003E-3</v>
      </c>
      <c r="C28" s="3">
        <v>1.6500000000000001E-2</v>
      </c>
      <c r="D28" s="3">
        <v>-1.32E-2</v>
      </c>
      <c r="E28" s="3">
        <v>0.98350000000000004</v>
      </c>
      <c r="F28" s="3">
        <v>-2.6499999999999999E-2</v>
      </c>
      <c r="G28" s="9">
        <v>0.99950000000000006</v>
      </c>
      <c r="H28" s="13">
        <v>1</v>
      </c>
    </row>
    <row r="29" spans="1:8" x14ac:dyDescent="0.25">
      <c r="A29" s="15">
        <v>300</v>
      </c>
      <c r="B29" s="3">
        <v>-5.3E-3</v>
      </c>
      <c r="C29" s="3">
        <v>1.6400000000000001E-2</v>
      </c>
      <c r="D29" s="3">
        <v>-1.2999999999999999E-2</v>
      </c>
      <c r="E29" s="3">
        <v>0.98350000000000004</v>
      </c>
      <c r="F29" s="3">
        <v>-2.64E-2</v>
      </c>
      <c r="G29" s="9">
        <v>0.99950000000000006</v>
      </c>
      <c r="H29" s="13">
        <v>1</v>
      </c>
    </row>
    <row r="30" spans="1:8" x14ac:dyDescent="0.25">
      <c r="A30" s="15">
        <v>300</v>
      </c>
      <c r="B30" s="3">
        <v>-6.4000000000000003E-3</v>
      </c>
      <c r="C30" s="3">
        <v>1.66E-2</v>
      </c>
      <c r="D30" s="3">
        <v>-1.3299999999999999E-2</v>
      </c>
      <c r="E30" s="3">
        <v>0.98329999999999995</v>
      </c>
      <c r="F30" s="3">
        <v>-2.64E-2</v>
      </c>
      <c r="G30" s="9">
        <v>0.99939999999999996</v>
      </c>
      <c r="H30" s="13">
        <v>1</v>
      </c>
    </row>
    <row r="31" spans="1:8" x14ac:dyDescent="0.25">
      <c r="A31" s="16">
        <v>300</v>
      </c>
      <c r="B31" s="4">
        <v>-6.1000000000000004E-3</v>
      </c>
      <c r="C31" s="4">
        <v>1.6400000000000001E-2</v>
      </c>
      <c r="D31" s="4">
        <v>-1.29E-2</v>
      </c>
      <c r="E31" s="4">
        <v>0.98360000000000003</v>
      </c>
      <c r="F31" s="4">
        <v>-2.64E-2</v>
      </c>
      <c r="G31" s="10">
        <v>0.99929999999999997</v>
      </c>
      <c r="H31" s="13">
        <v>1</v>
      </c>
    </row>
    <row r="32" spans="1:8" x14ac:dyDescent="0.25">
      <c r="A32" s="15">
        <v>400</v>
      </c>
      <c r="B32" s="3">
        <v>-5.5999999999999999E-3</v>
      </c>
      <c r="C32" s="3">
        <v>1.6299999999999999E-2</v>
      </c>
      <c r="D32" s="3">
        <v>-1.49E-2</v>
      </c>
      <c r="E32" s="3">
        <v>0.98370000000000002</v>
      </c>
      <c r="F32" s="3">
        <v>-2.6599999999999999E-2</v>
      </c>
      <c r="G32" s="9">
        <v>0.99919999999999998</v>
      </c>
      <c r="H32" s="13">
        <v>1</v>
      </c>
    </row>
    <row r="33" spans="1:8" x14ac:dyDescent="0.25">
      <c r="A33" s="15">
        <v>400.02</v>
      </c>
      <c r="B33" s="3">
        <v>-6.8999999999999999E-3</v>
      </c>
      <c r="C33" s="3">
        <v>1.6199999999999999E-2</v>
      </c>
      <c r="D33" s="3">
        <v>-1.4800000000000001E-2</v>
      </c>
      <c r="E33" s="3">
        <v>0.98380000000000001</v>
      </c>
      <c r="F33" s="3">
        <v>-2.53E-2</v>
      </c>
      <c r="G33" s="9">
        <v>0.99909999999999999</v>
      </c>
      <c r="H33" s="13">
        <v>1</v>
      </c>
    </row>
    <row r="34" spans="1:8" x14ac:dyDescent="0.25">
      <c r="A34" s="15">
        <v>400</v>
      </c>
      <c r="B34" s="3">
        <v>-5.7999999999999996E-3</v>
      </c>
      <c r="C34" s="3">
        <v>1.61E-2</v>
      </c>
      <c r="D34" s="3">
        <v>-1.4500000000000001E-2</v>
      </c>
      <c r="E34" s="3">
        <v>0.98380000000000001</v>
      </c>
      <c r="F34" s="3">
        <v>-2.64E-2</v>
      </c>
      <c r="G34" s="9">
        <v>0.99939999999999996</v>
      </c>
      <c r="H34" s="13">
        <v>1</v>
      </c>
    </row>
    <row r="35" spans="1:8" x14ac:dyDescent="0.25">
      <c r="A35" s="15">
        <v>400</v>
      </c>
      <c r="B35" s="3">
        <v>-6.1000000000000004E-3</v>
      </c>
      <c r="C35" s="3">
        <v>1.61E-2</v>
      </c>
      <c r="D35" s="3">
        <v>-1.46E-2</v>
      </c>
      <c r="E35" s="3">
        <v>0.9839</v>
      </c>
      <c r="F35" s="3">
        <v>-2.64E-2</v>
      </c>
      <c r="G35" s="9">
        <v>0.99939999999999996</v>
      </c>
      <c r="H35" s="13">
        <v>1</v>
      </c>
    </row>
    <row r="36" spans="1:8" x14ac:dyDescent="0.25">
      <c r="A36" s="15">
        <v>400.08</v>
      </c>
      <c r="B36" s="3">
        <v>-6.0000000000000001E-3</v>
      </c>
      <c r="C36" s="3">
        <v>1.61E-2</v>
      </c>
      <c r="D36" s="3">
        <v>-1.46E-2</v>
      </c>
      <c r="E36" s="3">
        <v>0.9839</v>
      </c>
      <c r="F36" s="3">
        <v>-2.6499999999999999E-2</v>
      </c>
      <c r="G36" s="9">
        <v>0.99909999999999999</v>
      </c>
      <c r="H36" s="13">
        <v>1</v>
      </c>
    </row>
    <row r="37" spans="1:8" x14ac:dyDescent="0.25">
      <c r="A37" s="15">
        <v>400</v>
      </c>
      <c r="B37" s="3">
        <v>-5.7000000000000002E-3</v>
      </c>
      <c r="C37" s="3">
        <v>1.6199999999999999E-2</v>
      </c>
      <c r="D37" s="3">
        <v>-1.47E-2</v>
      </c>
      <c r="E37" s="3">
        <v>0.98370000000000002</v>
      </c>
      <c r="F37" s="3">
        <v>-2.64E-2</v>
      </c>
      <c r="G37" s="9">
        <v>0.99929999999999997</v>
      </c>
      <c r="H37" s="13">
        <v>1</v>
      </c>
    </row>
    <row r="38" spans="1:8" x14ac:dyDescent="0.25">
      <c r="A38" s="15">
        <v>400.04</v>
      </c>
      <c r="B38" s="3">
        <v>-5.8999999999999999E-3</v>
      </c>
      <c r="C38" s="3">
        <v>1.6E-2</v>
      </c>
      <c r="D38" s="3">
        <v>-1.47E-2</v>
      </c>
      <c r="E38" s="3">
        <v>0.9839</v>
      </c>
      <c r="F38" s="3">
        <v>-2.64E-2</v>
      </c>
      <c r="G38" s="9">
        <v>0.999</v>
      </c>
      <c r="H38" s="13">
        <v>1</v>
      </c>
    </row>
    <row r="39" spans="1:8" x14ac:dyDescent="0.25">
      <c r="A39" s="15">
        <v>400</v>
      </c>
      <c r="B39" s="3">
        <v>-5.4000000000000003E-3</v>
      </c>
      <c r="C39" s="3">
        <v>1.6E-2</v>
      </c>
      <c r="D39" s="3">
        <v>-1.46E-2</v>
      </c>
      <c r="E39" s="3">
        <v>0.98399999999999999</v>
      </c>
      <c r="F39" s="3">
        <v>-2.6499999999999999E-2</v>
      </c>
      <c r="G39" s="9">
        <v>0.99929999999999997</v>
      </c>
      <c r="H39" s="13">
        <v>1</v>
      </c>
    </row>
    <row r="40" spans="1:8" x14ac:dyDescent="0.25">
      <c r="A40" s="15">
        <v>400</v>
      </c>
      <c r="B40" s="3">
        <v>-5.7000000000000002E-3</v>
      </c>
      <c r="C40" s="3">
        <v>1.6199999999999999E-2</v>
      </c>
      <c r="D40" s="3">
        <v>-1.4800000000000001E-2</v>
      </c>
      <c r="E40" s="3">
        <v>0.98380000000000001</v>
      </c>
      <c r="F40" s="3">
        <v>-2.6499999999999999E-2</v>
      </c>
      <c r="G40" s="9">
        <v>0.99909999999999999</v>
      </c>
      <c r="H40" s="13">
        <v>1</v>
      </c>
    </row>
    <row r="41" spans="1:8" x14ac:dyDescent="0.25">
      <c r="A41" s="16">
        <v>400</v>
      </c>
      <c r="B41" s="4">
        <v>-5.7999999999999996E-3</v>
      </c>
      <c r="C41" s="4">
        <v>1.6299999999999999E-2</v>
      </c>
      <c r="D41" s="4">
        <v>-1.49E-2</v>
      </c>
      <c r="E41" s="4">
        <v>0.98370000000000002</v>
      </c>
      <c r="F41" s="4">
        <v>-2.6499999999999999E-2</v>
      </c>
      <c r="G41" s="10">
        <v>0.99909999999999999</v>
      </c>
      <c r="H41" s="13">
        <v>1</v>
      </c>
    </row>
    <row r="42" spans="1:8" x14ac:dyDescent="0.25">
      <c r="A42" s="15">
        <v>500</v>
      </c>
      <c r="B42" s="3">
        <v>-6.4999999999999997E-3</v>
      </c>
      <c r="C42" s="3">
        <v>1.6500000000000001E-2</v>
      </c>
      <c r="D42" s="3">
        <v>-1.66E-2</v>
      </c>
      <c r="E42" s="3">
        <v>0.98350000000000004</v>
      </c>
      <c r="F42" s="3">
        <v>-2.5899999999999999E-2</v>
      </c>
      <c r="G42" s="9">
        <v>0.999</v>
      </c>
      <c r="H42" s="13">
        <v>1</v>
      </c>
    </row>
    <row r="43" spans="1:8" x14ac:dyDescent="0.25">
      <c r="A43" s="15">
        <v>500.03</v>
      </c>
      <c r="B43" s="3">
        <v>-6.4000000000000003E-3</v>
      </c>
      <c r="C43" s="3">
        <v>1.6199999999999999E-2</v>
      </c>
      <c r="D43" s="3">
        <v>-1.6400000000000001E-2</v>
      </c>
      <c r="E43" s="3">
        <v>0.98380000000000001</v>
      </c>
      <c r="F43" s="3">
        <v>-2.5899999999999999E-2</v>
      </c>
      <c r="G43" s="9">
        <v>0.99919999999999998</v>
      </c>
      <c r="H43" s="13">
        <v>1</v>
      </c>
    </row>
    <row r="44" spans="1:8" x14ac:dyDescent="0.25">
      <c r="A44" s="15">
        <v>500.00360000000001</v>
      </c>
      <c r="B44" s="3">
        <v>-6.6E-3</v>
      </c>
      <c r="C44" s="3">
        <v>1.6199999999999999E-2</v>
      </c>
      <c r="D44" s="3">
        <v>-1.6299999999999999E-2</v>
      </c>
      <c r="E44" s="3">
        <v>0.98380000000000001</v>
      </c>
      <c r="F44" s="3">
        <v>-2.6100000000000002E-2</v>
      </c>
      <c r="G44" s="9">
        <v>0.99909999999999999</v>
      </c>
      <c r="H44" s="13">
        <v>1</v>
      </c>
    </row>
    <row r="45" spans="1:8" x14ac:dyDescent="0.25">
      <c r="A45" s="15">
        <v>500.03</v>
      </c>
      <c r="B45" s="3">
        <v>-6.4999999999999997E-3</v>
      </c>
      <c r="C45" s="3">
        <v>1.6199999999999999E-2</v>
      </c>
      <c r="D45" s="3">
        <v>-1.6199999999999999E-2</v>
      </c>
      <c r="E45" s="3">
        <v>0.98380000000000001</v>
      </c>
      <c r="F45" s="3">
        <v>-2.5999999999999999E-2</v>
      </c>
      <c r="G45" s="9">
        <v>0.99909999999999999</v>
      </c>
      <c r="H45" s="13">
        <v>1</v>
      </c>
    </row>
    <row r="46" spans="1:8" x14ac:dyDescent="0.25">
      <c r="A46" s="15">
        <v>500.02</v>
      </c>
      <c r="B46" s="3">
        <v>-6.1000000000000004E-3</v>
      </c>
      <c r="C46" s="3">
        <v>1.6299999999999999E-2</v>
      </c>
      <c r="D46" s="3">
        <v>-1.6400000000000001E-2</v>
      </c>
      <c r="E46" s="3">
        <v>0.98360000000000003</v>
      </c>
      <c r="F46" s="3">
        <v>-2.5999999999999999E-2</v>
      </c>
      <c r="G46" s="9">
        <v>0.999</v>
      </c>
      <c r="H46" s="13">
        <v>1</v>
      </c>
    </row>
    <row r="47" spans="1:8" x14ac:dyDescent="0.25">
      <c r="A47" s="15">
        <v>500.07</v>
      </c>
      <c r="B47" s="3">
        <v>-6.3E-3</v>
      </c>
      <c r="C47" s="3">
        <v>1.6500000000000001E-2</v>
      </c>
      <c r="D47" s="3">
        <v>-1.6799999999999999E-2</v>
      </c>
      <c r="E47" s="3">
        <v>0.98340000000000005</v>
      </c>
      <c r="F47" s="3">
        <v>-2.58E-2</v>
      </c>
      <c r="G47" s="9">
        <v>0.999</v>
      </c>
      <c r="H47" s="13">
        <v>1</v>
      </c>
    </row>
    <row r="48" spans="1:8" x14ac:dyDescent="0.25">
      <c r="A48" s="15">
        <v>500.09</v>
      </c>
      <c r="B48" s="3">
        <v>-6.4999999999999997E-3</v>
      </c>
      <c r="C48" s="3">
        <v>1.6299999999999999E-2</v>
      </c>
      <c r="D48" s="3">
        <v>-1.66E-2</v>
      </c>
      <c r="E48" s="3">
        <v>0.98360000000000003</v>
      </c>
      <c r="F48" s="3">
        <v>-2.58E-2</v>
      </c>
      <c r="G48" s="9">
        <v>0.99919999999999998</v>
      </c>
      <c r="H48" s="13">
        <v>1</v>
      </c>
    </row>
    <row r="49" spans="1:8" x14ac:dyDescent="0.25">
      <c r="A49" s="15">
        <v>500</v>
      </c>
      <c r="B49" s="3">
        <v>-6.4999999999999997E-3</v>
      </c>
      <c r="C49" s="3">
        <v>1.6500000000000001E-2</v>
      </c>
      <c r="D49" s="3">
        <v>-1.6799999999999999E-2</v>
      </c>
      <c r="E49" s="3">
        <v>0.98340000000000005</v>
      </c>
      <c r="F49" s="3">
        <v>-2.58E-2</v>
      </c>
      <c r="G49" s="9">
        <v>0.99909999999999999</v>
      </c>
      <c r="H49" s="13">
        <v>1</v>
      </c>
    </row>
    <row r="50" spans="1:8" x14ac:dyDescent="0.25">
      <c r="A50" s="15">
        <v>500.04</v>
      </c>
      <c r="B50" s="3">
        <v>-6.7000000000000002E-3</v>
      </c>
      <c r="C50" s="3">
        <v>1.6500000000000001E-2</v>
      </c>
      <c r="D50" s="3">
        <v>-1.67E-2</v>
      </c>
      <c r="E50" s="3">
        <v>0.98350000000000004</v>
      </c>
      <c r="F50" s="3">
        <v>-2.58E-2</v>
      </c>
      <c r="G50" s="9">
        <v>0.999</v>
      </c>
      <c r="H50" s="13">
        <v>1</v>
      </c>
    </row>
    <row r="51" spans="1:8" x14ac:dyDescent="0.25">
      <c r="A51" s="16">
        <v>500</v>
      </c>
      <c r="B51" s="4">
        <v>-6.6E-3</v>
      </c>
      <c r="C51" s="4">
        <v>1.6299999999999999E-2</v>
      </c>
      <c r="D51" s="4">
        <v>-1.6500000000000001E-2</v>
      </c>
      <c r="E51" s="4">
        <v>0.98370000000000002</v>
      </c>
      <c r="F51" s="4">
        <v>-2.58E-2</v>
      </c>
      <c r="G51" s="10">
        <v>0.99919999999999998</v>
      </c>
      <c r="H51" s="13">
        <v>1</v>
      </c>
    </row>
    <row r="52" spans="1:8" x14ac:dyDescent="0.25">
      <c r="A52" s="15">
        <v>100.042</v>
      </c>
      <c r="B52" s="3">
        <v>-1.11E-2</v>
      </c>
      <c r="C52" s="3">
        <v>1.4E-2</v>
      </c>
      <c r="D52" s="3">
        <v>-1.11E-2</v>
      </c>
      <c r="E52" s="3">
        <v>0.98509999999999998</v>
      </c>
      <c r="F52" s="3">
        <v>-1.0500000000000001E-2</v>
      </c>
      <c r="G52" s="9">
        <v>0.99229999999999996</v>
      </c>
      <c r="H52" s="13">
        <v>2</v>
      </c>
    </row>
    <row r="53" spans="1:8" x14ac:dyDescent="0.25">
      <c r="A53" s="15">
        <v>100.036</v>
      </c>
      <c r="B53" s="3">
        <v>-1.14E-2</v>
      </c>
      <c r="C53" s="3">
        <v>1.7000000000000001E-2</v>
      </c>
      <c r="D53" s="3">
        <v>-1.04E-2</v>
      </c>
      <c r="E53" s="3">
        <v>0.98209999999999997</v>
      </c>
      <c r="F53" s="3">
        <v>-1.0500000000000001E-2</v>
      </c>
      <c r="G53" s="9">
        <v>0.99199999999999999</v>
      </c>
      <c r="H53" s="13">
        <v>2</v>
      </c>
    </row>
    <row r="54" spans="1:8" x14ac:dyDescent="0.25">
      <c r="A54" s="15">
        <v>100.01</v>
      </c>
      <c r="B54" s="3">
        <v>-1.12E-2</v>
      </c>
      <c r="C54" s="3">
        <v>1.61E-2</v>
      </c>
      <c r="D54" s="3">
        <v>-1.1299999999999999E-2</v>
      </c>
      <c r="E54" s="3">
        <v>0.98299999999999998</v>
      </c>
      <c r="F54" s="3">
        <v>-1.03E-2</v>
      </c>
      <c r="G54" s="9">
        <v>0.99260000000000004</v>
      </c>
      <c r="H54" s="13">
        <v>2</v>
      </c>
    </row>
    <row r="55" spans="1:8" x14ac:dyDescent="0.25">
      <c r="A55" s="15">
        <v>100.06</v>
      </c>
      <c r="B55" s="3">
        <v>-1.0699999999999999E-2</v>
      </c>
      <c r="C55" s="3">
        <v>1.2999999999999999E-2</v>
      </c>
      <c r="D55" s="3">
        <v>-1.0800000000000001E-2</v>
      </c>
      <c r="E55" s="3">
        <v>0.98609999999999998</v>
      </c>
      <c r="F55" s="3">
        <v>-9.9000000000000008E-3</v>
      </c>
      <c r="G55" s="9">
        <v>0.99209999999999998</v>
      </c>
      <c r="H55" s="13">
        <v>2</v>
      </c>
    </row>
    <row r="56" spans="1:8" x14ac:dyDescent="0.25">
      <c r="A56" s="15">
        <v>100.04</v>
      </c>
      <c r="B56" s="3">
        <v>-1.24E-2</v>
      </c>
      <c r="C56" s="3">
        <v>1.52E-2</v>
      </c>
      <c r="D56" s="3">
        <v>-1.26E-2</v>
      </c>
      <c r="E56" s="3">
        <v>0.9839</v>
      </c>
      <c r="F56" s="3">
        <v>-9.7000000000000003E-3</v>
      </c>
      <c r="G56" s="9">
        <v>0.99170000000000003</v>
      </c>
      <c r="H56" s="13">
        <v>2</v>
      </c>
    </row>
    <row r="57" spans="1:8" x14ac:dyDescent="0.25">
      <c r="A57" s="15">
        <v>100.06</v>
      </c>
      <c r="B57" s="3">
        <v>-1.18E-2</v>
      </c>
      <c r="C57" s="3">
        <v>1.4800000000000001E-2</v>
      </c>
      <c r="D57" s="3">
        <v>-1.01E-2</v>
      </c>
      <c r="E57" s="3">
        <v>0.98419999999999996</v>
      </c>
      <c r="F57" s="3">
        <v>-9.4000000000000004E-3</v>
      </c>
      <c r="G57" s="9">
        <v>0.9929</v>
      </c>
      <c r="H57" s="13">
        <v>2</v>
      </c>
    </row>
    <row r="58" spans="1:8" x14ac:dyDescent="0.25">
      <c r="A58" s="15">
        <v>100.074</v>
      </c>
      <c r="B58" s="3">
        <v>-1.11E-2</v>
      </c>
      <c r="C58" s="3">
        <v>1.41E-2</v>
      </c>
      <c r="D58" s="3">
        <v>-1.04E-2</v>
      </c>
      <c r="E58" s="3">
        <v>0.9849</v>
      </c>
      <c r="F58" s="3">
        <v>-9.4000000000000004E-3</v>
      </c>
      <c r="G58" s="9">
        <v>0.99250000000000005</v>
      </c>
      <c r="H58" s="13">
        <v>2</v>
      </c>
    </row>
    <row r="59" spans="1:8" x14ac:dyDescent="0.25">
      <c r="A59" s="15">
        <v>100.036</v>
      </c>
      <c r="B59" s="3">
        <v>-1.0200000000000001E-2</v>
      </c>
      <c r="C59" s="3">
        <v>1.5299999999999999E-2</v>
      </c>
      <c r="D59" s="3">
        <v>-1.0999999999999999E-2</v>
      </c>
      <c r="E59" s="3">
        <v>0.98370000000000002</v>
      </c>
      <c r="F59" s="3">
        <v>-1.01E-2</v>
      </c>
      <c r="G59" s="9">
        <v>0.99209999999999998</v>
      </c>
      <c r="H59" s="13">
        <v>2</v>
      </c>
    </row>
    <row r="60" spans="1:8" x14ac:dyDescent="0.25">
      <c r="A60" s="15">
        <v>100.08</v>
      </c>
      <c r="B60" s="3">
        <v>-5.8999999999999999E-3</v>
      </c>
      <c r="C60" s="3">
        <v>1.5900000000000001E-2</v>
      </c>
      <c r="D60" s="3">
        <v>-1.09E-2</v>
      </c>
      <c r="E60" s="3">
        <v>0.98309999999999997</v>
      </c>
      <c r="F60" s="3">
        <v>-1.04E-2</v>
      </c>
      <c r="G60" s="9">
        <v>0.99229999999999996</v>
      </c>
      <c r="H60" s="13">
        <v>2</v>
      </c>
    </row>
    <row r="61" spans="1:8" x14ac:dyDescent="0.25">
      <c r="A61" s="16">
        <v>100</v>
      </c>
      <c r="B61" s="4">
        <v>-1.0699999999999999E-2</v>
      </c>
      <c r="C61" s="4">
        <v>1.3599999999999999E-2</v>
      </c>
      <c r="D61" s="4">
        <v>-1.09E-2</v>
      </c>
      <c r="E61" s="4">
        <v>0.98540000000000005</v>
      </c>
      <c r="F61" s="4">
        <v>-0.01</v>
      </c>
      <c r="G61" s="10">
        <v>0.99280000000000002</v>
      </c>
      <c r="H61" s="13">
        <v>2</v>
      </c>
    </row>
    <row r="62" spans="1:8" x14ac:dyDescent="0.25">
      <c r="A62" s="15">
        <v>300</v>
      </c>
      <c r="B62" s="3">
        <v>-1.03E-2</v>
      </c>
      <c r="C62" s="3">
        <v>1.32E-2</v>
      </c>
      <c r="D62" s="3">
        <v>-9.1000000000000004E-3</v>
      </c>
      <c r="E62" s="3">
        <v>0.9859</v>
      </c>
      <c r="F62" s="3">
        <v>-9.4000000000000004E-3</v>
      </c>
      <c r="G62" s="9">
        <v>0.99170000000000003</v>
      </c>
      <c r="H62" s="13">
        <v>2</v>
      </c>
    </row>
    <row r="63" spans="1:8" x14ac:dyDescent="0.25">
      <c r="A63" s="15">
        <v>300</v>
      </c>
      <c r="B63" s="3">
        <v>-9.2999999999999992E-3</v>
      </c>
      <c r="C63" s="3">
        <v>1.35E-2</v>
      </c>
      <c r="D63" s="3">
        <v>-1.04E-2</v>
      </c>
      <c r="E63" s="3">
        <v>0.98560000000000003</v>
      </c>
      <c r="F63" s="3">
        <v>-9.5999999999999992E-3</v>
      </c>
      <c r="G63" s="9">
        <v>0.9919</v>
      </c>
      <c r="H63" s="13">
        <v>2</v>
      </c>
    </row>
    <row r="64" spans="1:8" x14ac:dyDescent="0.25">
      <c r="A64" s="15">
        <v>300</v>
      </c>
      <c r="B64" s="3">
        <v>-9.2999999999999992E-3</v>
      </c>
      <c r="C64" s="3">
        <v>1.52E-2</v>
      </c>
      <c r="D64" s="3">
        <v>-1.0699999999999999E-2</v>
      </c>
      <c r="E64" s="3">
        <v>0.9839</v>
      </c>
      <c r="F64" s="3">
        <v>-8.9999999999999993E-3</v>
      </c>
      <c r="G64" s="9">
        <v>0.9919</v>
      </c>
      <c r="H64" s="13">
        <v>2</v>
      </c>
    </row>
    <row r="65" spans="1:8" x14ac:dyDescent="0.25">
      <c r="A65" s="15">
        <v>300</v>
      </c>
      <c r="B65" s="3">
        <v>-9.7999999999999997E-3</v>
      </c>
      <c r="C65" s="3">
        <v>1.43E-2</v>
      </c>
      <c r="D65" s="3">
        <v>-9.5999999999999992E-3</v>
      </c>
      <c r="E65" s="3">
        <v>0.98470000000000002</v>
      </c>
      <c r="F65" s="3">
        <v>-8.9999999999999993E-3</v>
      </c>
      <c r="G65" s="9">
        <v>0.9919</v>
      </c>
      <c r="H65" s="13">
        <v>2</v>
      </c>
    </row>
    <row r="66" spans="1:8" x14ac:dyDescent="0.25">
      <c r="A66" s="15">
        <v>300</v>
      </c>
      <c r="B66" s="3">
        <v>-7.3000000000000001E-3</v>
      </c>
      <c r="C66" s="3">
        <v>1.2699999999999999E-2</v>
      </c>
      <c r="D66" s="3">
        <v>-9.5999999999999992E-3</v>
      </c>
      <c r="E66" s="3">
        <v>0.98640000000000005</v>
      </c>
      <c r="F66" s="3">
        <v>-1.0200000000000001E-2</v>
      </c>
      <c r="G66" s="9">
        <v>0.99229999999999996</v>
      </c>
      <c r="H66" s="13">
        <v>2</v>
      </c>
    </row>
    <row r="67" spans="1:8" x14ac:dyDescent="0.25">
      <c r="A67" s="15">
        <v>300</v>
      </c>
      <c r="B67" s="3">
        <v>-1.0800000000000001E-2</v>
      </c>
      <c r="C67" s="3">
        <v>1.35E-2</v>
      </c>
      <c r="D67" s="3">
        <v>-1.0800000000000001E-2</v>
      </c>
      <c r="E67" s="3">
        <v>0.98550000000000004</v>
      </c>
      <c r="F67" s="3">
        <v>-9.1000000000000004E-3</v>
      </c>
      <c r="G67" s="9">
        <v>0.99209999999999998</v>
      </c>
      <c r="H67" s="13">
        <v>2</v>
      </c>
    </row>
    <row r="68" spans="1:8" x14ac:dyDescent="0.25">
      <c r="A68" s="15">
        <v>300</v>
      </c>
      <c r="B68" s="3">
        <v>-8.6999999999999994E-3</v>
      </c>
      <c r="C68" s="3">
        <v>1.2200000000000001E-2</v>
      </c>
      <c r="D68" s="3">
        <v>-1.04E-2</v>
      </c>
      <c r="E68" s="3">
        <v>0.9869</v>
      </c>
      <c r="F68" s="3">
        <v>-1.01E-2</v>
      </c>
      <c r="G68" s="9">
        <v>0.99250000000000005</v>
      </c>
      <c r="H68" s="13">
        <v>2</v>
      </c>
    </row>
    <row r="69" spans="1:8" x14ac:dyDescent="0.25">
      <c r="A69" s="15">
        <v>300</v>
      </c>
      <c r="B69" s="3">
        <v>-1.06E-2</v>
      </c>
      <c r="C69" s="3">
        <v>1.5299999999999999E-2</v>
      </c>
      <c r="D69" s="3">
        <v>-9.7999999999999997E-3</v>
      </c>
      <c r="E69" s="3">
        <v>0.98370000000000002</v>
      </c>
      <c r="F69" s="3">
        <v>-8.8000000000000005E-3</v>
      </c>
      <c r="G69" s="9">
        <v>0.9919</v>
      </c>
      <c r="H69" s="13">
        <v>2</v>
      </c>
    </row>
    <row r="70" spans="1:8" x14ac:dyDescent="0.25">
      <c r="A70" s="15">
        <v>300</v>
      </c>
      <c r="B70" s="3">
        <v>-9.5999999999999992E-3</v>
      </c>
      <c r="C70" s="3">
        <v>1.4999999999999999E-2</v>
      </c>
      <c r="D70" s="3">
        <v>-1.14E-2</v>
      </c>
      <c r="E70" s="3">
        <v>0.98409999999999997</v>
      </c>
      <c r="F70" s="3">
        <v>-9.9000000000000008E-3</v>
      </c>
      <c r="G70" s="9">
        <v>0.99199999999999999</v>
      </c>
      <c r="H70" s="13">
        <v>2</v>
      </c>
    </row>
    <row r="71" spans="1:8" x14ac:dyDescent="0.25">
      <c r="A71" s="16">
        <v>300</v>
      </c>
      <c r="B71" s="4">
        <v>-0.01</v>
      </c>
      <c r="C71" s="4">
        <v>1.2800000000000001E-2</v>
      </c>
      <c r="D71" s="4">
        <v>-9.4999999999999998E-3</v>
      </c>
      <c r="E71" s="4">
        <v>0.98629999999999995</v>
      </c>
      <c r="F71" s="4">
        <v>-9.5999999999999992E-3</v>
      </c>
      <c r="G71" s="10">
        <v>0.99219999999999997</v>
      </c>
      <c r="H71" s="13">
        <v>2</v>
      </c>
    </row>
    <row r="72" spans="1:8" x14ac:dyDescent="0.25">
      <c r="A72" s="15">
        <v>500</v>
      </c>
      <c r="B72" s="3">
        <v>-1.1299999999999999E-2</v>
      </c>
      <c r="C72" s="3">
        <v>1.6299999999999999E-2</v>
      </c>
      <c r="D72" s="3">
        <v>-1.06E-2</v>
      </c>
      <c r="E72" s="3">
        <v>0.98270000000000002</v>
      </c>
      <c r="F72" s="3">
        <v>-8.6E-3</v>
      </c>
      <c r="G72" s="9">
        <v>0.99219999999999997</v>
      </c>
      <c r="H72" s="13">
        <v>2</v>
      </c>
    </row>
    <row r="73" spans="1:8" x14ac:dyDescent="0.25">
      <c r="A73" s="15">
        <v>500</v>
      </c>
      <c r="B73" s="3">
        <v>-1.1299999999999999E-2</v>
      </c>
      <c r="C73" s="3">
        <v>1.4200000000000001E-2</v>
      </c>
      <c r="D73" s="3">
        <v>-1.03E-2</v>
      </c>
      <c r="E73" s="3">
        <v>0.98470000000000002</v>
      </c>
      <c r="F73" s="3">
        <v>-8.9999999999999993E-3</v>
      </c>
      <c r="G73" s="9">
        <v>0.99160000000000004</v>
      </c>
      <c r="H73" s="13">
        <v>2</v>
      </c>
    </row>
    <row r="74" spans="1:8" x14ac:dyDescent="0.25">
      <c r="A74" s="15">
        <v>500</v>
      </c>
      <c r="B74" s="3">
        <v>-1.11E-2</v>
      </c>
      <c r="C74" s="3">
        <v>1.61E-2</v>
      </c>
      <c r="D74" s="3">
        <v>-1.2500000000000001E-2</v>
      </c>
      <c r="E74" s="3">
        <v>0.98280000000000001</v>
      </c>
      <c r="F74" s="3">
        <v>-8.2000000000000007E-3</v>
      </c>
      <c r="G74" s="9">
        <v>0.99219999999999997</v>
      </c>
      <c r="H74" s="13">
        <v>2</v>
      </c>
    </row>
    <row r="75" spans="1:8" x14ac:dyDescent="0.25">
      <c r="A75" s="15">
        <v>500</v>
      </c>
      <c r="B75" s="3">
        <v>-1.1900000000000001E-2</v>
      </c>
      <c r="C75" s="3">
        <v>1.5299999999999999E-2</v>
      </c>
      <c r="D75" s="3">
        <v>-1.0500000000000001E-2</v>
      </c>
      <c r="E75" s="3">
        <v>0.98360000000000003</v>
      </c>
      <c r="F75" s="3">
        <v>-8.5000000000000006E-3</v>
      </c>
      <c r="G75" s="9">
        <v>0.99180000000000001</v>
      </c>
      <c r="H75" s="13">
        <v>2</v>
      </c>
    </row>
    <row r="76" spans="1:8" x14ac:dyDescent="0.25">
      <c r="A76" s="15">
        <v>500</v>
      </c>
      <c r="B76" s="3">
        <v>-1.1900000000000001E-2</v>
      </c>
      <c r="C76" s="3">
        <v>1.5800000000000002E-2</v>
      </c>
      <c r="D76" s="3">
        <v>-1.04E-2</v>
      </c>
      <c r="E76" s="3">
        <v>0.98319999999999996</v>
      </c>
      <c r="F76" s="3">
        <v>-8.5000000000000006E-3</v>
      </c>
      <c r="G76" s="9">
        <v>0.99170000000000003</v>
      </c>
      <c r="H76" s="13">
        <v>2</v>
      </c>
    </row>
    <row r="77" spans="1:8" x14ac:dyDescent="0.25">
      <c r="A77" s="15">
        <v>500</v>
      </c>
      <c r="B77" s="3">
        <v>-1.18E-2</v>
      </c>
      <c r="C77" s="3">
        <v>1.37E-2</v>
      </c>
      <c r="D77" s="3">
        <v>-1.0999999999999999E-2</v>
      </c>
      <c r="E77" s="3">
        <v>0.98519999999999996</v>
      </c>
      <c r="F77" s="3">
        <v>-8.3000000000000001E-3</v>
      </c>
      <c r="G77" s="9">
        <v>0.99199999999999999</v>
      </c>
      <c r="H77" s="13">
        <v>2</v>
      </c>
    </row>
    <row r="78" spans="1:8" x14ac:dyDescent="0.25">
      <c r="A78" s="15">
        <v>500</v>
      </c>
      <c r="B78" s="3">
        <v>-9.1000000000000004E-3</v>
      </c>
      <c r="C78" s="3">
        <v>1.54E-2</v>
      </c>
      <c r="D78" s="3">
        <v>-1.06E-2</v>
      </c>
      <c r="E78" s="3">
        <v>0.98360000000000003</v>
      </c>
      <c r="F78" s="3">
        <v>-9.4999999999999998E-3</v>
      </c>
      <c r="G78" s="9">
        <v>0.99260000000000004</v>
      </c>
      <c r="H78" s="13">
        <v>2</v>
      </c>
    </row>
    <row r="79" spans="1:8" x14ac:dyDescent="0.25">
      <c r="A79" s="15">
        <v>500</v>
      </c>
      <c r="B79" s="3">
        <v>-1.09E-2</v>
      </c>
      <c r="C79" s="3">
        <v>1.43E-2</v>
      </c>
      <c r="D79" s="3">
        <v>-9.1000000000000004E-3</v>
      </c>
      <c r="E79" s="3">
        <v>0.98470000000000002</v>
      </c>
      <c r="F79" s="3">
        <v>-8.8999999999999999E-3</v>
      </c>
      <c r="G79" s="9">
        <v>0.99239999999999995</v>
      </c>
      <c r="H79" s="13">
        <v>2</v>
      </c>
    </row>
    <row r="80" spans="1:8" x14ac:dyDescent="0.25">
      <c r="A80" s="15">
        <v>500</v>
      </c>
      <c r="B80" s="3">
        <v>-1.1299999999999999E-2</v>
      </c>
      <c r="C80" s="3">
        <v>1.6199999999999999E-2</v>
      </c>
      <c r="D80" s="3">
        <v>-1.15E-2</v>
      </c>
      <c r="E80" s="3">
        <v>0.98280000000000001</v>
      </c>
      <c r="F80" s="3">
        <v>-8.6999999999999994E-3</v>
      </c>
      <c r="G80" s="9">
        <v>0.99239999999999995</v>
      </c>
      <c r="H80" s="13">
        <v>2</v>
      </c>
    </row>
    <row r="81" spans="1:8" x14ac:dyDescent="0.25">
      <c r="A81" s="16">
        <v>500</v>
      </c>
      <c r="B81" s="4">
        <v>-1.14E-2</v>
      </c>
      <c r="C81" s="4">
        <v>1.46E-2</v>
      </c>
      <c r="D81" s="4">
        <v>-1.26E-2</v>
      </c>
      <c r="E81" s="4">
        <v>0.98429999999999995</v>
      </c>
      <c r="F81" s="4">
        <v>-8.9999999999999993E-3</v>
      </c>
      <c r="G81" s="10">
        <v>0.99250000000000005</v>
      </c>
      <c r="H81" s="13">
        <v>2</v>
      </c>
    </row>
    <row r="82" spans="1:8" x14ac:dyDescent="0.25">
      <c r="A82" s="17">
        <v>100</v>
      </c>
      <c r="B82" s="5">
        <v>-1.4800000000000001E-2</v>
      </c>
      <c r="C82" s="5">
        <v>5.5999999999999999E-3</v>
      </c>
      <c r="D82" s="5">
        <v>-1.5299999999999999E-2</v>
      </c>
      <c r="E82" s="5">
        <v>0.99319999999999997</v>
      </c>
      <c r="F82" s="5">
        <v>4.1999999999999997E-3</v>
      </c>
      <c r="G82" s="11">
        <v>0.98909999999999998</v>
      </c>
      <c r="H82" s="13">
        <v>3</v>
      </c>
    </row>
    <row r="83" spans="1:8" x14ac:dyDescent="0.25">
      <c r="A83" s="15">
        <v>100</v>
      </c>
      <c r="B83" s="6">
        <v>-1.46E-2</v>
      </c>
      <c r="C83" s="6">
        <v>5.7999999999999996E-3</v>
      </c>
      <c r="D83" s="6">
        <v>-1.5900000000000001E-2</v>
      </c>
      <c r="E83" s="6">
        <v>0.99299999999999999</v>
      </c>
      <c r="F83" s="6">
        <v>4.3E-3</v>
      </c>
      <c r="G83" s="9">
        <v>0.98899999999999999</v>
      </c>
      <c r="H83" s="13">
        <v>3</v>
      </c>
    </row>
    <row r="84" spans="1:8" x14ac:dyDescent="0.25">
      <c r="A84" s="15">
        <v>100</v>
      </c>
      <c r="B84" s="6">
        <v>-1.3899999999999999E-2</v>
      </c>
      <c r="C84" s="6">
        <v>3.8999999999999998E-3</v>
      </c>
      <c r="D84" s="6">
        <v>-1.5900000000000001E-2</v>
      </c>
      <c r="E84" s="6">
        <v>0.995</v>
      </c>
      <c r="F84" s="6">
        <v>4.3E-3</v>
      </c>
      <c r="G84" s="9">
        <v>0.98860000000000003</v>
      </c>
      <c r="H84" s="13">
        <v>3</v>
      </c>
    </row>
    <row r="85" spans="1:8" x14ac:dyDescent="0.25">
      <c r="A85" s="15">
        <v>100</v>
      </c>
      <c r="B85" s="6">
        <v>-1.35E-2</v>
      </c>
      <c r="C85" s="6">
        <v>5.1000000000000004E-3</v>
      </c>
      <c r="D85" s="6">
        <v>-1.46E-2</v>
      </c>
      <c r="E85" s="6">
        <v>0.99380000000000002</v>
      </c>
      <c r="F85" s="6">
        <v>4.3E-3</v>
      </c>
      <c r="G85" s="9">
        <v>0.98880000000000001</v>
      </c>
      <c r="H85" s="13">
        <v>3</v>
      </c>
    </row>
    <row r="86" spans="1:8" x14ac:dyDescent="0.25">
      <c r="A86" s="16">
        <v>100</v>
      </c>
      <c r="B86" s="4">
        <v>-1.4500000000000001E-2</v>
      </c>
      <c r="C86" s="4">
        <v>5.4999999999999997E-3</v>
      </c>
      <c r="D86" s="4">
        <v>-1.5800000000000002E-2</v>
      </c>
      <c r="E86" s="4">
        <v>0.99329999999999996</v>
      </c>
      <c r="F86" s="4">
        <v>3.8999999999999998E-3</v>
      </c>
      <c r="G86" s="10">
        <v>0.98870000000000002</v>
      </c>
      <c r="H86" s="13">
        <v>3</v>
      </c>
    </row>
    <row r="87" spans="1:8" x14ac:dyDescent="0.25">
      <c r="A87" s="15">
        <v>300</v>
      </c>
      <c r="B87" s="3">
        <v>-1.3299999999999999E-2</v>
      </c>
      <c r="C87" s="3">
        <v>6.4000000000000003E-3</v>
      </c>
      <c r="D87" s="3">
        <v>-1.6500000000000001E-2</v>
      </c>
      <c r="E87" s="3">
        <v>0.99239999999999995</v>
      </c>
      <c r="F87" s="3">
        <v>4.1000000000000003E-3</v>
      </c>
      <c r="G87" s="9">
        <v>0.98919999999999997</v>
      </c>
      <c r="H87" s="13">
        <v>3</v>
      </c>
    </row>
    <row r="88" spans="1:8" x14ac:dyDescent="0.25">
      <c r="A88" s="15">
        <v>300</v>
      </c>
      <c r="B88" s="3">
        <v>-1.46E-2</v>
      </c>
      <c r="C88" s="3">
        <v>5.7999999999999996E-3</v>
      </c>
      <c r="D88" s="3">
        <v>-1.7999999999999999E-2</v>
      </c>
      <c r="E88" s="3">
        <v>0.99299999999999999</v>
      </c>
      <c r="F88" s="3">
        <v>4.1999999999999997E-3</v>
      </c>
      <c r="G88" s="9">
        <v>0.98870000000000002</v>
      </c>
      <c r="H88" s="13">
        <v>3</v>
      </c>
    </row>
    <row r="89" spans="1:8" x14ac:dyDescent="0.25">
      <c r="A89" s="15">
        <v>300</v>
      </c>
      <c r="B89" s="3">
        <v>-1.38E-2</v>
      </c>
      <c r="C89" s="3">
        <v>6.0000000000000001E-3</v>
      </c>
      <c r="D89" s="3">
        <v>-1.6299999999999999E-2</v>
      </c>
      <c r="E89" s="3">
        <v>0.99280000000000002</v>
      </c>
      <c r="F89" s="3">
        <v>4.0000000000000001E-3</v>
      </c>
      <c r="G89" s="9">
        <v>0.98880000000000001</v>
      </c>
      <c r="H89" s="13">
        <v>3</v>
      </c>
    </row>
    <row r="90" spans="1:8" x14ac:dyDescent="0.25">
      <c r="A90" s="15">
        <v>300</v>
      </c>
      <c r="B90" s="3">
        <v>-1.43E-2</v>
      </c>
      <c r="C90" s="3">
        <v>4.7000000000000002E-3</v>
      </c>
      <c r="D90" s="3">
        <v>-1.44E-2</v>
      </c>
      <c r="E90" s="3">
        <v>0.99409999999999998</v>
      </c>
      <c r="F90" s="3">
        <v>4.0000000000000001E-3</v>
      </c>
      <c r="G90" s="9">
        <v>0.98880000000000001</v>
      </c>
      <c r="H90" s="13">
        <v>3</v>
      </c>
    </row>
    <row r="91" spans="1:8" x14ac:dyDescent="0.25">
      <c r="A91" s="16">
        <v>300</v>
      </c>
      <c r="B91" s="4">
        <v>-1.44E-2</v>
      </c>
      <c r="C91" s="4">
        <v>5.8999999999999999E-3</v>
      </c>
      <c r="D91" s="4">
        <v>-1.5299999999999999E-2</v>
      </c>
      <c r="E91" s="4">
        <v>0.99280000000000002</v>
      </c>
      <c r="F91" s="4">
        <v>4.0000000000000001E-3</v>
      </c>
      <c r="G91" s="10">
        <v>0.98860000000000003</v>
      </c>
      <c r="H91" s="13">
        <v>3</v>
      </c>
    </row>
    <row r="92" spans="1:8" x14ac:dyDescent="0.25">
      <c r="A92" s="15">
        <v>500</v>
      </c>
      <c r="B92" s="3">
        <v>-1.2500000000000001E-2</v>
      </c>
      <c r="C92" s="3">
        <v>4.7000000000000002E-3</v>
      </c>
      <c r="D92" s="3">
        <v>-1.7100000000000001E-2</v>
      </c>
      <c r="E92" s="3">
        <v>0.99419999999999997</v>
      </c>
      <c r="F92" s="3">
        <v>3.3E-3</v>
      </c>
      <c r="G92" s="9">
        <v>0.98880000000000001</v>
      </c>
      <c r="H92" s="13">
        <v>3</v>
      </c>
    </row>
    <row r="93" spans="1:8" x14ac:dyDescent="0.25">
      <c r="A93" s="15">
        <v>500</v>
      </c>
      <c r="B93" s="3">
        <v>-1.34E-2</v>
      </c>
      <c r="C93" s="3">
        <v>5.3E-3</v>
      </c>
      <c r="D93" s="3">
        <v>-1.7000000000000001E-2</v>
      </c>
      <c r="E93" s="3">
        <v>0.99350000000000005</v>
      </c>
      <c r="F93" s="3">
        <v>3.3E-3</v>
      </c>
      <c r="G93" s="9">
        <v>0.98919999999999997</v>
      </c>
      <c r="H93" s="13">
        <v>3</v>
      </c>
    </row>
    <row r="94" spans="1:8" x14ac:dyDescent="0.25">
      <c r="A94" s="15">
        <v>500</v>
      </c>
      <c r="B94" s="3">
        <v>-1.46E-2</v>
      </c>
      <c r="C94" s="3">
        <v>5.4999999999999997E-3</v>
      </c>
      <c r="D94" s="3">
        <v>-1.7000000000000001E-2</v>
      </c>
      <c r="E94" s="3">
        <v>0.99339999999999995</v>
      </c>
      <c r="F94" s="3">
        <v>3.8999999999999998E-3</v>
      </c>
      <c r="G94" s="9">
        <v>0.98950000000000005</v>
      </c>
      <c r="H94" s="13">
        <v>3</v>
      </c>
    </row>
    <row r="95" spans="1:8" x14ac:dyDescent="0.25">
      <c r="A95" s="15">
        <v>500</v>
      </c>
      <c r="B95" s="3">
        <v>-1.46E-2</v>
      </c>
      <c r="C95" s="3">
        <v>7.1000000000000004E-3</v>
      </c>
      <c r="D95" s="3">
        <v>-1.7399999999999999E-2</v>
      </c>
      <c r="E95" s="3">
        <v>0.99180000000000001</v>
      </c>
      <c r="F95" s="3">
        <v>3.5000000000000001E-3</v>
      </c>
      <c r="G95" s="9">
        <v>0.98919999999999997</v>
      </c>
      <c r="H95" s="13">
        <v>3</v>
      </c>
    </row>
    <row r="96" spans="1:8" x14ac:dyDescent="0.25">
      <c r="A96" s="16">
        <v>500</v>
      </c>
      <c r="B96" s="4">
        <v>-1.38E-2</v>
      </c>
      <c r="C96" s="4">
        <v>5.1000000000000004E-3</v>
      </c>
      <c r="D96" s="4">
        <v>-1.6299999999999999E-2</v>
      </c>
      <c r="E96" s="4">
        <v>0.99380000000000002</v>
      </c>
      <c r="F96" s="4">
        <v>3.3999999999999998E-3</v>
      </c>
      <c r="G96" s="10">
        <v>0.9889</v>
      </c>
      <c r="H96" s="13">
        <v>3</v>
      </c>
    </row>
    <row r="97" spans="1:8" x14ac:dyDescent="0.25">
      <c r="A97" s="18">
        <v>200</v>
      </c>
      <c r="B97" s="1">
        <v>-1.26E-2</v>
      </c>
      <c r="C97" s="1">
        <v>1.2206E-2</v>
      </c>
      <c r="D97" s="1">
        <v>-1.0034E-2</v>
      </c>
      <c r="E97" s="1">
        <v>0.98776600000000003</v>
      </c>
      <c r="F97" s="1">
        <v>3.6740000000000002E-3</v>
      </c>
      <c r="G97" s="1">
        <v>1.0016210000000001</v>
      </c>
      <c r="H97" s="1">
        <v>4</v>
      </c>
    </row>
    <row r="98" spans="1:8" x14ac:dyDescent="0.25">
      <c r="A98" s="18">
        <v>200</v>
      </c>
      <c r="B98" s="1">
        <v>-1.1927999999999999E-2</v>
      </c>
      <c r="C98" s="1">
        <v>1.2486000000000001E-2</v>
      </c>
      <c r="D98" s="1">
        <v>-1.0832E-2</v>
      </c>
      <c r="E98" s="1">
        <v>0.987483</v>
      </c>
      <c r="F98" s="1">
        <v>3.5899999999999999E-3</v>
      </c>
      <c r="G98" s="1">
        <v>1.001528</v>
      </c>
      <c r="H98" s="1">
        <v>4</v>
      </c>
    </row>
    <row r="99" spans="1:8" x14ac:dyDescent="0.25">
      <c r="A99" s="18">
        <v>200</v>
      </c>
      <c r="B99" s="1">
        <v>-1.1809999999999999E-2</v>
      </c>
      <c r="C99" s="1">
        <v>1.2042000000000001E-2</v>
      </c>
      <c r="D99" s="1">
        <v>-1.0253999999999999E-2</v>
      </c>
      <c r="E99" s="1">
        <v>0.987931</v>
      </c>
      <c r="F99" s="1">
        <v>3.5019999999999999E-3</v>
      </c>
      <c r="G99" s="1">
        <v>1.0014620000000001</v>
      </c>
      <c r="H99" s="1">
        <v>4</v>
      </c>
    </row>
    <row r="100" spans="1:8" x14ac:dyDescent="0.25">
      <c r="A100" s="18">
        <v>200</v>
      </c>
      <c r="B100" s="1">
        <v>-1.1972E-2</v>
      </c>
      <c r="C100" s="1">
        <v>1.1742000000000001E-2</v>
      </c>
      <c r="D100" s="1">
        <v>-1.0290000000000001E-2</v>
      </c>
      <c r="E100" s="1">
        <v>0.98822900000000002</v>
      </c>
      <c r="F100" s="1">
        <v>3.5200000000000001E-3</v>
      </c>
      <c r="G100" s="1">
        <v>1.00145</v>
      </c>
      <c r="H100" s="1">
        <v>4</v>
      </c>
    </row>
    <row r="101" spans="1:8" x14ac:dyDescent="0.25">
      <c r="A101" s="18">
        <v>200</v>
      </c>
      <c r="B101" s="1">
        <v>-1.2076E-2</v>
      </c>
      <c r="C101" s="1">
        <v>1.1981E-2</v>
      </c>
      <c r="D101" s="1">
        <v>-1.0351000000000001E-2</v>
      </c>
      <c r="E101" s="1">
        <v>0.98798900000000001</v>
      </c>
      <c r="F101" s="1">
        <v>3.5119999999999999E-3</v>
      </c>
      <c r="G101" s="1">
        <v>1.0015829999999999</v>
      </c>
      <c r="H101" s="1">
        <v>4</v>
      </c>
    </row>
    <row r="102" spans="1:8" x14ac:dyDescent="0.25">
      <c r="A102" s="18">
        <v>200</v>
      </c>
      <c r="B102" s="1">
        <v>-1.2146000000000001E-2</v>
      </c>
      <c r="C102" s="1">
        <v>1.1981E-2</v>
      </c>
      <c r="D102" s="1">
        <v>-1.0234999999999999E-2</v>
      </c>
      <c r="E102" s="1">
        <v>0.98799000000000003</v>
      </c>
      <c r="F102" s="1">
        <v>3.7650000000000001E-3</v>
      </c>
      <c r="G102" s="1">
        <v>1.0017720000000001</v>
      </c>
      <c r="H102" s="1">
        <v>4</v>
      </c>
    </row>
    <row r="103" spans="1:8" x14ac:dyDescent="0.25">
      <c r="A103" s="18">
        <v>200</v>
      </c>
      <c r="B103" s="1">
        <v>-1.184E-2</v>
      </c>
      <c r="C103" s="1">
        <v>1.1462E-2</v>
      </c>
      <c r="D103" s="1">
        <v>-1.0094000000000001E-2</v>
      </c>
      <c r="E103" s="1">
        <v>0.98850899999999997</v>
      </c>
      <c r="F103" s="1">
        <v>3.5509999999999999E-3</v>
      </c>
      <c r="G103" s="1">
        <v>1.0016350000000001</v>
      </c>
      <c r="H103" s="1">
        <v>4</v>
      </c>
    </row>
    <row r="104" spans="1:8" x14ac:dyDescent="0.25">
      <c r="A104" s="18">
        <v>200</v>
      </c>
      <c r="B104" s="1">
        <v>-1.1986E-2</v>
      </c>
      <c r="C104" s="1">
        <v>1.2272999999999999E-2</v>
      </c>
      <c r="D104" s="1">
        <v>-9.8860000000000007E-3</v>
      </c>
      <c r="E104" s="1">
        <v>0.98769799999999996</v>
      </c>
      <c r="F104" s="1">
        <v>3.3530000000000001E-3</v>
      </c>
      <c r="G104" s="1">
        <v>1.0014430000000001</v>
      </c>
      <c r="H104" s="1">
        <v>4</v>
      </c>
    </row>
    <row r="105" spans="1:8" x14ac:dyDescent="0.25">
      <c r="A105" s="18">
        <v>200</v>
      </c>
      <c r="B105" s="1">
        <v>-1.2463E-2</v>
      </c>
      <c r="C105" s="1">
        <v>1.2205000000000001E-2</v>
      </c>
      <c r="D105" s="1">
        <v>-1.0668E-2</v>
      </c>
      <c r="E105" s="1">
        <v>0.98776600000000003</v>
      </c>
      <c r="F105" s="1">
        <v>3.483E-3</v>
      </c>
      <c r="G105" s="1">
        <v>1.001614</v>
      </c>
      <c r="H105" s="1">
        <v>4</v>
      </c>
    </row>
    <row r="106" spans="1:8" x14ac:dyDescent="0.25">
      <c r="A106" s="18">
        <v>200</v>
      </c>
      <c r="B106" s="1">
        <v>-1.2031E-2</v>
      </c>
      <c r="C106" s="1">
        <v>1.2052E-2</v>
      </c>
      <c r="D106" s="1">
        <v>-1.0134000000000001E-2</v>
      </c>
      <c r="E106" s="1">
        <v>0.98791799999999996</v>
      </c>
      <c r="F106" s="1">
        <v>3.4009999999999999E-3</v>
      </c>
      <c r="G106" s="1">
        <v>1.0013799999999999</v>
      </c>
      <c r="H106" s="1">
        <v>4</v>
      </c>
    </row>
    <row r="107" spans="1:8" x14ac:dyDescent="0.25">
      <c r="A107" s="18">
        <v>200</v>
      </c>
      <c r="B107" s="1">
        <v>-1.1349E-2</v>
      </c>
      <c r="C107" s="1">
        <v>1.1915E-2</v>
      </c>
      <c r="D107" s="1">
        <v>-9.8790000000000006E-3</v>
      </c>
      <c r="E107" s="1">
        <v>0.98805699999999996</v>
      </c>
      <c r="F107" s="1">
        <v>3.5000000000000001E-3</v>
      </c>
      <c r="G107" s="1">
        <v>1.00156</v>
      </c>
      <c r="H107" s="1">
        <v>4</v>
      </c>
    </row>
    <row r="108" spans="1:8" x14ac:dyDescent="0.25">
      <c r="A108" s="18">
        <v>200</v>
      </c>
      <c r="B108" s="1">
        <v>-1.1993E-2</v>
      </c>
      <c r="C108" s="1">
        <v>1.2054E-2</v>
      </c>
      <c r="D108" s="1">
        <v>-1.0128E-2</v>
      </c>
      <c r="E108" s="1">
        <v>0.98791899999999999</v>
      </c>
      <c r="F108" s="1">
        <v>3.4859999999999999E-3</v>
      </c>
      <c r="G108" s="1">
        <v>1.001571</v>
      </c>
      <c r="H108" s="1">
        <v>4</v>
      </c>
    </row>
    <row r="109" spans="1:8" x14ac:dyDescent="0.25">
      <c r="A109" s="18">
        <v>200</v>
      </c>
      <c r="B109" s="1">
        <v>-1.2272999999999999E-2</v>
      </c>
      <c r="C109" s="1">
        <v>1.214E-2</v>
      </c>
      <c r="D109" s="1">
        <v>-1.0422000000000001E-2</v>
      </c>
      <c r="E109" s="1">
        <v>0.98783200000000004</v>
      </c>
      <c r="F109" s="1">
        <v>3.4580000000000001E-3</v>
      </c>
      <c r="G109" s="1">
        <v>1.001417</v>
      </c>
      <c r="H109" s="1">
        <v>4</v>
      </c>
    </row>
    <row r="110" spans="1:8" x14ac:dyDescent="0.25">
      <c r="A110" s="18">
        <v>200</v>
      </c>
      <c r="B110" s="1">
        <v>-1.1839000000000001E-2</v>
      </c>
      <c r="C110" s="1">
        <v>1.2109999999999999E-2</v>
      </c>
      <c r="D110" s="1">
        <v>-1.0330000000000001E-2</v>
      </c>
      <c r="E110" s="1">
        <v>0.98786399999999996</v>
      </c>
      <c r="F110" s="1">
        <v>3.3990000000000001E-3</v>
      </c>
      <c r="G110" s="1">
        <v>1.001369</v>
      </c>
      <c r="H110" s="1">
        <v>4</v>
      </c>
    </row>
    <row r="111" spans="1:8" x14ac:dyDescent="0.25">
      <c r="A111" s="18">
        <v>200</v>
      </c>
      <c r="B111" s="1">
        <v>-1.1684999999999999E-2</v>
      </c>
      <c r="C111" s="1">
        <v>1.1450999999999999E-2</v>
      </c>
      <c r="D111" s="1">
        <v>-1.0178E-2</v>
      </c>
      <c r="E111" s="1">
        <v>0.98851999999999995</v>
      </c>
      <c r="F111" s="1">
        <v>3.467E-3</v>
      </c>
      <c r="G111" s="1">
        <v>1.0013810000000001</v>
      </c>
      <c r="H111" s="1">
        <v>4</v>
      </c>
    </row>
    <row r="112" spans="1:8" x14ac:dyDescent="0.25">
      <c r="A112" s="18">
        <v>200</v>
      </c>
      <c r="B112" s="1">
        <v>-1.2149999999999999E-2</v>
      </c>
      <c r="C112" s="1">
        <v>1.2220999999999999E-2</v>
      </c>
      <c r="D112" s="1">
        <v>-1.0156E-2</v>
      </c>
      <c r="E112" s="1">
        <v>0.98775199999999996</v>
      </c>
      <c r="F112" s="1">
        <v>3.4510000000000001E-3</v>
      </c>
      <c r="G112" s="1">
        <v>1.001366</v>
      </c>
      <c r="H112" s="1">
        <v>4</v>
      </c>
    </row>
    <row r="113" spans="1:8" x14ac:dyDescent="0.25">
      <c r="A113" s="18">
        <v>200</v>
      </c>
      <c r="B113" s="1">
        <v>-1.2076999999999999E-2</v>
      </c>
      <c r="C113" s="1">
        <v>1.2049000000000001E-2</v>
      </c>
      <c r="D113" s="1">
        <v>-1.0628E-2</v>
      </c>
      <c r="E113" s="1">
        <v>0.98792400000000002</v>
      </c>
      <c r="F113" s="1">
        <v>3.467E-3</v>
      </c>
      <c r="G113" s="1">
        <v>1.0015229999999999</v>
      </c>
      <c r="H113" s="1">
        <v>4</v>
      </c>
    </row>
    <row r="114" spans="1:8" x14ac:dyDescent="0.25">
      <c r="A114" s="18">
        <v>200</v>
      </c>
      <c r="B114" s="1">
        <v>-1.2083999999999999E-2</v>
      </c>
      <c r="C114" s="1">
        <v>1.2048E-2</v>
      </c>
      <c r="D114" s="1">
        <v>-1.0522E-2</v>
      </c>
      <c r="E114" s="1">
        <v>0.987923</v>
      </c>
      <c r="F114" s="1">
        <v>3.4429999999999999E-3</v>
      </c>
      <c r="G114" s="1">
        <v>1.0015080000000001</v>
      </c>
      <c r="H114" s="1">
        <v>4</v>
      </c>
    </row>
    <row r="115" spans="1:8" x14ac:dyDescent="0.25">
      <c r="A115" s="18">
        <v>200.01</v>
      </c>
      <c r="B115" s="1">
        <v>-1.1509999999999999E-2</v>
      </c>
      <c r="C115" s="1">
        <v>1.2128E-2</v>
      </c>
      <c r="D115" s="1">
        <v>-1.0425E-2</v>
      </c>
      <c r="E115" s="1">
        <v>0.98784300000000003</v>
      </c>
      <c r="F115" s="1">
        <v>3.5500000000000002E-3</v>
      </c>
      <c r="G115" s="1">
        <v>1.0015799999999999</v>
      </c>
      <c r="H115" s="1">
        <v>4</v>
      </c>
    </row>
    <row r="116" spans="1:8" x14ac:dyDescent="0.25">
      <c r="A116" s="18">
        <v>200</v>
      </c>
      <c r="B116" s="1">
        <v>-1.1627999999999999E-2</v>
      </c>
      <c r="C116" s="1">
        <v>1.1762E-2</v>
      </c>
      <c r="D116" s="1">
        <v>-1.0125E-2</v>
      </c>
      <c r="E116" s="1">
        <v>0.98821000000000003</v>
      </c>
      <c r="F116" s="1">
        <v>3.3549999999999999E-3</v>
      </c>
      <c r="G116" s="1">
        <v>1.001492</v>
      </c>
      <c r="H116" s="1">
        <v>4</v>
      </c>
    </row>
    <row r="117" spans="1:8" x14ac:dyDescent="0.25">
      <c r="A117" s="18">
        <v>200</v>
      </c>
      <c r="B117" s="1">
        <v>-1.1143999999999999E-2</v>
      </c>
      <c r="C117" s="1">
        <v>1.1788E-2</v>
      </c>
      <c r="D117" s="1">
        <v>-1.0387E-2</v>
      </c>
      <c r="E117" s="1">
        <v>0.98818099999999998</v>
      </c>
      <c r="F117" s="1">
        <v>3.5469999999999998E-3</v>
      </c>
      <c r="G117" s="1">
        <v>1.001573</v>
      </c>
      <c r="H117" s="1">
        <v>4</v>
      </c>
    </row>
    <row r="118" spans="1:8" x14ac:dyDescent="0.25">
      <c r="A118" s="18">
        <v>200</v>
      </c>
      <c r="B118" s="1">
        <v>-1.1771999999999999E-2</v>
      </c>
      <c r="C118" s="1">
        <v>1.1698E-2</v>
      </c>
      <c r="D118" s="1">
        <v>-9.9959999999999997E-3</v>
      </c>
      <c r="E118" s="1">
        <v>0.98826999999999998</v>
      </c>
      <c r="F118" s="1">
        <v>3.4580000000000001E-3</v>
      </c>
      <c r="G118" s="1">
        <v>1.001396</v>
      </c>
      <c r="H118" s="1">
        <v>4</v>
      </c>
    </row>
    <row r="119" spans="1:8" x14ac:dyDescent="0.25">
      <c r="A119" s="18">
        <v>200</v>
      </c>
      <c r="B119" s="1">
        <v>-1.1169E-2</v>
      </c>
      <c r="C119" s="1">
        <v>1.2392E-2</v>
      </c>
      <c r="D119" s="1">
        <v>-1.0097E-2</v>
      </c>
      <c r="E119" s="1">
        <v>0.98757899999999998</v>
      </c>
      <c r="F119" s="1">
        <v>3.431E-3</v>
      </c>
      <c r="G119" s="1">
        <v>1.0014730000000001</v>
      </c>
      <c r="H119" s="1">
        <v>4</v>
      </c>
    </row>
    <row r="120" spans="1:8" x14ac:dyDescent="0.25">
      <c r="A120" s="18">
        <v>200.02</v>
      </c>
      <c r="B120" s="1">
        <v>-1.1405E-2</v>
      </c>
      <c r="C120" s="1">
        <v>1.2513E-2</v>
      </c>
      <c r="D120" s="1">
        <v>-9.9190000000000007E-3</v>
      </c>
      <c r="E120" s="1">
        <v>0.98745499999999997</v>
      </c>
      <c r="F120" s="1">
        <v>3.5530000000000002E-3</v>
      </c>
      <c r="G120" s="1">
        <v>1.001444</v>
      </c>
      <c r="H120" s="1">
        <v>4</v>
      </c>
    </row>
    <row r="121" spans="1:8" x14ac:dyDescent="0.25">
      <c r="A121" s="18">
        <v>200</v>
      </c>
      <c r="B121" s="1">
        <v>-1.1667E-2</v>
      </c>
      <c r="C121" s="1">
        <v>1.2142E-2</v>
      </c>
      <c r="D121" s="1">
        <v>-1.0521000000000001E-2</v>
      </c>
      <c r="E121" s="1">
        <v>0.98782599999999998</v>
      </c>
      <c r="F121" s="1">
        <v>3.4910000000000002E-3</v>
      </c>
      <c r="G121" s="1">
        <v>1.001468</v>
      </c>
      <c r="H121" s="1">
        <v>4</v>
      </c>
    </row>
    <row r="122" spans="1:8" x14ac:dyDescent="0.25">
      <c r="A122" s="18">
        <v>200</v>
      </c>
      <c r="B122" s="1">
        <v>-1.1794000000000001E-2</v>
      </c>
      <c r="C122" s="1">
        <v>1.1885E-2</v>
      </c>
      <c r="D122" s="1">
        <v>-1.0135E-2</v>
      </c>
      <c r="E122" s="1">
        <v>0.98808300000000004</v>
      </c>
      <c r="F122" s="1">
        <v>3.5590000000000001E-3</v>
      </c>
      <c r="G122" s="1">
        <v>1.001557</v>
      </c>
      <c r="H122" s="1">
        <v>4</v>
      </c>
    </row>
    <row r="123" spans="1:8" x14ac:dyDescent="0.25">
      <c r="A123" s="18">
        <v>200</v>
      </c>
      <c r="B123" s="1">
        <v>-1.1309E-2</v>
      </c>
      <c r="C123" s="1">
        <v>1.2E-2</v>
      </c>
      <c r="D123" s="1">
        <v>-1.0189999999999999E-2</v>
      </c>
      <c r="E123" s="1">
        <v>0.98796899999999999</v>
      </c>
      <c r="F123" s="1">
        <v>3.6470000000000001E-3</v>
      </c>
      <c r="G123" s="1">
        <v>1.001609</v>
      </c>
      <c r="H123" s="1">
        <v>4</v>
      </c>
    </row>
    <row r="124" spans="1:8" x14ac:dyDescent="0.25">
      <c r="A124" s="18">
        <v>200</v>
      </c>
      <c r="B124" s="1">
        <v>-1.1889E-2</v>
      </c>
      <c r="C124" s="1">
        <v>1.1983000000000001E-2</v>
      </c>
      <c r="D124" s="1">
        <v>-1.0432E-2</v>
      </c>
      <c r="E124" s="1">
        <v>0.98798399999999997</v>
      </c>
      <c r="F124" s="1">
        <v>3.5079999999999998E-3</v>
      </c>
      <c r="G124" s="1">
        <v>1.0014479999999999</v>
      </c>
      <c r="H124" s="1">
        <v>4</v>
      </c>
    </row>
    <row r="125" spans="1:8" x14ac:dyDescent="0.25">
      <c r="A125" s="18">
        <v>200</v>
      </c>
      <c r="B125" s="1">
        <v>-1.1377E-2</v>
      </c>
      <c r="C125" s="1">
        <v>1.2166E-2</v>
      </c>
      <c r="D125" s="1">
        <v>-9.8259999999999997E-3</v>
      </c>
      <c r="E125" s="1">
        <v>0.98780199999999996</v>
      </c>
      <c r="F125" s="1">
        <v>3.6949999999999999E-3</v>
      </c>
      <c r="G125" s="1">
        <v>1.0016529999999999</v>
      </c>
      <c r="H125" s="1">
        <v>4</v>
      </c>
    </row>
    <row r="126" spans="1:8" x14ac:dyDescent="0.25">
      <c r="A126" s="18">
        <v>200</v>
      </c>
      <c r="B126" s="1">
        <v>-1.2168E-2</v>
      </c>
      <c r="C126" s="1">
        <v>1.2173E-2</v>
      </c>
      <c r="D126" s="1">
        <v>-1.0101000000000001E-2</v>
      </c>
      <c r="E126" s="1">
        <v>0.98779499999999998</v>
      </c>
      <c r="F126" s="1">
        <v>3.4770000000000001E-3</v>
      </c>
      <c r="G126" s="1">
        <v>1.001452</v>
      </c>
      <c r="H126" s="1">
        <v>4</v>
      </c>
    </row>
    <row r="127" spans="1:8" x14ac:dyDescent="0.25">
      <c r="A127" s="18">
        <v>200.03</v>
      </c>
      <c r="B127" s="1">
        <v>-1.1538E-2</v>
      </c>
      <c r="C127" s="1">
        <v>1.1438E-2</v>
      </c>
      <c r="D127" s="1">
        <v>-1.0068000000000001E-2</v>
      </c>
      <c r="E127" s="1">
        <v>0.98853400000000002</v>
      </c>
      <c r="F127" s="1">
        <v>3.663E-3</v>
      </c>
      <c r="G127" s="1">
        <v>1.0016480000000001</v>
      </c>
      <c r="H127" s="1">
        <v>4</v>
      </c>
    </row>
    <row r="128" spans="1:8" x14ac:dyDescent="0.25">
      <c r="A128" s="18">
        <v>200</v>
      </c>
      <c r="B128" s="1">
        <v>-1.1726E-2</v>
      </c>
      <c r="C128" s="1">
        <v>1.2187999999999999E-2</v>
      </c>
      <c r="D128" s="1">
        <v>-1.0600999999999999E-2</v>
      </c>
      <c r="E128" s="1">
        <v>0.98778200000000005</v>
      </c>
      <c r="F128" s="1">
        <v>3.6380000000000002E-3</v>
      </c>
      <c r="G128" s="1">
        <v>1.0016959999999999</v>
      </c>
      <c r="H128" s="1">
        <v>4</v>
      </c>
    </row>
    <row r="129" spans="1:8" x14ac:dyDescent="0.25">
      <c r="A129" s="18">
        <v>200</v>
      </c>
      <c r="B129" s="1">
        <v>-1.2130999999999999E-2</v>
      </c>
      <c r="C129" s="1">
        <v>1.1860000000000001E-2</v>
      </c>
      <c r="D129" s="1">
        <v>-9.8160000000000001E-3</v>
      </c>
      <c r="E129" s="1">
        <v>0.98810900000000002</v>
      </c>
      <c r="F129" s="1">
        <v>3.4870000000000001E-3</v>
      </c>
      <c r="G129" s="1">
        <v>1.0014749999999999</v>
      </c>
      <c r="H129" s="1">
        <v>4</v>
      </c>
    </row>
    <row r="130" spans="1:8" x14ac:dyDescent="0.25">
      <c r="A130" s="18">
        <v>200</v>
      </c>
      <c r="B130" s="1">
        <v>-1.1639E-2</v>
      </c>
      <c r="C130" s="1">
        <v>1.2064999999999999E-2</v>
      </c>
      <c r="D130" s="1">
        <v>-1.0449E-2</v>
      </c>
      <c r="E130" s="1">
        <v>0.98790500000000003</v>
      </c>
      <c r="F130" s="1">
        <v>3.5079999999999998E-3</v>
      </c>
      <c r="G130" s="1">
        <v>1.001409</v>
      </c>
      <c r="H130" s="1">
        <v>4</v>
      </c>
    </row>
    <row r="131" spans="1:8" x14ac:dyDescent="0.25">
      <c r="A131" s="18">
        <v>200</v>
      </c>
      <c r="B131" s="1">
        <v>-1.1974E-2</v>
      </c>
      <c r="C131" s="1">
        <v>1.1916E-2</v>
      </c>
      <c r="D131" s="1">
        <v>-1.0050999999999999E-2</v>
      </c>
      <c r="E131" s="1">
        <v>0.98805699999999996</v>
      </c>
      <c r="F131" s="1">
        <v>3.552E-3</v>
      </c>
      <c r="G131" s="1">
        <v>1.0013879999999999</v>
      </c>
      <c r="H131" s="1">
        <v>4</v>
      </c>
    </row>
    <row r="132" spans="1:8" x14ac:dyDescent="0.25">
      <c r="A132" s="18">
        <v>200</v>
      </c>
      <c r="B132" s="1">
        <v>-1.1802999999999999E-2</v>
      </c>
      <c r="C132" s="1">
        <v>1.2069E-2</v>
      </c>
      <c r="D132" s="1">
        <v>-1.0356000000000001E-2</v>
      </c>
      <c r="E132" s="1">
        <v>0.9879</v>
      </c>
      <c r="F132" s="1">
        <v>3.362E-3</v>
      </c>
      <c r="G132" s="1">
        <v>1.0015130000000001</v>
      </c>
      <c r="H132" s="1">
        <v>4</v>
      </c>
    </row>
    <row r="133" spans="1:8" x14ac:dyDescent="0.25">
      <c r="A133" s="18">
        <v>200</v>
      </c>
      <c r="B133" s="1">
        <v>-1.1233E-2</v>
      </c>
      <c r="C133" s="1">
        <v>1.1686999999999999E-2</v>
      </c>
      <c r="D133" s="1">
        <v>-1.0009000000000001E-2</v>
      </c>
      <c r="E133" s="1">
        <v>0.98828400000000005</v>
      </c>
      <c r="F133" s="1">
        <v>3.6099999999999999E-3</v>
      </c>
      <c r="G133" s="1">
        <v>1.0015689999999999</v>
      </c>
      <c r="H133" s="1">
        <v>4</v>
      </c>
    </row>
    <row r="134" spans="1:8" x14ac:dyDescent="0.25">
      <c r="A134" s="18">
        <v>200</v>
      </c>
      <c r="B134" s="1">
        <v>-1.1483E-2</v>
      </c>
      <c r="C134" s="1">
        <v>1.1589E-2</v>
      </c>
      <c r="D134" s="1">
        <v>-9.9749999999999995E-3</v>
      </c>
      <c r="E134" s="1">
        <v>0.98838099999999995</v>
      </c>
      <c r="F134" s="1">
        <v>3.5330000000000001E-3</v>
      </c>
      <c r="G134" s="1">
        <v>1.0015039999999999</v>
      </c>
      <c r="H134" s="1">
        <v>4</v>
      </c>
    </row>
    <row r="135" spans="1:8" x14ac:dyDescent="0.25">
      <c r="A135" s="18">
        <v>200</v>
      </c>
      <c r="B135" s="1">
        <v>-1.1821E-2</v>
      </c>
      <c r="C135" s="1">
        <v>1.2173E-2</v>
      </c>
      <c r="D135" s="1">
        <v>-1.0255E-2</v>
      </c>
      <c r="E135" s="1">
        <v>0.98779899999999998</v>
      </c>
      <c r="F135" s="1">
        <v>3.5300000000000002E-3</v>
      </c>
      <c r="G135" s="1">
        <v>1.0013350000000001</v>
      </c>
      <c r="H135" s="1">
        <v>4</v>
      </c>
    </row>
    <row r="136" spans="1:8" x14ac:dyDescent="0.25">
      <c r="A136" s="18">
        <v>200</v>
      </c>
      <c r="B136" s="1">
        <v>-1.1289E-2</v>
      </c>
      <c r="C136" s="1">
        <v>1.2243E-2</v>
      </c>
      <c r="D136" s="1">
        <v>-1.0198E-2</v>
      </c>
      <c r="E136" s="1">
        <v>0.98772700000000002</v>
      </c>
      <c r="F136" s="1">
        <v>3.2439999999999999E-3</v>
      </c>
      <c r="G136" s="1">
        <v>1.001312</v>
      </c>
      <c r="H136" s="1">
        <v>4</v>
      </c>
    </row>
    <row r="137" spans="1:8" x14ac:dyDescent="0.25">
      <c r="A137" s="18">
        <v>400</v>
      </c>
      <c r="B137" s="1">
        <v>-1.1136999999999999E-2</v>
      </c>
      <c r="C137" s="1">
        <v>1.1964000000000001E-2</v>
      </c>
      <c r="D137" s="1">
        <v>-8.7969999999999993E-3</v>
      </c>
      <c r="E137" s="1">
        <v>0.98800699999999997</v>
      </c>
      <c r="F137" s="1">
        <v>3.0500000000000002E-3</v>
      </c>
      <c r="G137" s="1">
        <v>1.0013160000000001</v>
      </c>
      <c r="H137" s="1">
        <v>4</v>
      </c>
    </row>
    <row r="138" spans="1:8" x14ac:dyDescent="0.25">
      <c r="A138" s="18">
        <v>400.04</v>
      </c>
      <c r="B138" s="1">
        <v>-1.1610000000000001E-2</v>
      </c>
      <c r="C138" s="1">
        <v>1.2012999999999999E-2</v>
      </c>
      <c r="D138" s="1">
        <v>-8.9529999999999992E-3</v>
      </c>
      <c r="E138" s="1">
        <v>0.98795999999999995</v>
      </c>
      <c r="F138" s="1">
        <v>3.0829999999999998E-3</v>
      </c>
      <c r="G138" s="1">
        <v>1.0015750000000001</v>
      </c>
      <c r="H138" s="1">
        <v>4</v>
      </c>
    </row>
    <row r="139" spans="1:8" x14ac:dyDescent="0.25">
      <c r="A139" s="18">
        <v>400</v>
      </c>
      <c r="B139" s="1">
        <v>-1.0812E-2</v>
      </c>
      <c r="C139" s="1">
        <v>1.1785E-2</v>
      </c>
      <c r="D139" s="1">
        <v>-9.0030000000000006E-3</v>
      </c>
      <c r="E139" s="1">
        <v>0.98818600000000001</v>
      </c>
      <c r="F139" s="1">
        <v>2.9729999999999999E-3</v>
      </c>
      <c r="G139" s="1">
        <v>1.0012989999999999</v>
      </c>
      <c r="H139" s="1">
        <v>4</v>
      </c>
    </row>
    <row r="140" spans="1:8" x14ac:dyDescent="0.25">
      <c r="A140" s="18">
        <v>400</v>
      </c>
      <c r="B140" s="1">
        <v>-1.1089E-2</v>
      </c>
      <c r="C140" s="1">
        <v>1.1885E-2</v>
      </c>
      <c r="D140" s="1">
        <v>-8.9409999999999993E-3</v>
      </c>
      <c r="E140" s="1">
        <v>0.98808700000000005</v>
      </c>
      <c r="F140" s="1">
        <v>2.9120000000000001E-3</v>
      </c>
      <c r="G140" s="1">
        <v>1.001244</v>
      </c>
      <c r="H140" s="1">
        <v>4</v>
      </c>
    </row>
    <row r="141" spans="1:8" x14ac:dyDescent="0.25">
      <c r="A141" s="18">
        <v>400</v>
      </c>
      <c r="B141" s="1">
        <v>-1.1237E-2</v>
      </c>
      <c r="C141" s="1">
        <v>1.1995E-2</v>
      </c>
      <c r="D141" s="1">
        <v>-9.2940000000000002E-3</v>
      </c>
      <c r="E141" s="1">
        <v>0.98797500000000005</v>
      </c>
      <c r="F141" s="1">
        <v>2.934E-3</v>
      </c>
      <c r="G141" s="1">
        <v>1.0014380000000001</v>
      </c>
      <c r="H141" s="1">
        <v>4</v>
      </c>
    </row>
    <row r="142" spans="1:8" x14ac:dyDescent="0.25">
      <c r="A142" s="18">
        <v>400</v>
      </c>
      <c r="B142" s="1">
        <v>-1.1247E-2</v>
      </c>
      <c r="C142" s="1">
        <v>1.2174000000000001E-2</v>
      </c>
      <c r="D142" s="1">
        <v>-9.5420000000000001E-3</v>
      </c>
      <c r="E142" s="1">
        <v>0.98780000000000001</v>
      </c>
      <c r="F142" s="1">
        <v>2.869E-3</v>
      </c>
      <c r="G142" s="1">
        <v>1.0013110000000001</v>
      </c>
      <c r="H142" s="1">
        <v>4</v>
      </c>
    </row>
    <row r="143" spans="1:8" x14ac:dyDescent="0.25">
      <c r="A143" s="18">
        <v>400</v>
      </c>
      <c r="B143" s="1">
        <v>-1.1525000000000001E-2</v>
      </c>
      <c r="C143" s="1">
        <v>1.1845E-2</v>
      </c>
      <c r="D143" s="1">
        <v>-9.3310000000000008E-3</v>
      </c>
      <c r="E143" s="1">
        <v>0.98812999999999995</v>
      </c>
      <c r="F143" s="1">
        <v>2.7629999999999998E-3</v>
      </c>
      <c r="G143" s="1">
        <v>1.0010950000000001</v>
      </c>
      <c r="H143" s="1">
        <v>4</v>
      </c>
    </row>
    <row r="144" spans="1:8" x14ac:dyDescent="0.25">
      <c r="A144" s="18">
        <v>400</v>
      </c>
      <c r="B144" s="1">
        <v>-1.124E-2</v>
      </c>
      <c r="C144" s="1">
        <v>1.189E-2</v>
      </c>
      <c r="D144" s="1">
        <v>-9.0050000000000009E-3</v>
      </c>
      <c r="E144" s="1">
        <v>0.98808200000000002</v>
      </c>
      <c r="F144" s="1">
        <v>2.8800000000000002E-3</v>
      </c>
      <c r="G144" s="1">
        <v>1.0012570000000001</v>
      </c>
      <c r="H144" s="1">
        <v>4</v>
      </c>
    </row>
    <row r="145" spans="1:8" x14ac:dyDescent="0.25">
      <c r="A145" s="18">
        <v>400</v>
      </c>
      <c r="B145" s="1">
        <v>-1.0879E-2</v>
      </c>
      <c r="C145" s="1">
        <v>1.2071999999999999E-2</v>
      </c>
      <c r="D145" s="1">
        <v>-9.4850000000000004E-3</v>
      </c>
      <c r="E145" s="1">
        <v>0.98790100000000003</v>
      </c>
      <c r="F145" s="1">
        <v>2.7780000000000001E-3</v>
      </c>
      <c r="G145" s="1">
        <v>1.001287</v>
      </c>
      <c r="H145" s="1">
        <v>4</v>
      </c>
    </row>
    <row r="146" spans="1:8" x14ac:dyDescent="0.25">
      <c r="A146" s="18">
        <v>400.05</v>
      </c>
      <c r="B146" s="1">
        <v>-1.1494000000000001E-2</v>
      </c>
      <c r="C146" s="1">
        <v>1.1617000000000001E-2</v>
      </c>
      <c r="D146" s="1">
        <v>-9.1229999999999992E-3</v>
      </c>
      <c r="E146" s="1">
        <v>0.98835600000000001</v>
      </c>
      <c r="F146" s="1">
        <v>2.931E-3</v>
      </c>
      <c r="G146" s="1">
        <v>1.0012190000000001</v>
      </c>
      <c r="H146" s="1">
        <v>4</v>
      </c>
    </row>
    <row r="147" spans="1:8" x14ac:dyDescent="0.25">
      <c r="A147" s="18">
        <v>400</v>
      </c>
      <c r="B147" s="1">
        <v>-1.0636E-2</v>
      </c>
      <c r="C147" s="1">
        <v>1.1865000000000001E-2</v>
      </c>
      <c r="D147" s="1">
        <v>-9.4090000000000007E-3</v>
      </c>
      <c r="E147" s="1">
        <v>0.98811000000000004</v>
      </c>
      <c r="F147" s="1">
        <v>2.9399999999999999E-3</v>
      </c>
      <c r="G147" s="1">
        <v>1.0014780000000001</v>
      </c>
      <c r="H147" s="1">
        <v>4</v>
      </c>
    </row>
    <row r="148" spans="1:8" x14ac:dyDescent="0.25">
      <c r="A148" s="18">
        <v>400</v>
      </c>
      <c r="B148" s="1">
        <v>-1.1153E-2</v>
      </c>
      <c r="C148" s="1">
        <v>1.221E-2</v>
      </c>
      <c r="D148" s="1">
        <v>-9.8379999999999995E-3</v>
      </c>
      <c r="E148" s="1">
        <v>0.98776600000000003</v>
      </c>
      <c r="F148" s="1">
        <v>2.7399999999999998E-3</v>
      </c>
      <c r="G148" s="1">
        <v>1.0010920000000001</v>
      </c>
      <c r="H148" s="1">
        <v>4</v>
      </c>
    </row>
    <row r="149" spans="1:8" x14ac:dyDescent="0.25">
      <c r="A149" s="18">
        <v>400</v>
      </c>
      <c r="B149" s="1">
        <v>-1.1157E-2</v>
      </c>
      <c r="C149" s="1">
        <v>1.1805E-2</v>
      </c>
      <c r="D149" s="1">
        <v>-9.5940000000000001E-3</v>
      </c>
      <c r="E149" s="1">
        <v>0.98817100000000002</v>
      </c>
      <c r="F149" s="1">
        <v>2.699E-3</v>
      </c>
      <c r="G149" s="1">
        <v>1.0011030000000001</v>
      </c>
      <c r="H149" s="1">
        <v>4</v>
      </c>
    </row>
    <row r="150" spans="1:8" x14ac:dyDescent="0.25">
      <c r="A150" s="18">
        <v>400</v>
      </c>
      <c r="B150" s="1">
        <v>-1.0801E-2</v>
      </c>
      <c r="C150" s="1">
        <v>1.1805E-2</v>
      </c>
      <c r="D150" s="1">
        <v>-9.3570000000000007E-3</v>
      </c>
      <c r="E150" s="1">
        <v>0.98816899999999996</v>
      </c>
      <c r="F150" s="1">
        <v>2.9160000000000002E-3</v>
      </c>
      <c r="G150" s="1">
        <v>1.001352</v>
      </c>
      <c r="H150" s="1">
        <v>4</v>
      </c>
    </row>
    <row r="151" spans="1:8" x14ac:dyDescent="0.25">
      <c r="A151" s="18">
        <v>400</v>
      </c>
      <c r="B151" s="1">
        <v>-1.1525000000000001E-2</v>
      </c>
      <c r="C151" s="1">
        <v>1.1589E-2</v>
      </c>
      <c r="D151" s="1">
        <v>-9.7029999999999998E-3</v>
      </c>
      <c r="E151" s="1">
        <v>0.98838499999999996</v>
      </c>
      <c r="F151" s="1">
        <v>2.8509999999999998E-3</v>
      </c>
      <c r="G151" s="1">
        <v>1.001315</v>
      </c>
      <c r="H151" s="1">
        <v>4</v>
      </c>
    </row>
    <row r="152" spans="1:8" x14ac:dyDescent="0.25">
      <c r="A152" s="18">
        <v>400.06</v>
      </c>
      <c r="B152" s="1">
        <v>-1.1702000000000001E-2</v>
      </c>
      <c r="C152" s="1">
        <v>1.1525000000000001E-2</v>
      </c>
      <c r="D152" s="1">
        <v>-9.4339999999999997E-3</v>
      </c>
      <c r="E152" s="1">
        <v>0.98845000000000005</v>
      </c>
      <c r="F152" s="1">
        <v>2.8240000000000001E-3</v>
      </c>
      <c r="G152" s="1">
        <v>1.001309</v>
      </c>
      <c r="H152" s="1">
        <v>4</v>
      </c>
    </row>
    <row r="153" spans="1:8" x14ac:dyDescent="0.25">
      <c r="A153" s="18">
        <v>400</v>
      </c>
      <c r="B153" s="1">
        <v>-1.1679999999999999E-2</v>
      </c>
      <c r="C153" s="1">
        <v>1.1632E-2</v>
      </c>
      <c r="D153" s="1">
        <v>-9.6699999999999998E-3</v>
      </c>
      <c r="E153" s="1">
        <v>0.988344</v>
      </c>
      <c r="F153" s="1">
        <v>2.7980000000000001E-3</v>
      </c>
      <c r="G153" s="1">
        <v>1.0013350000000001</v>
      </c>
      <c r="H153" s="1">
        <v>4</v>
      </c>
    </row>
    <row r="154" spans="1:8" x14ac:dyDescent="0.25">
      <c r="A154" s="18">
        <v>400</v>
      </c>
      <c r="B154" s="1">
        <v>-1.1898000000000001E-2</v>
      </c>
      <c r="C154" s="1">
        <v>1.1466E-2</v>
      </c>
      <c r="D154" s="1">
        <v>-9.5250000000000005E-3</v>
      </c>
      <c r="E154" s="1">
        <v>0.98850899999999997</v>
      </c>
      <c r="F154" s="1">
        <v>2.784E-3</v>
      </c>
      <c r="G154" s="1">
        <v>1.0013179999999999</v>
      </c>
      <c r="H154" s="1">
        <v>4</v>
      </c>
    </row>
    <row r="155" spans="1:8" x14ac:dyDescent="0.25">
      <c r="A155" s="18">
        <v>400</v>
      </c>
      <c r="B155" s="1">
        <v>-1.1809E-2</v>
      </c>
      <c r="C155" s="1">
        <v>1.191E-2</v>
      </c>
      <c r="D155" s="1">
        <v>-9.2770000000000005E-3</v>
      </c>
      <c r="E155" s="1">
        <v>0.98806700000000003</v>
      </c>
      <c r="F155" s="1">
        <v>2.9870000000000001E-3</v>
      </c>
      <c r="G155" s="1">
        <v>1.001447</v>
      </c>
      <c r="H155" s="1">
        <v>4</v>
      </c>
    </row>
    <row r="156" spans="1:8" x14ac:dyDescent="0.25">
      <c r="A156" s="18">
        <v>400</v>
      </c>
      <c r="B156" s="1">
        <v>-1.1939999999999999E-2</v>
      </c>
      <c r="C156" s="1">
        <v>1.1931000000000001E-2</v>
      </c>
      <c r="D156" s="1">
        <v>-1.0024E-2</v>
      </c>
      <c r="E156" s="1">
        <v>0.98804400000000003</v>
      </c>
      <c r="F156" s="1">
        <v>3.0330000000000001E-3</v>
      </c>
      <c r="G156" s="1">
        <v>1.0014620000000001</v>
      </c>
      <c r="H156" s="1">
        <v>4</v>
      </c>
    </row>
    <row r="157" spans="1:8" x14ac:dyDescent="0.25">
      <c r="A157" s="18">
        <v>400</v>
      </c>
      <c r="B157" s="1">
        <v>-1.1677E-2</v>
      </c>
      <c r="C157" s="1">
        <v>1.1431999999999999E-2</v>
      </c>
      <c r="D157" s="1">
        <v>-9.9150000000000002E-3</v>
      </c>
      <c r="E157" s="1">
        <v>0.98854299999999995</v>
      </c>
      <c r="F157" s="1">
        <v>2.9840000000000001E-3</v>
      </c>
      <c r="G157" s="1">
        <v>1.0013650000000001</v>
      </c>
      <c r="H157" s="1">
        <v>4</v>
      </c>
    </row>
    <row r="158" spans="1:8" x14ac:dyDescent="0.25">
      <c r="A158" s="18">
        <v>400</v>
      </c>
      <c r="B158" s="1">
        <v>-1.1546000000000001E-2</v>
      </c>
      <c r="C158" s="1">
        <v>1.1991E-2</v>
      </c>
      <c r="D158" s="1">
        <v>-1.0035000000000001E-2</v>
      </c>
      <c r="E158" s="1">
        <v>0.98798299999999994</v>
      </c>
      <c r="F158" s="1">
        <v>2.983E-3</v>
      </c>
      <c r="G158" s="1">
        <v>1.0014719999999999</v>
      </c>
      <c r="H158" s="1">
        <v>4</v>
      </c>
    </row>
    <row r="159" spans="1:8" x14ac:dyDescent="0.25">
      <c r="A159" s="18">
        <v>400</v>
      </c>
      <c r="B159" s="1">
        <v>-1.1455999999999999E-2</v>
      </c>
      <c r="C159" s="1">
        <v>1.2024E-2</v>
      </c>
      <c r="D159" s="1">
        <v>-9.6290000000000004E-3</v>
      </c>
      <c r="E159" s="1">
        <v>0.98794999999999999</v>
      </c>
      <c r="F159" s="1">
        <v>3.003E-3</v>
      </c>
      <c r="G159" s="1">
        <v>1.0015400000000001</v>
      </c>
      <c r="H159" s="1">
        <v>4</v>
      </c>
    </row>
    <row r="160" spans="1:8" x14ac:dyDescent="0.25">
      <c r="A160" s="18">
        <v>400</v>
      </c>
      <c r="B160" s="1">
        <v>-1.2029E-2</v>
      </c>
      <c r="C160" s="1">
        <v>1.2147E-2</v>
      </c>
      <c r="D160" s="1">
        <v>-9.8480000000000009E-3</v>
      </c>
      <c r="E160" s="1">
        <v>0.98782599999999998</v>
      </c>
      <c r="F160" s="1">
        <v>2.8609999999999998E-3</v>
      </c>
      <c r="G160" s="1">
        <v>1.0012620000000001</v>
      </c>
      <c r="H160" s="1">
        <v>4</v>
      </c>
    </row>
    <row r="161" spans="1:8" x14ac:dyDescent="0.25">
      <c r="A161" s="18">
        <v>400</v>
      </c>
      <c r="B161" s="1">
        <v>-1.1329000000000001E-2</v>
      </c>
      <c r="C161" s="1">
        <v>1.2142E-2</v>
      </c>
      <c r="D161" s="1">
        <v>-9.7079999999999996E-3</v>
      </c>
      <c r="E161" s="1">
        <v>0.98783100000000001</v>
      </c>
      <c r="F161" s="1">
        <v>2.9390000000000002E-3</v>
      </c>
      <c r="G161" s="1">
        <v>1.0015099999999999</v>
      </c>
      <c r="H161" s="1">
        <v>4</v>
      </c>
    </row>
    <row r="162" spans="1:8" x14ac:dyDescent="0.25">
      <c r="A162" s="18">
        <v>400</v>
      </c>
      <c r="B162" s="1">
        <v>-1.1736999999999999E-2</v>
      </c>
      <c r="C162" s="1">
        <v>1.1632E-2</v>
      </c>
      <c r="D162" s="1">
        <v>-8.9680000000000003E-3</v>
      </c>
      <c r="E162" s="1">
        <v>0.98833800000000005</v>
      </c>
      <c r="F162" s="1">
        <v>3.0070000000000001E-3</v>
      </c>
      <c r="G162" s="1">
        <v>1.001393</v>
      </c>
      <c r="H162" s="1">
        <v>4</v>
      </c>
    </row>
    <row r="163" spans="1:8" x14ac:dyDescent="0.25">
      <c r="A163" s="18">
        <v>400</v>
      </c>
      <c r="B163" s="1">
        <v>-1.1377E-2</v>
      </c>
      <c r="C163" s="1">
        <v>1.1839000000000001E-2</v>
      </c>
      <c r="D163" s="1">
        <v>-9.443E-3</v>
      </c>
      <c r="E163" s="1">
        <v>0.98813700000000004</v>
      </c>
      <c r="F163" s="1">
        <v>2.996E-3</v>
      </c>
      <c r="G163" s="1">
        <v>1.001398</v>
      </c>
      <c r="H163" s="1">
        <v>4</v>
      </c>
    </row>
    <row r="164" spans="1:8" x14ac:dyDescent="0.25">
      <c r="A164" s="18">
        <v>400</v>
      </c>
      <c r="B164" s="1">
        <v>-1.0961E-2</v>
      </c>
      <c r="C164" s="1">
        <v>1.1849999999999999E-2</v>
      </c>
      <c r="D164" s="1">
        <v>-1.0113E-2</v>
      </c>
      <c r="E164" s="1">
        <v>0.98812500000000003</v>
      </c>
      <c r="F164" s="1">
        <v>2.9229999999999998E-3</v>
      </c>
      <c r="G164" s="1">
        <v>1.0014149999999999</v>
      </c>
      <c r="H164" s="1">
        <v>4</v>
      </c>
    </row>
    <row r="165" spans="1:8" x14ac:dyDescent="0.25">
      <c r="A165" s="18">
        <v>400</v>
      </c>
      <c r="B165" s="1">
        <v>-1.1310000000000001E-2</v>
      </c>
      <c r="C165" s="1">
        <v>1.1417E-2</v>
      </c>
      <c r="D165" s="1">
        <v>-1.0030000000000001E-2</v>
      </c>
      <c r="E165" s="1">
        <v>0.98855599999999999</v>
      </c>
      <c r="F165" s="1">
        <v>3.0019999999999999E-3</v>
      </c>
      <c r="G165" s="1">
        <v>1.001447</v>
      </c>
      <c r="H165" s="1">
        <v>4</v>
      </c>
    </row>
    <row r="166" spans="1:8" x14ac:dyDescent="0.25">
      <c r="A166" s="18">
        <v>400</v>
      </c>
      <c r="B166" s="1">
        <v>-1.1268E-2</v>
      </c>
      <c r="C166" s="1">
        <v>1.1327E-2</v>
      </c>
      <c r="D166" s="1">
        <v>-9.9299999999999996E-3</v>
      </c>
      <c r="E166" s="1">
        <v>0.988649</v>
      </c>
      <c r="F166" s="1">
        <v>3.0170000000000002E-3</v>
      </c>
      <c r="G166" s="1">
        <v>1.001258</v>
      </c>
      <c r="H166" s="1">
        <v>4</v>
      </c>
    </row>
    <row r="167" spans="1:8" x14ac:dyDescent="0.25">
      <c r="A167" s="18">
        <v>400</v>
      </c>
      <c r="B167" s="1">
        <v>-1.1561999999999999E-2</v>
      </c>
      <c r="C167" s="1">
        <v>1.2217E-2</v>
      </c>
      <c r="D167" s="1">
        <v>-9.4590000000000004E-3</v>
      </c>
      <c r="E167" s="1">
        <v>0.98775599999999997</v>
      </c>
      <c r="F167" s="1">
        <v>3.114E-3</v>
      </c>
      <c r="G167" s="1">
        <v>1.0014879999999999</v>
      </c>
      <c r="H167" s="1">
        <v>4</v>
      </c>
    </row>
    <row r="168" spans="1:8" x14ac:dyDescent="0.25">
      <c r="A168" s="18">
        <v>400</v>
      </c>
      <c r="B168" s="1">
        <v>-1.1717999999999999E-2</v>
      </c>
      <c r="C168" s="1">
        <v>1.1912000000000001E-2</v>
      </c>
      <c r="D168" s="1">
        <v>-9.8539999999999999E-3</v>
      </c>
      <c r="E168" s="1">
        <v>0.98806099999999997</v>
      </c>
      <c r="F168" s="1">
        <v>2.82E-3</v>
      </c>
      <c r="G168" s="1">
        <v>1.001207</v>
      </c>
      <c r="H168" s="1">
        <v>4</v>
      </c>
    </row>
    <row r="169" spans="1:8" x14ac:dyDescent="0.25">
      <c r="A169" s="18">
        <v>400</v>
      </c>
      <c r="B169" s="1">
        <v>-1.1117E-2</v>
      </c>
      <c r="C169" s="1">
        <v>1.1859E-2</v>
      </c>
      <c r="D169" s="1">
        <v>-9.3799999999999994E-3</v>
      </c>
      <c r="E169" s="1">
        <v>0.98811400000000005</v>
      </c>
      <c r="F169" s="1">
        <v>3.0010000000000002E-3</v>
      </c>
      <c r="G169" s="1">
        <v>1.001414</v>
      </c>
      <c r="H169" s="1">
        <v>4</v>
      </c>
    </row>
    <row r="170" spans="1:8" x14ac:dyDescent="0.25">
      <c r="A170" s="18">
        <v>400</v>
      </c>
      <c r="B170" s="1">
        <v>-1.102E-2</v>
      </c>
      <c r="C170" s="1">
        <v>1.2017999999999999E-2</v>
      </c>
      <c r="D170" s="1">
        <v>-9.4319999999999994E-3</v>
      </c>
      <c r="E170" s="1">
        <v>0.98795599999999995</v>
      </c>
      <c r="F170" s="1">
        <v>2.9329999999999998E-3</v>
      </c>
      <c r="G170" s="1">
        <v>1.0012620000000001</v>
      </c>
      <c r="H170" s="1">
        <v>4</v>
      </c>
    </row>
    <row r="171" spans="1:8" x14ac:dyDescent="0.25">
      <c r="A171" s="18">
        <v>400</v>
      </c>
      <c r="B171" s="1">
        <v>-1.0749999999999999E-2</v>
      </c>
      <c r="C171" s="1">
        <v>1.1514E-2</v>
      </c>
      <c r="D171" s="1">
        <v>-9.3100000000000006E-3</v>
      </c>
      <c r="E171" s="1">
        <v>0.98846000000000001</v>
      </c>
      <c r="F171" s="1">
        <v>2.8389999999999999E-3</v>
      </c>
      <c r="G171" s="1">
        <v>1.001252</v>
      </c>
      <c r="H171" s="1">
        <v>4</v>
      </c>
    </row>
    <row r="172" spans="1:8" x14ac:dyDescent="0.25">
      <c r="A172" s="18">
        <v>400</v>
      </c>
      <c r="B172" s="1">
        <v>-1.1214E-2</v>
      </c>
      <c r="C172" s="1">
        <v>1.1941E-2</v>
      </c>
      <c r="D172" s="1">
        <v>-9.7140000000000004E-3</v>
      </c>
      <c r="E172" s="1">
        <v>0.98803300000000005</v>
      </c>
      <c r="F172" s="1">
        <v>2.9919999999999999E-3</v>
      </c>
      <c r="G172" s="1">
        <v>1.0013369999999999</v>
      </c>
      <c r="H172" s="1">
        <v>4</v>
      </c>
    </row>
    <row r="173" spans="1:8" x14ac:dyDescent="0.25">
      <c r="A173" s="18">
        <v>400</v>
      </c>
      <c r="B173" s="1">
        <v>-1.1073E-2</v>
      </c>
      <c r="C173" s="1">
        <v>1.1398999999999999E-2</v>
      </c>
      <c r="D173" s="1">
        <v>-9.8449999999999996E-3</v>
      </c>
      <c r="E173" s="1">
        <v>0.98857600000000001</v>
      </c>
      <c r="F173" s="1">
        <v>2.8779999999999999E-3</v>
      </c>
      <c r="G173" s="1">
        <v>1.001314</v>
      </c>
      <c r="H173" s="1">
        <v>4</v>
      </c>
    </row>
    <row r="174" spans="1:8" x14ac:dyDescent="0.25">
      <c r="A174" s="18">
        <v>400</v>
      </c>
      <c r="B174" s="1">
        <v>-1.1252E-2</v>
      </c>
      <c r="C174" s="1">
        <v>1.1646E-2</v>
      </c>
      <c r="D174" s="1">
        <v>-9.9220000000000003E-3</v>
      </c>
      <c r="E174" s="1">
        <v>0.98833000000000004</v>
      </c>
      <c r="F174" s="1">
        <v>2.8449999999999999E-3</v>
      </c>
      <c r="G174" s="1">
        <v>1.001234</v>
      </c>
      <c r="H174" s="1">
        <v>4</v>
      </c>
    </row>
    <row r="175" spans="1:8" x14ac:dyDescent="0.25">
      <c r="A175" s="18">
        <v>400</v>
      </c>
      <c r="B175" s="1">
        <v>-1.1563E-2</v>
      </c>
      <c r="C175" s="1">
        <v>1.1514999999999999E-2</v>
      </c>
      <c r="D175" s="1">
        <v>-9.8689999999999993E-3</v>
      </c>
      <c r="E175" s="1">
        <v>0.98846100000000003</v>
      </c>
      <c r="F175" s="1">
        <v>2.856E-3</v>
      </c>
      <c r="G175" s="1">
        <v>1.0012490000000001</v>
      </c>
      <c r="H175" s="1">
        <v>4</v>
      </c>
    </row>
    <row r="176" spans="1:8" x14ac:dyDescent="0.25">
      <c r="A176" s="18">
        <v>400</v>
      </c>
      <c r="B176" s="1">
        <v>-1.1606E-2</v>
      </c>
      <c r="C176" s="1">
        <v>1.1747E-2</v>
      </c>
      <c r="D176" s="1">
        <v>-1.0064999999999999E-2</v>
      </c>
      <c r="E176" s="1">
        <v>0.98823000000000005</v>
      </c>
      <c r="F176" s="1">
        <v>2.7889999999999998E-3</v>
      </c>
      <c r="G176" s="1">
        <v>1.001255</v>
      </c>
      <c r="H176" s="1">
        <v>4</v>
      </c>
    </row>
    <row r="177" spans="1:8" x14ac:dyDescent="0.25">
      <c r="A177" s="18">
        <v>100</v>
      </c>
      <c r="B177" s="1">
        <v>-1.091E-2</v>
      </c>
      <c r="C177" s="1">
        <v>1.1521999999999999E-2</v>
      </c>
      <c r="D177" s="1">
        <v>-9.1959999999999993E-3</v>
      </c>
      <c r="E177" s="1">
        <v>0.98844900000000002</v>
      </c>
      <c r="F177" s="1">
        <v>3.0969999999999999E-3</v>
      </c>
      <c r="G177" s="1">
        <v>1.0014559999999999</v>
      </c>
      <c r="H177" s="1">
        <v>4</v>
      </c>
    </row>
    <row r="178" spans="1:8" x14ac:dyDescent="0.25">
      <c r="A178" s="18">
        <v>100</v>
      </c>
      <c r="B178" s="1">
        <v>-1.0279999999999999E-2</v>
      </c>
      <c r="C178" s="1">
        <v>1.1958999999999999E-2</v>
      </c>
      <c r="D178" s="1">
        <v>-9.0039999999999999E-3</v>
      </c>
      <c r="E178" s="1">
        <v>0.98801300000000003</v>
      </c>
      <c r="F178" s="1">
        <v>3.1960000000000001E-3</v>
      </c>
      <c r="G178" s="1">
        <v>1.001622</v>
      </c>
      <c r="H178" s="1">
        <v>4</v>
      </c>
    </row>
    <row r="179" spans="1:8" x14ac:dyDescent="0.25">
      <c r="A179" s="18">
        <v>100</v>
      </c>
      <c r="B179" s="1">
        <v>-1.0479E-2</v>
      </c>
      <c r="C179" s="1">
        <v>1.1544E-2</v>
      </c>
      <c r="D179" s="1">
        <v>-9.0900000000000009E-3</v>
      </c>
      <c r="E179" s="1">
        <v>0.98842799999999997</v>
      </c>
      <c r="F179" s="1">
        <v>3.042E-3</v>
      </c>
      <c r="G179" s="1">
        <v>1.001528</v>
      </c>
      <c r="H179" s="1">
        <v>4</v>
      </c>
    </row>
    <row r="180" spans="1:8" x14ac:dyDescent="0.25">
      <c r="A180" s="18">
        <v>100</v>
      </c>
      <c r="B180" s="1">
        <v>-1.0156999999999999E-2</v>
      </c>
      <c r="C180" s="1">
        <v>1.1386E-2</v>
      </c>
      <c r="D180" s="1">
        <v>-9.4210000000000006E-3</v>
      </c>
      <c r="E180" s="1">
        <v>0.98858599999999996</v>
      </c>
      <c r="F180" s="1">
        <v>2.9260000000000002E-3</v>
      </c>
      <c r="G180" s="1">
        <v>1.001455</v>
      </c>
      <c r="H180" s="1">
        <v>4</v>
      </c>
    </row>
    <row r="181" spans="1:8" x14ac:dyDescent="0.25">
      <c r="A181" s="18">
        <v>100</v>
      </c>
      <c r="B181" s="1">
        <v>-9.9229999999999995E-3</v>
      </c>
      <c r="C181" s="1">
        <v>1.1611E-2</v>
      </c>
      <c r="D181" s="1">
        <v>-9.3179999999999999E-3</v>
      </c>
      <c r="E181" s="1">
        <v>0.98836199999999996</v>
      </c>
      <c r="F181" s="1">
        <v>3.0569999999999998E-3</v>
      </c>
      <c r="G181" s="1">
        <v>1.001485</v>
      </c>
      <c r="H181" s="1">
        <v>4</v>
      </c>
    </row>
    <row r="182" spans="1:8" x14ac:dyDescent="0.25">
      <c r="A182" s="18">
        <v>100</v>
      </c>
      <c r="B182" s="1">
        <v>-1.0260999999999999E-2</v>
      </c>
      <c r="C182" s="1">
        <v>1.1305000000000001E-2</v>
      </c>
      <c r="D182" s="1">
        <v>-9.5779999999999997E-3</v>
      </c>
      <c r="E182" s="1">
        <v>0.98866600000000004</v>
      </c>
      <c r="F182" s="1">
        <v>2.9789999999999999E-3</v>
      </c>
      <c r="G182" s="1">
        <v>1.0015069999999999</v>
      </c>
      <c r="H182" s="1">
        <v>4</v>
      </c>
    </row>
    <row r="183" spans="1:8" x14ac:dyDescent="0.25">
      <c r="A183" s="18">
        <v>100</v>
      </c>
      <c r="B183" s="1">
        <v>-1.0322E-2</v>
      </c>
      <c r="C183" s="1">
        <v>1.1601999999999999E-2</v>
      </c>
      <c r="D183" s="1">
        <v>-9.3959999999999998E-3</v>
      </c>
      <c r="E183" s="1">
        <v>0.98836599999999997</v>
      </c>
      <c r="F183" s="1">
        <v>3.114E-3</v>
      </c>
      <c r="G183" s="1">
        <v>1.001717</v>
      </c>
      <c r="H183" s="1">
        <v>4</v>
      </c>
    </row>
    <row r="184" spans="1:8" x14ac:dyDescent="0.25">
      <c r="A184" s="18">
        <v>100</v>
      </c>
      <c r="B184" s="1">
        <v>-9.8879999999999992E-3</v>
      </c>
      <c r="C184" s="1">
        <v>1.1649E-2</v>
      </c>
      <c r="D184" s="1">
        <v>-9.698E-3</v>
      </c>
      <c r="E184" s="1">
        <v>0.98832500000000001</v>
      </c>
      <c r="F184" s="1">
        <v>2.8579999999999999E-3</v>
      </c>
      <c r="G184" s="1">
        <v>1.001395</v>
      </c>
      <c r="H184" s="1">
        <v>4</v>
      </c>
    </row>
    <row r="185" spans="1:8" x14ac:dyDescent="0.25">
      <c r="A185" s="18">
        <v>100</v>
      </c>
      <c r="B185" s="1">
        <v>-9.9749999999999995E-3</v>
      </c>
      <c r="C185" s="1">
        <v>1.1606E-2</v>
      </c>
      <c r="D185" s="1">
        <v>-9.2949999999999994E-3</v>
      </c>
      <c r="E185" s="1">
        <v>0.98836599999999997</v>
      </c>
      <c r="F185" s="1">
        <v>2.9320000000000001E-3</v>
      </c>
      <c r="G185" s="1">
        <v>1.001501</v>
      </c>
      <c r="H185" s="1">
        <v>4</v>
      </c>
    </row>
    <row r="186" spans="1:8" x14ac:dyDescent="0.25">
      <c r="A186" s="18">
        <v>100</v>
      </c>
      <c r="B186" s="1">
        <v>-1.0503999999999999E-2</v>
      </c>
      <c r="C186" s="1">
        <v>1.2064E-2</v>
      </c>
      <c r="D186" s="1">
        <v>-9.6349999999999995E-3</v>
      </c>
      <c r="E186" s="1">
        <v>0.98790900000000004</v>
      </c>
      <c r="F186" s="1">
        <v>2.8939999999999999E-3</v>
      </c>
      <c r="G186" s="1">
        <v>1.0014810000000001</v>
      </c>
      <c r="H186" s="1">
        <v>4</v>
      </c>
    </row>
    <row r="187" spans="1:8" x14ac:dyDescent="0.25">
      <c r="A187" s="18">
        <v>100</v>
      </c>
      <c r="B187" s="1">
        <v>-9.7120000000000001E-3</v>
      </c>
      <c r="C187" s="1">
        <v>1.1774E-2</v>
      </c>
      <c r="D187" s="1">
        <v>-9.7789999999999995E-3</v>
      </c>
      <c r="E187" s="1">
        <v>0.98819999999999997</v>
      </c>
      <c r="F187" s="1">
        <v>2.823E-3</v>
      </c>
      <c r="G187" s="1">
        <v>1.0012920000000001</v>
      </c>
      <c r="H187" s="1">
        <v>4</v>
      </c>
    </row>
    <row r="188" spans="1:8" x14ac:dyDescent="0.25">
      <c r="A188" s="18">
        <v>100</v>
      </c>
      <c r="B188" s="1">
        <v>-1.0404999999999999E-2</v>
      </c>
      <c r="C188" s="1">
        <v>1.1712E-2</v>
      </c>
      <c r="D188" s="1">
        <v>-9.8340000000000007E-3</v>
      </c>
      <c r="E188" s="1">
        <v>0.98826099999999995</v>
      </c>
      <c r="F188" s="1">
        <v>2.823E-3</v>
      </c>
      <c r="G188" s="1">
        <v>1.001538</v>
      </c>
      <c r="H188" s="1">
        <v>4</v>
      </c>
    </row>
    <row r="189" spans="1:8" x14ac:dyDescent="0.25">
      <c r="A189" s="18">
        <v>100</v>
      </c>
      <c r="B189" s="1">
        <v>-1.0565E-2</v>
      </c>
      <c r="C189" s="1">
        <v>1.1653E-2</v>
      </c>
      <c r="D189" s="1">
        <v>-9.9559999999999996E-3</v>
      </c>
      <c r="E189" s="1">
        <v>0.98832100000000001</v>
      </c>
      <c r="F189" s="1">
        <v>2.9199999999999999E-3</v>
      </c>
      <c r="G189" s="1">
        <v>1.001509</v>
      </c>
      <c r="H189" s="1">
        <v>4</v>
      </c>
    </row>
    <row r="190" spans="1:8" x14ac:dyDescent="0.25">
      <c r="A190" s="18">
        <v>100</v>
      </c>
      <c r="B190" s="1">
        <v>-1.0751E-2</v>
      </c>
      <c r="C190" s="1">
        <v>1.1978000000000001E-2</v>
      </c>
      <c r="D190" s="1">
        <v>-9.9159999999999995E-3</v>
      </c>
      <c r="E190" s="1">
        <v>0.98799400000000004</v>
      </c>
      <c r="F190" s="1">
        <v>3.0070000000000001E-3</v>
      </c>
      <c r="G190" s="1">
        <v>1.001571</v>
      </c>
      <c r="H190" s="1">
        <v>4</v>
      </c>
    </row>
    <row r="191" spans="1:8" x14ac:dyDescent="0.25">
      <c r="A191" s="18">
        <v>100</v>
      </c>
      <c r="B191" s="1">
        <v>-1.021E-2</v>
      </c>
      <c r="C191" s="1">
        <v>1.2078999999999999E-2</v>
      </c>
      <c r="D191" s="1">
        <v>-9.6460000000000001E-3</v>
      </c>
      <c r="E191" s="1">
        <v>0.98789400000000005</v>
      </c>
      <c r="F191" s="1">
        <v>2.9169999999999999E-3</v>
      </c>
      <c r="G191" s="1">
        <v>1.0013829999999999</v>
      </c>
      <c r="H191" s="1">
        <v>4</v>
      </c>
    </row>
    <row r="192" spans="1:8" x14ac:dyDescent="0.25">
      <c r="A192" s="18">
        <v>100</v>
      </c>
      <c r="B192" s="1">
        <v>-1.0952E-2</v>
      </c>
      <c r="C192" s="1">
        <v>1.1925E-2</v>
      </c>
      <c r="D192" s="1">
        <v>-9.8510000000000004E-3</v>
      </c>
      <c r="E192" s="1">
        <v>0.98804800000000004</v>
      </c>
      <c r="F192" s="1">
        <v>2.8969999999999998E-3</v>
      </c>
      <c r="G192" s="1">
        <v>1.001436</v>
      </c>
      <c r="H192" s="1">
        <v>4</v>
      </c>
    </row>
    <row r="193" spans="1:8" x14ac:dyDescent="0.25">
      <c r="A193" s="18">
        <v>100</v>
      </c>
      <c r="B193" s="1">
        <v>-1.0715000000000001E-2</v>
      </c>
      <c r="C193" s="1">
        <v>1.1419E-2</v>
      </c>
      <c r="D193" s="1">
        <v>-1.0015E-2</v>
      </c>
      <c r="E193" s="1">
        <v>0.98855499999999996</v>
      </c>
      <c r="F193" s="1">
        <v>2.7520000000000001E-3</v>
      </c>
      <c r="G193" s="1">
        <v>1.0013510000000001</v>
      </c>
      <c r="H193" s="1">
        <v>4</v>
      </c>
    </row>
    <row r="194" spans="1:8" x14ac:dyDescent="0.25">
      <c r="A194" s="18">
        <v>100</v>
      </c>
      <c r="B194" s="1">
        <v>-1.0217E-2</v>
      </c>
      <c r="C194" s="1">
        <v>1.1424999999999999E-2</v>
      </c>
      <c r="D194" s="1">
        <v>-9.8300000000000002E-3</v>
      </c>
      <c r="E194" s="1">
        <v>0.98854900000000001</v>
      </c>
      <c r="F194" s="1">
        <v>3.156E-3</v>
      </c>
      <c r="G194" s="1">
        <v>1.001565</v>
      </c>
      <c r="H194" s="1">
        <v>4</v>
      </c>
    </row>
    <row r="195" spans="1:8" x14ac:dyDescent="0.25">
      <c r="A195" s="18">
        <v>100</v>
      </c>
      <c r="B195" s="1">
        <v>-1.0952E-2</v>
      </c>
      <c r="C195" s="1">
        <v>1.1355000000000001E-2</v>
      </c>
      <c r="D195" s="1">
        <v>-9.1979999999999996E-3</v>
      </c>
      <c r="E195" s="1">
        <v>0.988618</v>
      </c>
      <c r="F195" s="1">
        <v>2.9940000000000001E-3</v>
      </c>
      <c r="G195" s="1">
        <v>1.0015430000000001</v>
      </c>
      <c r="H195" s="1">
        <v>4</v>
      </c>
    </row>
    <row r="196" spans="1:8" x14ac:dyDescent="0.25">
      <c r="A196" s="18">
        <v>100</v>
      </c>
      <c r="B196" s="1">
        <v>-1.0274E-2</v>
      </c>
      <c r="C196" s="1">
        <v>1.1598000000000001E-2</v>
      </c>
      <c r="D196" s="1">
        <v>-9.3740000000000004E-3</v>
      </c>
      <c r="E196" s="1">
        <v>0.98837699999999995</v>
      </c>
      <c r="F196" s="1">
        <v>3.0569999999999998E-3</v>
      </c>
      <c r="G196" s="1">
        <v>1.001541</v>
      </c>
      <c r="H196" s="1">
        <v>4</v>
      </c>
    </row>
    <row r="197" spans="1:8" x14ac:dyDescent="0.25">
      <c r="A197" s="18">
        <v>100</v>
      </c>
      <c r="B197" s="1">
        <v>-1.0962E-2</v>
      </c>
      <c r="C197" s="1">
        <v>1.1308E-2</v>
      </c>
      <c r="D197" s="1">
        <v>-9.7140000000000004E-3</v>
      </c>
      <c r="E197" s="1">
        <v>0.98866600000000004</v>
      </c>
      <c r="F197" s="1">
        <v>3.13E-3</v>
      </c>
      <c r="G197" s="1">
        <v>1.0016099999999999</v>
      </c>
      <c r="H197" s="1">
        <v>4</v>
      </c>
    </row>
    <row r="198" spans="1:8" x14ac:dyDescent="0.25">
      <c r="A198" s="18">
        <v>100</v>
      </c>
      <c r="B198" s="1">
        <v>-1.1053E-2</v>
      </c>
      <c r="C198" s="1">
        <v>1.1398E-2</v>
      </c>
      <c r="D198" s="1">
        <v>-1.0128E-2</v>
      </c>
      <c r="E198" s="1">
        <v>0.98857399999999995</v>
      </c>
      <c r="F198" s="1">
        <v>2.9910000000000002E-3</v>
      </c>
      <c r="G198" s="1">
        <v>1.0015350000000001</v>
      </c>
      <c r="H198" s="1">
        <v>4</v>
      </c>
    </row>
    <row r="199" spans="1:8" x14ac:dyDescent="0.25">
      <c r="A199" s="18">
        <v>100</v>
      </c>
      <c r="B199" s="1">
        <v>-1.0488000000000001E-2</v>
      </c>
      <c r="C199" s="1">
        <v>1.1960999999999999E-2</v>
      </c>
      <c r="D199" s="1">
        <v>-1.021E-2</v>
      </c>
      <c r="E199" s="1">
        <v>0.988012</v>
      </c>
      <c r="F199" s="1">
        <v>3.0109999999999998E-3</v>
      </c>
      <c r="G199" s="1">
        <v>1.0015689999999999</v>
      </c>
      <c r="H199" s="1">
        <v>4</v>
      </c>
    </row>
    <row r="200" spans="1:8" x14ac:dyDescent="0.25">
      <c r="A200" s="18">
        <v>100</v>
      </c>
      <c r="B200" s="1">
        <v>-1.0515E-2</v>
      </c>
      <c r="C200" s="1">
        <v>1.1967E-2</v>
      </c>
      <c r="D200" s="1">
        <v>-9.691E-3</v>
      </c>
      <c r="E200" s="1">
        <v>0.98800600000000005</v>
      </c>
      <c r="F200" s="1">
        <v>3.055E-3</v>
      </c>
      <c r="G200" s="1">
        <v>1.0015959999999999</v>
      </c>
      <c r="H200" s="1">
        <v>4</v>
      </c>
    </row>
    <row r="201" spans="1:8" x14ac:dyDescent="0.25">
      <c r="A201" s="18">
        <v>100</v>
      </c>
      <c r="B201" s="1">
        <v>-1.1003000000000001E-2</v>
      </c>
      <c r="C201" s="1">
        <v>1.1558000000000001E-2</v>
      </c>
      <c r="D201" s="1">
        <v>-1.001E-2</v>
      </c>
      <c r="E201" s="1">
        <v>0.98841400000000001</v>
      </c>
      <c r="F201" s="1">
        <v>2.8500000000000001E-3</v>
      </c>
      <c r="G201" s="1">
        <v>1.001468</v>
      </c>
      <c r="H201" s="1">
        <v>4</v>
      </c>
    </row>
    <row r="202" spans="1:8" x14ac:dyDescent="0.25">
      <c r="A202" s="18">
        <v>100</v>
      </c>
      <c r="B202" s="1">
        <v>-1.0404999999999999E-2</v>
      </c>
      <c r="C202" s="1">
        <v>1.1974E-2</v>
      </c>
      <c r="D202" s="1">
        <v>-9.7599999999999996E-3</v>
      </c>
      <c r="E202" s="1">
        <v>0.98799599999999999</v>
      </c>
      <c r="F202" s="1">
        <v>3.0019999999999999E-3</v>
      </c>
      <c r="G202" s="1">
        <v>1.0014559999999999</v>
      </c>
      <c r="H202" s="1">
        <v>4</v>
      </c>
    </row>
    <row r="203" spans="1:8" x14ac:dyDescent="0.25">
      <c r="A203" s="18">
        <v>100</v>
      </c>
      <c r="B203" s="1">
        <v>-1.0135999999999999E-2</v>
      </c>
      <c r="C203" s="1">
        <v>1.1710999999999999E-2</v>
      </c>
      <c r="D203" s="1">
        <v>-1.0008E-2</v>
      </c>
      <c r="E203" s="1">
        <v>0.98826199999999997</v>
      </c>
      <c r="F203" s="1">
        <v>2.9689999999999999E-3</v>
      </c>
      <c r="G203" s="1">
        <v>1.0014289999999999</v>
      </c>
      <c r="H203" s="1">
        <v>4</v>
      </c>
    </row>
    <row r="204" spans="1:8" x14ac:dyDescent="0.25">
      <c r="A204" s="18">
        <v>100</v>
      </c>
      <c r="B204" s="1">
        <v>-1.0603E-2</v>
      </c>
      <c r="C204" s="1">
        <v>1.1875999999999999E-2</v>
      </c>
      <c r="D204" s="1">
        <v>-9.8910000000000005E-3</v>
      </c>
      <c r="E204" s="1">
        <v>0.988097</v>
      </c>
      <c r="F204" s="1">
        <v>3.0430000000000001E-3</v>
      </c>
      <c r="G204" s="1">
        <v>1.0014590000000001</v>
      </c>
      <c r="H204" s="1">
        <v>4</v>
      </c>
    </row>
    <row r="205" spans="1:8" x14ac:dyDescent="0.25">
      <c r="A205" s="18">
        <v>100</v>
      </c>
      <c r="B205" s="1">
        <v>-9.9830000000000006E-3</v>
      </c>
      <c r="C205" s="1">
        <v>1.2014E-2</v>
      </c>
      <c r="D205" s="1">
        <v>-1.0118E-2</v>
      </c>
      <c r="E205" s="1">
        <v>0.98795900000000003</v>
      </c>
      <c r="F205" s="1">
        <v>3.1830000000000001E-3</v>
      </c>
      <c r="G205" s="1">
        <v>1.0017499999999999</v>
      </c>
      <c r="H205" s="1">
        <v>4</v>
      </c>
    </row>
    <row r="206" spans="1:8" x14ac:dyDescent="0.25">
      <c r="A206" s="18">
        <v>100</v>
      </c>
      <c r="B206" s="1">
        <v>-1.0606000000000001E-2</v>
      </c>
      <c r="C206" s="1">
        <v>1.1754000000000001E-2</v>
      </c>
      <c r="D206" s="1">
        <v>-9.9319999999999999E-3</v>
      </c>
      <c r="E206" s="1">
        <v>0.98821800000000004</v>
      </c>
      <c r="F206" s="1">
        <v>3.2190000000000001E-3</v>
      </c>
      <c r="G206" s="1">
        <v>1.0015210000000001</v>
      </c>
      <c r="H206" s="1">
        <v>4</v>
      </c>
    </row>
    <row r="207" spans="1:8" x14ac:dyDescent="0.25">
      <c r="A207" s="18">
        <v>100</v>
      </c>
      <c r="B207" s="1">
        <v>-1.0036E-2</v>
      </c>
      <c r="C207" s="1">
        <v>1.1998E-2</v>
      </c>
      <c r="D207" s="1">
        <v>-9.8630000000000002E-3</v>
      </c>
      <c r="E207" s="1">
        <v>0.98797500000000005</v>
      </c>
      <c r="F207" s="1">
        <v>3.2109999999999999E-3</v>
      </c>
      <c r="G207" s="1">
        <v>1.0016830000000001</v>
      </c>
      <c r="H207" s="1">
        <v>4</v>
      </c>
    </row>
    <row r="208" spans="1:8" x14ac:dyDescent="0.25">
      <c r="A208" s="18">
        <v>100</v>
      </c>
      <c r="B208" s="1">
        <v>-1.0666999999999999E-2</v>
      </c>
      <c r="C208" s="1">
        <v>1.1924000000000001E-2</v>
      </c>
      <c r="D208" s="1">
        <v>-9.8759999999999994E-3</v>
      </c>
      <c r="E208" s="1">
        <v>0.98804999999999998</v>
      </c>
      <c r="F208" s="1">
        <v>3.1150000000000001E-3</v>
      </c>
      <c r="G208" s="1">
        <v>1.001539</v>
      </c>
      <c r="H208" s="1">
        <v>4</v>
      </c>
    </row>
    <row r="209" spans="1:8" x14ac:dyDescent="0.25">
      <c r="A209" s="18">
        <v>100</v>
      </c>
      <c r="B209" s="1">
        <v>-1.0352999999999999E-2</v>
      </c>
      <c r="C209" s="1">
        <v>1.1743999999999999E-2</v>
      </c>
      <c r="D209" s="1">
        <v>-1.0056000000000001E-2</v>
      </c>
      <c r="E209" s="1">
        <v>0.988228</v>
      </c>
      <c r="F209" s="1">
        <v>3.1159999999999998E-3</v>
      </c>
      <c r="G209" s="1">
        <v>1.0016020000000001</v>
      </c>
      <c r="H209" s="1">
        <v>4</v>
      </c>
    </row>
    <row r="210" spans="1:8" x14ac:dyDescent="0.25">
      <c r="A210" s="18">
        <v>100</v>
      </c>
      <c r="B210" s="1">
        <v>-1.0102999999999999E-2</v>
      </c>
      <c r="C210" s="1">
        <v>1.1069000000000001E-2</v>
      </c>
      <c r="D210" s="1">
        <v>-1.0127000000000001E-2</v>
      </c>
      <c r="E210" s="1">
        <v>0.98890299999999998</v>
      </c>
      <c r="F210" s="1">
        <v>3.1280000000000001E-3</v>
      </c>
      <c r="G210" s="1">
        <v>1.001476</v>
      </c>
      <c r="H210" s="1">
        <v>4</v>
      </c>
    </row>
    <row r="211" spans="1:8" x14ac:dyDescent="0.25">
      <c r="A211" s="18">
        <v>100</v>
      </c>
      <c r="B211" s="1">
        <v>-1.0855999999999999E-2</v>
      </c>
      <c r="C211" s="1">
        <v>1.1429999999999999E-2</v>
      </c>
      <c r="D211" s="1">
        <v>-1.0015E-2</v>
      </c>
      <c r="E211" s="1">
        <v>0.98854299999999995</v>
      </c>
      <c r="F211" s="1">
        <v>3.052E-3</v>
      </c>
      <c r="G211" s="1">
        <v>1.0016</v>
      </c>
      <c r="H211" s="1">
        <v>4</v>
      </c>
    </row>
    <row r="212" spans="1:8" x14ac:dyDescent="0.25">
      <c r="A212" s="18">
        <v>100</v>
      </c>
      <c r="B212" s="1">
        <v>-1.0246999999999999E-2</v>
      </c>
      <c r="C212" s="1">
        <v>1.1878E-2</v>
      </c>
      <c r="D212" s="1">
        <v>-1.0276E-2</v>
      </c>
      <c r="E212" s="1">
        <v>0.98809599999999997</v>
      </c>
      <c r="F212" s="1">
        <v>3.1480000000000002E-3</v>
      </c>
      <c r="G212" s="1">
        <v>1.0016130000000001</v>
      </c>
      <c r="H212" s="1">
        <v>4</v>
      </c>
    </row>
    <row r="213" spans="1:8" x14ac:dyDescent="0.25">
      <c r="A213" s="18">
        <v>100</v>
      </c>
      <c r="B213" s="1">
        <v>-1.0374E-2</v>
      </c>
      <c r="C213" s="1">
        <v>1.1649E-2</v>
      </c>
      <c r="D213" s="1">
        <v>-9.6889999999999997E-3</v>
      </c>
      <c r="E213" s="1">
        <v>0.98832600000000004</v>
      </c>
      <c r="F213" s="1">
        <v>3.143E-3</v>
      </c>
      <c r="G213" s="1">
        <v>1.0014369999999999</v>
      </c>
      <c r="H213" s="1">
        <v>4</v>
      </c>
    </row>
    <row r="214" spans="1:8" x14ac:dyDescent="0.25">
      <c r="A214" s="18">
        <v>100</v>
      </c>
      <c r="B214" s="1">
        <v>-1.0617E-2</v>
      </c>
      <c r="C214" s="1">
        <v>1.2107E-2</v>
      </c>
      <c r="D214" s="1">
        <v>-1.0348E-2</v>
      </c>
      <c r="E214" s="1">
        <v>0.98786700000000005</v>
      </c>
      <c r="F214" s="1">
        <v>3.1909999999999998E-3</v>
      </c>
      <c r="G214" s="1">
        <v>1.0016080000000001</v>
      </c>
      <c r="H214" s="1">
        <v>4</v>
      </c>
    </row>
    <row r="215" spans="1:8" x14ac:dyDescent="0.25">
      <c r="A215" s="18">
        <v>100</v>
      </c>
      <c r="B215" s="1">
        <v>-1.0746E-2</v>
      </c>
      <c r="C215" s="1">
        <v>1.129E-2</v>
      </c>
      <c r="D215" s="1">
        <v>-9.9069999999999991E-3</v>
      </c>
      <c r="E215" s="1">
        <v>0.98868699999999998</v>
      </c>
      <c r="F215" s="1">
        <v>3.0490000000000001E-3</v>
      </c>
      <c r="G215" s="1">
        <v>1.0014940000000001</v>
      </c>
      <c r="H215" s="1">
        <v>4</v>
      </c>
    </row>
    <row r="216" spans="1:8" x14ac:dyDescent="0.25">
      <c r="A216" s="18">
        <v>100</v>
      </c>
      <c r="B216" s="1">
        <v>-1.0782E-2</v>
      </c>
      <c r="C216" s="1">
        <v>1.2057999999999999E-2</v>
      </c>
      <c r="D216" s="1">
        <v>-9.8890000000000002E-3</v>
      </c>
      <c r="E216" s="1">
        <v>0.98791499999999999</v>
      </c>
      <c r="F216" s="1">
        <v>3.1389999999999999E-3</v>
      </c>
      <c r="G216" s="1">
        <v>1.0015970000000001</v>
      </c>
      <c r="H216" s="1">
        <v>4</v>
      </c>
    </row>
    <row r="217" spans="1:8" x14ac:dyDescent="0.25">
      <c r="A217" s="18">
        <v>500</v>
      </c>
      <c r="B217" s="1">
        <v>-7.5269999999999998E-3</v>
      </c>
      <c r="C217" s="1">
        <v>1.1755E-2</v>
      </c>
      <c r="D217" s="1">
        <v>-9.1579999999999995E-3</v>
      </c>
      <c r="E217" s="1">
        <v>0.98821499999999995</v>
      </c>
      <c r="F217" s="1">
        <v>-7.9600000000000005E-4</v>
      </c>
      <c r="G217" s="1">
        <v>1.001749</v>
      </c>
      <c r="H217" s="1">
        <v>4</v>
      </c>
    </row>
    <row r="218" spans="1:8" x14ac:dyDescent="0.25">
      <c r="A218" s="18">
        <v>500</v>
      </c>
      <c r="B218" s="1">
        <v>-7.9439999999999997E-3</v>
      </c>
      <c r="C218" s="1">
        <v>1.1868999999999999E-2</v>
      </c>
      <c r="D218" s="1">
        <v>-9.8259999999999997E-3</v>
      </c>
      <c r="E218" s="1">
        <v>0.98810200000000004</v>
      </c>
      <c r="F218" s="1">
        <v>-8.0500000000000005E-4</v>
      </c>
      <c r="G218" s="1">
        <v>1.001665</v>
      </c>
      <c r="H218" s="1">
        <v>4</v>
      </c>
    </row>
    <row r="219" spans="1:8" x14ac:dyDescent="0.25">
      <c r="A219" s="18">
        <v>500</v>
      </c>
      <c r="B219" s="1">
        <v>-7.4949999999999999E-3</v>
      </c>
      <c r="C219" s="1">
        <v>1.1926000000000001E-2</v>
      </c>
      <c r="D219" s="1">
        <v>-9.8549999999999992E-3</v>
      </c>
      <c r="E219" s="1">
        <v>0.98804400000000003</v>
      </c>
      <c r="F219" s="1">
        <v>-8.2100000000000001E-4</v>
      </c>
      <c r="G219" s="1">
        <v>1.001647</v>
      </c>
      <c r="H219" s="1">
        <v>4</v>
      </c>
    </row>
    <row r="220" spans="1:8" x14ac:dyDescent="0.25">
      <c r="A220" s="18">
        <v>500</v>
      </c>
      <c r="B220" s="1">
        <v>-7.2630000000000004E-3</v>
      </c>
      <c r="C220" s="1">
        <v>1.1924000000000001E-2</v>
      </c>
      <c r="D220" s="1">
        <v>-9.2409999999999992E-3</v>
      </c>
      <c r="E220" s="1">
        <v>0.98804700000000001</v>
      </c>
      <c r="F220" s="1">
        <v>-9.2900000000000003E-4</v>
      </c>
      <c r="G220" s="1">
        <v>1.0015609999999999</v>
      </c>
      <c r="H220" s="1">
        <v>4</v>
      </c>
    </row>
    <row r="221" spans="1:8" x14ac:dyDescent="0.25">
      <c r="A221" s="18">
        <v>500</v>
      </c>
      <c r="B221" s="1">
        <v>-8.1969999999999994E-3</v>
      </c>
      <c r="C221" s="1">
        <v>1.1941999999999999E-2</v>
      </c>
      <c r="D221" s="1">
        <v>-9.58E-3</v>
      </c>
      <c r="E221" s="1">
        <v>0.98802800000000002</v>
      </c>
      <c r="F221" s="1">
        <v>-8.0400000000000003E-4</v>
      </c>
      <c r="G221" s="1">
        <v>1.001568</v>
      </c>
      <c r="H221" s="1">
        <v>4</v>
      </c>
    </row>
    <row r="222" spans="1:8" x14ac:dyDescent="0.25">
      <c r="A222" s="18">
        <v>500</v>
      </c>
      <c r="B222" s="1">
        <v>-8.0149999999999996E-3</v>
      </c>
      <c r="C222" s="1">
        <v>1.1782000000000001E-2</v>
      </c>
      <c r="D222" s="1">
        <v>-9.2390000000000007E-3</v>
      </c>
      <c r="E222" s="1">
        <v>0.98818899999999998</v>
      </c>
      <c r="F222" s="1">
        <v>-8.61E-4</v>
      </c>
      <c r="G222" s="1">
        <v>1.001676</v>
      </c>
      <c r="H222" s="1">
        <v>4</v>
      </c>
    </row>
    <row r="223" spans="1:8" x14ac:dyDescent="0.25">
      <c r="A223" s="18">
        <v>500</v>
      </c>
      <c r="B223" s="1">
        <v>-8.1139999999999997E-3</v>
      </c>
      <c r="C223" s="1">
        <v>1.221E-2</v>
      </c>
      <c r="D223" s="1">
        <v>-9.5139999999999999E-3</v>
      </c>
      <c r="E223" s="1">
        <v>0.987761</v>
      </c>
      <c r="F223" s="1">
        <v>-8.7799999999999998E-4</v>
      </c>
      <c r="G223" s="1">
        <v>1.001646</v>
      </c>
      <c r="H223" s="1">
        <v>4</v>
      </c>
    </row>
    <row r="224" spans="1:8" x14ac:dyDescent="0.25">
      <c r="A224" s="18">
        <v>500</v>
      </c>
      <c r="B224" s="1">
        <v>-8.1709999999999994E-3</v>
      </c>
      <c r="C224" s="1">
        <v>1.1932999999999999E-2</v>
      </c>
      <c r="D224" s="1">
        <v>-9.5750000000000002E-3</v>
      </c>
      <c r="E224" s="1">
        <v>0.98804099999999995</v>
      </c>
      <c r="F224" s="1">
        <v>-8.3500000000000002E-4</v>
      </c>
      <c r="G224" s="1">
        <v>1.001684</v>
      </c>
      <c r="H224" s="1">
        <v>4</v>
      </c>
    </row>
    <row r="225" spans="1:8" x14ac:dyDescent="0.25">
      <c r="A225" s="18">
        <v>500</v>
      </c>
      <c r="B225" s="1">
        <v>-7.8899999999999994E-3</v>
      </c>
      <c r="C225" s="1">
        <v>1.1717999999999999E-2</v>
      </c>
      <c r="D225" s="1">
        <v>-9.979E-3</v>
      </c>
      <c r="E225" s="1">
        <v>0.98825300000000005</v>
      </c>
      <c r="F225" s="1">
        <v>-8.12E-4</v>
      </c>
      <c r="G225" s="1">
        <v>1.001736</v>
      </c>
      <c r="H225" s="1">
        <v>4</v>
      </c>
    </row>
    <row r="226" spans="1:8" x14ac:dyDescent="0.25">
      <c r="A226" s="18">
        <v>500</v>
      </c>
      <c r="B226" s="1">
        <v>-8.5830000000000004E-3</v>
      </c>
      <c r="C226" s="1">
        <v>1.1821999999999999E-2</v>
      </c>
      <c r="D226" s="1">
        <v>-1.0208999999999999E-2</v>
      </c>
      <c r="E226" s="1">
        <v>0.98814999999999997</v>
      </c>
      <c r="F226" s="1">
        <v>-8.8400000000000002E-4</v>
      </c>
      <c r="G226" s="1">
        <v>1.001563</v>
      </c>
      <c r="H226" s="1">
        <v>4</v>
      </c>
    </row>
    <row r="227" spans="1:8" x14ac:dyDescent="0.25">
      <c r="A227" s="18">
        <v>500</v>
      </c>
      <c r="B227" s="1">
        <v>-8.2419999999999993E-3</v>
      </c>
      <c r="C227" s="1">
        <v>1.1537E-2</v>
      </c>
      <c r="D227" s="1">
        <v>-9.7979999999999994E-3</v>
      </c>
      <c r="E227" s="1">
        <v>0.98843700000000001</v>
      </c>
      <c r="F227" s="1">
        <v>-8.25E-4</v>
      </c>
      <c r="G227" s="1">
        <v>1.001565</v>
      </c>
      <c r="H227" s="1">
        <v>4</v>
      </c>
    </row>
    <row r="228" spans="1:8" x14ac:dyDescent="0.25">
      <c r="A228" s="18">
        <v>500</v>
      </c>
      <c r="B228" s="1">
        <v>-8.4810000000000007E-3</v>
      </c>
      <c r="C228" s="1">
        <v>1.192E-2</v>
      </c>
      <c r="D228" s="1">
        <v>-9.7199999999999995E-3</v>
      </c>
      <c r="E228" s="1">
        <v>0.98805399999999999</v>
      </c>
      <c r="F228" s="1">
        <v>-7.8700000000000005E-4</v>
      </c>
      <c r="G228" s="1">
        <v>1.001566</v>
      </c>
      <c r="H228" s="1">
        <v>4</v>
      </c>
    </row>
    <row r="229" spans="1:8" x14ac:dyDescent="0.25">
      <c r="A229" s="18">
        <v>500</v>
      </c>
      <c r="B229" s="1">
        <v>-7.8709999999999995E-3</v>
      </c>
      <c r="C229" s="1">
        <v>1.1644E-2</v>
      </c>
      <c r="D229" s="1">
        <v>-1.0070000000000001E-2</v>
      </c>
      <c r="E229" s="1">
        <v>0.98833000000000004</v>
      </c>
      <c r="F229" s="1">
        <v>-8.3500000000000002E-4</v>
      </c>
      <c r="G229" s="1">
        <v>1.001603</v>
      </c>
      <c r="H229" s="1">
        <v>4</v>
      </c>
    </row>
    <row r="230" spans="1:8" x14ac:dyDescent="0.25">
      <c r="A230" s="18">
        <v>500</v>
      </c>
      <c r="B230" s="1">
        <v>-7.6800000000000002E-3</v>
      </c>
      <c r="C230" s="1">
        <v>1.1730000000000001E-2</v>
      </c>
      <c r="D230" s="1">
        <v>-1.0174000000000001E-2</v>
      </c>
      <c r="E230" s="1">
        <v>0.98824299999999998</v>
      </c>
      <c r="F230" s="1">
        <v>-9.3000000000000005E-4</v>
      </c>
      <c r="G230" s="1">
        <v>1.0015689999999999</v>
      </c>
      <c r="H230" s="1">
        <v>4</v>
      </c>
    </row>
    <row r="231" spans="1:8" x14ac:dyDescent="0.25">
      <c r="A231" s="18">
        <v>500</v>
      </c>
      <c r="B231" s="1">
        <v>-8.1130000000000004E-3</v>
      </c>
      <c r="C231" s="1">
        <v>1.2361E-2</v>
      </c>
      <c r="D231" s="1">
        <v>-1.0399E-2</v>
      </c>
      <c r="E231" s="1">
        <v>0.98761100000000002</v>
      </c>
      <c r="F231" s="1">
        <v>-7.2400000000000003E-4</v>
      </c>
      <c r="G231" s="1">
        <v>1.0017609999999999</v>
      </c>
      <c r="H231" s="1">
        <v>4</v>
      </c>
    </row>
    <row r="232" spans="1:8" x14ac:dyDescent="0.25">
      <c r="A232" s="18">
        <v>500</v>
      </c>
      <c r="B232" s="1">
        <v>-8.8090000000000009E-3</v>
      </c>
      <c r="C232" s="1">
        <v>1.1815000000000001E-2</v>
      </c>
      <c r="D232" s="1">
        <v>-9.7979999999999994E-3</v>
      </c>
      <c r="E232" s="1">
        <v>0.98815799999999998</v>
      </c>
      <c r="F232" s="1">
        <v>-8.5599999999999999E-4</v>
      </c>
      <c r="G232" s="1">
        <v>1.00166</v>
      </c>
      <c r="H232" s="1">
        <v>4</v>
      </c>
    </row>
    <row r="233" spans="1:8" x14ac:dyDescent="0.25">
      <c r="A233" s="18">
        <v>500</v>
      </c>
      <c r="B233" s="1">
        <v>-7.8750000000000001E-3</v>
      </c>
      <c r="C233" s="1">
        <v>1.172E-2</v>
      </c>
      <c r="D233" s="1">
        <v>-1.0173E-2</v>
      </c>
      <c r="E233" s="1">
        <v>0.98825200000000002</v>
      </c>
      <c r="F233" s="1">
        <v>-7.8600000000000002E-4</v>
      </c>
      <c r="G233" s="1">
        <v>1.001741</v>
      </c>
      <c r="H233" s="1">
        <v>4</v>
      </c>
    </row>
    <row r="234" spans="1:8" x14ac:dyDescent="0.25">
      <c r="A234" s="18">
        <v>500</v>
      </c>
      <c r="B234" s="1">
        <v>-8.3759999999999998E-3</v>
      </c>
      <c r="C234" s="1">
        <v>1.1573999999999999E-2</v>
      </c>
      <c r="D234" s="1">
        <v>-9.8099999999999993E-3</v>
      </c>
      <c r="E234" s="1">
        <v>0.98839999999999995</v>
      </c>
      <c r="F234" s="1">
        <v>-7.2800000000000002E-4</v>
      </c>
      <c r="G234" s="1">
        <v>1.0016670000000001</v>
      </c>
      <c r="H234" s="1">
        <v>4</v>
      </c>
    </row>
    <row r="235" spans="1:8" x14ac:dyDescent="0.25">
      <c r="A235" s="18">
        <v>500</v>
      </c>
      <c r="B235" s="1">
        <v>-7.9139999999999992E-3</v>
      </c>
      <c r="C235" s="1">
        <v>1.1355000000000001E-2</v>
      </c>
      <c r="D235" s="1">
        <v>-9.5440000000000004E-3</v>
      </c>
      <c r="E235" s="1">
        <v>0.98861900000000003</v>
      </c>
      <c r="F235" s="1">
        <v>-6.5200000000000002E-4</v>
      </c>
      <c r="G235" s="1">
        <v>1.0016879999999999</v>
      </c>
      <c r="H235" s="1">
        <v>4</v>
      </c>
    </row>
    <row r="236" spans="1:8" x14ac:dyDescent="0.25">
      <c r="A236" s="18">
        <v>500</v>
      </c>
      <c r="B236" s="1">
        <v>-7.6759999999999997E-3</v>
      </c>
      <c r="C236" s="1">
        <v>1.1653E-2</v>
      </c>
      <c r="D236" s="1">
        <v>-9.8569999999999994E-3</v>
      </c>
      <c r="E236" s="1">
        <v>0.98832100000000001</v>
      </c>
      <c r="F236" s="1">
        <v>-7.8200000000000003E-4</v>
      </c>
      <c r="G236" s="1">
        <v>1.0015970000000001</v>
      </c>
      <c r="H236" s="1">
        <v>4</v>
      </c>
    </row>
    <row r="237" spans="1:8" x14ac:dyDescent="0.25">
      <c r="A237" s="18">
        <v>500</v>
      </c>
      <c r="B237" s="1">
        <v>-8.3280000000000003E-3</v>
      </c>
      <c r="C237" s="1">
        <v>1.1468000000000001E-2</v>
      </c>
      <c r="D237" s="1">
        <v>-9.4809999999999998E-3</v>
      </c>
      <c r="E237" s="1">
        <v>0.98850199999999999</v>
      </c>
      <c r="F237" s="1">
        <v>-7.4299999999999995E-4</v>
      </c>
      <c r="G237" s="1">
        <v>1.001573</v>
      </c>
      <c r="H237" s="1">
        <v>4</v>
      </c>
    </row>
    <row r="238" spans="1:8" x14ac:dyDescent="0.25">
      <c r="A238" s="18">
        <v>500</v>
      </c>
      <c r="B238" s="1">
        <v>-7.9629999999999996E-3</v>
      </c>
      <c r="C238" s="1">
        <v>1.2236E-2</v>
      </c>
      <c r="D238" s="1">
        <v>-1.0436000000000001E-2</v>
      </c>
      <c r="E238" s="1">
        <v>0.98773599999999995</v>
      </c>
      <c r="F238" s="1">
        <v>-8.3699999999999996E-4</v>
      </c>
      <c r="G238" s="1">
        <v>1.0015890000000001</v>
      </c>
      <c r="H238" s="1">
        <v>4</v>
      </c>
    </row>
    <row r="239" spans="1:8" x14ac:dyDescent="0.25">
      <c r="A239" s="18">
        <v>500</v>
      </c>
      <c r="B239" s="1">
        <v>-8.2570000000000005E-3</v>
      </c>
      <c r="C239" s="1">
        <v>1.1553000000000001E-2</v>
      </c>
      <c r="D239" s="1">
        <v>-9.5569999999999995E-3</v>
      </c>
      <c r="E239" s="1">
        <v>0.98842300000000005</v>
      </c>
      <c r="F239" s="1">
        <v>-8.4500000000000005E-4</v>
      </c>
      <c r="G239" s="1">
        <v>1.0014639999999999</v>
      </c>
      <c r="H239" s="1">
        <v>4</v>
      </c>
    </row>
    <row r="240" spans="1:8" x14ac:dyDescent="0.25">
      <c r="A240" s="18">
        <v>500</v>
      </c>
      <c r="B240" s="1">
        <v>-7.8169999999999993E-3</v>
      </c>
      <c r="C240" s="1">
        <v>1.1946999999999999E-2</v>
      </c>
      <c r="D240" s="1">
        <v>-1.0314E-2</v>
      </c>
      <c r="E240" s="1">
        <v>0.98802599999999996</v>
      </c>
      <c r="F240" s="1">
        <v>-9.9200000000000004E-4</v>
      </c>
      <c r="G240" s="1">
        <v>1.0016339999999999</v>
      </c>
      <c r="H240" s="1">
        <v>4</v>
      </c>
    </row>
    <row r="241" spans="1:8" x14ac:dyDescent="0.25">
      <c r="A241" s="18">
        <v>500</v>
      </c>
      <c r="B241" s="1">
        <v>-8.0479999999999996E-3</v>
      </c>
      <c r="C241" s="1">
        <v>1.1275E-2</v>
      </c>
      <c r="D241" s="1">
        <v>-1.0253999999999999E-2</v>
      </c>
      <c r="E241" s="1">
        <v>0.98869899999999999</v>
      </c>
      <c r="F241" s="1">
        <v>-7.1299999999999998E-4</v>
      </c>
      <c r="G241" s="1">
        <v>1.0016830000000001</v>
      </c>
      <c r="H241" s="1">
        <v>4</v>
      </c>
    </row>
    <row r="242" spans="1:8" x14ac:dyDescent="0.25">
      <c r="A242" s="18">
        <v>500</v>
      </c>
      <c r="B242" s="1">
        <v>-8.2129999999999998E-3</v>
      </c>
      <c r="C242" s="1">
        <v>1.1794000000000001E-2</v>
      </c>
      <c r="D242" s="1">
        <v>-9.9469999999999992E-3</v>
      </c>
      <c r="E242" s="1">
        <v>0.98817900000000003</v>
      </c>
      <c r="F242" s="1">
        <v>-7.3499999999999998E-4</v>
      </c>
      <c r="G242" s="1">
        <v>1.001719</v>
      </c>
      <c r="H242" s="1">
        <v>4</v>
      </c>
    </row>
    <row r="243" spans="1:8" x14ac:dyDescent="0.25">
      <c r="A243" s="18">
        <v>500</v>
      </c>
      <c r="B243" s="1">
        <v>-8.1469999999999997E-3</v>
      </c>
      <c r="C243" s="1">
        <v>1.1821E-2</v>
      </c>
      <c r="D243" s="1">
        <v>-9.9950000000000004E-3</v>
      </c>
      <c r="E243" s="1">
        <v>0.98815299999999995</v>
      </c>
      <c r="F243" s="1">
        <v>-7.1599999999999995E-4</v>
      </c>
      <c r="G243" s="1">
        <v>1.001728</v>
      </c>
      <c r="H243" s="1">
        <v>4</v>
      </c>
    </row>
    <row r="244" spans="1:8" x14ac:dyDescent="0.25">
      <c r="A244" s="18">
        <v>500</v>
      </c>
      <c r="B244" s="1">
        <v>-8.2749999999999994E-3</v>
      </c>
      <c r="C244" s="1">
        <v>1.1875E-2</v>
      </c>
      <c r="D244" s="1">
        <v>-9.7579999999999993E-3</v>
      </c>
      <c r="E244" s="1">
        <v>0.98809899999999995</v>
      </c>
      <c r="F244" s="1">
        <v>-7.7800000000000005E-4</v>
      </c>
      <c r="G244" s="1">
        <v>1.0014879999999999</v>
      </c>
      <c r="H244" s="1">
        <v>4</v>
      </c>
    </row>
    <row r="245" spans="1:8" x14ac:dyDescent="0.25">
      <c r="A245" s="18">
        <v>500</v>
      </c>
      <c r="B245" s="1">
        <v>-8.4130000000000003E-3</v>
      </c>
      <c r="C245" s="1">
        <v>1.171E-2</v>
      </c>
      <c r="D245" s="1">
        <v>-1.0532E-2</v>
      </c>
      <c r="E245" s="1">
        <v>0.98826400000000003</v>
      </c>
      <c r="F245" s="1">
        <v>-8.0099999999999995E-4</v>
      </c>
      <c r="G245" s="1">
        <v>1.0016179999999999</v>
      </c>
      <c r="H245" s="1">
        <v>4</v>
      </c>
    </row>
    <row r="246" spans="1:8" x14ac:dyDescent="0.25">
      <c r="A246" s="18">
        <v>500</v>
      </c>
      <c r="B246" s="1">
        <v>-7.9089999999999994E-3</v>
      </c>
      <c r="C246" s="1">
        <v>1.157E-2</v>
      </c>
      <c r="D246" s="1">
        <v>-9.8490000000000001E-3</v>
      </c>
      <c r="E246" s="1">
        <v>0.98840300000000003</v>
      </c>
      <c r="F246" s="1">
        <v>-8.9499999999999996E-4</v>
      </c>
      <c r="G246" s="1">
        <v>1.0015350000000001</v>
      </c>
      <c r="H246" s="1">
        <v>4</v>
      </c>
    </row>
    <row r="247" spans="1:8" x14ac:dyDescent="0.25">
      <c r="A247" s="18">
        <v>500</v>
      </c>
      <c r="B247" s="1">
        <v>-8.3840000000000008E-3</v>
      </c>
      <c r="C247" s="1">
        <v>1.1573E-2</v>
      </c>
      <c r="D247" s="1">
        <v>-1.023E-2</v>
      </c>
      <c r="E247" s="1">
        <v>0.98840099999999997</v>
      </c>
      <c r="F247" s="1">
        <v>-8.5400000000000005E-4</v>
      </c>
      <c r="G247" s="1">
        <v>1.001657</v>
      </c>
      <c r="H247" s="1">
        <v>4</v>
      </c>
    </row>
    <row r="248" spans="1:8" x14ac:dyDescent="0.25">
      <c r="A248" s="18">
        <v>500</v>
      </c>
      <c r="B248" s="1">
        <v>-8.4100000000000008E-3</v>
      </c>
      <c r="C248" s="1">
        <v>1.2232E-2</v>
      </c>
      <c r="D248" s="1">
        <v>-1.0073E-2</v>
      </c>
      <c r="E248" s="1">
        <v>0.98774099999999998</v>
      </c>
      <c r="F248" s="1">
        <v>-6.4300000000000002E-4</v>
      </c>
      <c r="G248" s="1">
        <v>1.0016830000000001</v>
      </c>
      <c r="H248" s="1">
        <v>4</v>
      </c>
    </row>
    <row r="249" spans="1:8" x14ac:dyDescent="0.25">
      <c r="A249" s="18">
        <v>500</v>
      </c>
      <c r="B249" s="1">
        <v>-7.5339999999999999E-3</v>
      </c>
      <c r="C249" s="1">
        <v>1.2141000000000001E-2</v>
      </c>
      <c r="D249" s="1">
        <v>-9.7879999999999998E-3</v>
      </c>
      <c r="E249" s="1">
        <v>0.98783100000000001</v>
      </c>
      <c r="F249" s="1">
        <v>-7.54E-4</v>
      </c>
      <c r="G249" s="1">
        <v>1.0016529999999999</v>
      </c>
      <c r="H249" s="1">
        <v>4</v>
      </c>
    </row>
    <row r="250" spans="1:8" x14ac:dyDescent="0.25">
      <c r="A250" s="18">
        <v>500</v>
      </c>
      <c r="B250" s="1">
        <v>-7.6080000000000002E-3</v>
      </c>
      <c r="C250" s="1">
        <v>1.2199E-2</v>
      </c>
      <c r="D250" s="1">
        <v>-9.8729999999999998E-3</v>
      </c>
      <c r="E250" s="1">
        <v>0.98777499999999996</v>
      </c>
      <c r="F250" s="1">
        <v>-7.9500000000000003E-4</v>
      </c>
      <c r="G250" s="1">
        <v>1.0015000000000001</v>
      </c>
      <c r="H250" s="1">
        <v>4</v>
      </c>
    </row>
    <row r="251" spans="1:8" x14ac:dyDescent="0.25">
      <c r="A251" s="18">
        <v>500</v>
      </c>
      <c r="B251" s="1">
        <v>-8.1099999999999992E-3</v>
      </c>
      <c r="C251" s="1">
        <v>1.2123E-2</v>
      </c>
      <c r="D251" s="1">
        <v>-9.9240000000000005E-3</v>
      </c>
      <c r="E251" s="1">
        <v>0.98785100000000003</v>
      </c>
      <c r="F251" s="1">
        <v>-6.3400000000000001E-4</v>
      </c>
      <c r="G251" s="1">
        <v>1.0015620000000001</v>
      </c>
      <c r="H251" s="1">
        <v>4</v>
      </c>
    </row>
    <row r="252" spans="1:8" x14ac:dyDescent="0.25">
      <c r="A252" s="18">
        <v>500</v>
      </c>
      <c r="B252" s="1">
        <v>-7.7349999999999997E-3</v>
      </c>
      <c r="C252" s="1">
        <v>1.1259E-2</v>
      </c>
      <c r="D252" s="1">
        <v>-9.6780000000000008E-3</v>
      </c>
      <c r="E252" s="1">
        <v>0.98871600000000004</v>
      </c>
      <c r="F252" s="1">
        <v>-7.6900000000000004E-4</v>
      </c>
      <c r="G252" s="1">
        <v>1.001476</v>
      </c>
      <c r="H252" s="1">
        <v>4</v>
      </c>
    </row>
    <row r="253" spans="1:8" x14ac:dyDescent="0.25">
      <c r="A253" s="18">
        <v>500</v>
      </c>
      <c r="B253" s="1">
        <v>-8.0870000000000004E-3</v>
      </c>
      <c r="C253" s="1">
        <v>1.1905000000000001E-2</v>
      </c>
      <c r="D253" s="1">
        <v>-1.0342E-2</v>
      </c>
      <c r="E253" s="1">
        <v>0.98806899999999998</v>
      </c>
      <c r="F253" s="1">
        <v>-7.9699999999999997E-4</v>
      </c>
      <c r="G253" s="1">
        <v>1.00149</v>
      </c>
      <c r="H253" s="1">
        <v>4</v>
      </c>
    </row>
    <row r="254" spans="1:8" x14ac:dyDescent="0.25">
      <c r="A254" s="18">
        <v>500</v>
      </c>
      <c r="B254" s="1">
        <v>-7.7549999999999997E-3</v>
      </c>
      <c r="C254" s="1">
        <v>1.1672999999999999E-2</v>
      </c>
      <c r="D254" s="1">
        <v>-1.0085999999999999E-2</v>
      </c>
      <c r="E254" s="1">
        <v>0.98830200000000001</v>
      </c>
      <c r="F254" s="1">
        <v>-7.3899999999999997E-4</v>
      </c>
      <c r="G254" s="1">
        <v>1.001663</v>
      </c>
      <c r="H254" s="1">
        <v>4</v>
      </c>
    </row>
    <row r="255" spans="1:8" x14ac:dyDescent="0.25">
      <c r="A255" s="18">
        <v>500</v>
      </c>
      <c r="B255" s="1">
        <v>-8.2649999999999998E-3</v>
      </c>
      <c r="C255" s="1">
        <v>1.2220999999999999E-2</v>
      </c>
      <c r="D255" s="1">
        <v>-9.9579999999999998E-3</v>
      </c>
      <c r="E255" s="1">
        <v>0.98774899999999999</v>
      </c>
      <c r="F255" s="1">
        <v>-7.1599999999999995E-4</v>
      </c>
      <c r="G255" s="1">
        <v>1.001687</v>
      </c>
      <c r="H255" s="1">
        <v>4</v>
      </c>
    </row>
    <row r="256" spans="1:8" x14ac:dyDescent="0.25">
      <c r="A256" s="18">
        <v>500</v>
      </c>
      <c r="B256" s="1">
        <v>-8.0149999999999996E-3</v>
      </c>
      <c r="C256" s="1">
        <v>1.1863E-2</v>
      </c>
      <c r="D256" s="1">
        <v>-1.0605E-2</v>
      </c>
      <c r="E256" s="1">
        <v>0.98811000000000004</v>
      </c>
      <c r="F256" s="1">
        <v>-6.8499999999999995E-4</v>
      </c>
      <c r="G256" s="1">
        <v>1.0016579999999999</v>
      </c>
      <c r="H256" s="1">
        <v>4</v>
      </c>
    </row>
    <row r="257" spans="1:8" x14ac:dyDescent="0.25">
      <c r="A257" s="18">
        <v>300</v>
      </c>
      <c r="B257" s="1">
        <v>-1.1613E-2</v>
      </c>
      <c r="C257" s="1">
        <v>1.1941E-2</v>
      </c>
      <c r="D257" s="1">
        <v>-1.0016000000000001E-2</v>
      </c>
      <c r="E257" s="1">
        <v>0.98803399999999997</v>
      </c>
      <c r="F257" s="1">
        <v>3.153E-3</v>
      </c>
      <c r="G257" s="1">
        <v>1.001517</v>
      </c>
      <c r="H257" s="1">
        <v>4</v>
      </c>
    </row>
    <row r="258" spans="1:8" x14ac:dyDescent="0.25">
      <c r="A258" s="18">
        <v>300</v>
      </c>
      <c r="B258" s="1">
        <v>-1.1142000000000001E-2</v>
      </c>
      <c r="C258" s="1">
        <v>1.1828999999999999E-2</v>
      </c>
      <c r="D258" s="1">
        <v>-9.8250000000000004E-3</v>
      </c>
      <c r="E258" s="1">
        <v>0.98814599999999997</v>
      </c>
      <c r="F258" s="1">
        <v>3.0820000000000001E-3</v>
      </c>
      <c r="G258" s="1">
        <v>1.0014749999999999</v>
      </c>
      <c r="H258" s="1">
        <v>4</v>
      </c>
    </row>
    <row r="259" spans="1:8" x14ac:dyDescent="0.25">
      <c r="A259" s="18">
        <v>300</v>
      </c>
      <c r="B259" s="1">
        <v>-1.1526E-2</v>
      </c>
      <c r="C259" s="1">
        <v>1.1712E-2</v>
      </c>
      <c r="D259" s="1">
        <v>-9.5289999999999993E-3</v>
      </c>
      <c r="E259" s="1">
        <v>0.988263</v>
      </c>
      <c r="F259" s="1">
        <v>2.9780000000000002E-3</v>
      </c>
      <c r="G259" s="1">
        <v>1.0014890000000001</v>
      </c>
      <c r="H259" s="1">
        <v>4</v>
      </c>
    </row>
    <row r="260" spans="1:8" x14ac:dyDescent="0.25">
      <c r="A260" s="18">
        <v>300</v>
      </c>
      <c r="B260" s="1">
        <v>-1.2163999999999999E-2</v>
      </c>
      <c r="C260" s="1">
        <v>1.1644E-2</v>
      </c>
      <c r="D260" s="1">
        <v>-9.6760000000000006E-3</v>
      </c>
      <c r="E260" s="1">
        <v>0.98833099999999996</v>
      </c>
      <c r="F260" s="1">
        <v>2.856E-3</v>
      </c>
      <c r="G260" s="1">
        <v>1.001387</v>
      </c>
      <c r="H260" s="1">
        <v>4</v>
      </c>
    </row>
    <row r="261" spans="1:8" x14ac:dyDescent="0.25">
      <c r="A261" s="18">
        <v>300</v>
      </c>
      <c r="B261" s="1">
        <v>-1.1653999999999999E-2</v>
      </c>
      <c r="C261" s="1">
        <v>1.1745999999999999E-2</v>
      </c>
      <c r="D261" s="1">
        <v>-1.0245000000000001E-2</v>
      </c>
      <c r="E261" s="1">
        <v>0.98822600000000005</v>
      </c>
      <c r="F261" s="1">
        <v>3.127E-3</v>
      </c>
      <c r="G261" s="1">
        <v>1.0014160000000001</v>
      </c>
      <c r="H261" s="1">
        <v>4</v>
      </c>
    </row>
    <row r="262" spans="1:8" x14ac:dyDescent="0.25">
      <c r="A262" s="18">
        <v>300</v>
      </c>
      <c r="B262" s="1">
        <v>-1.1882999999999999E-2</v>
      </c>
      <c r="C262" s="1">
        <v>1.2186000000000001E-2</v>
      </c>
      <c r="D262" s="1">
        <v>-1.0035000000000001E-2</v>
      </c>
      <c r="E262" s="1">
        <v>0.98778999999999995</v>
      </c>
      <c r="F262" s="1">
        <v>3.1050000000000001E-3</v>
      </c>
      <c r="G262" s="1">
        <v>1.001412</v>
      </c>
      <c r="H262" s="1">
        <v>4</v>
      </c>
    </row>
    <row r="263" spans="1:8" x14ac:dyDescent="0.25">
      <c r="A263" s="18">
        <v>300</v>
      </c>
      <c r="B263" s="1">
        <v>-1.1343000000000001E-2</v>
      </c>
      <c r="C263" s="1">
        <v>1.1842999999999999E-2</v>
      </c>
      <c r="D263" s="1">
        <v>-1.0113E-2</v>
      </c>
      <c r="E263" s="1">
        <v>0.98813099999999998</v>
      </c>
      <c r="F263" s="1">
        <v>3.0469999999999998E-3</v>
      </c>
      <c r="G263" s="1">
        <v>1.001403</v>
      </c>
      <c r="H263" s="1">
        <v>4</v>
      </c>
    </row>
    <row r="264" spans="1:8" x14ac:dyDescent="0.25">
      <c r="A264" s="18">
        <v>300</v>
      </c>
      <c r="B264" s="1">
        <v>-1.1533E-2</v>
      </c>
      <c r="C264" s="1">
        <v>1.179E-2</v>
      </c>
      <c r="D264" s="1">
        <v>-1.0312999999999999E-2</v>
      </c>
      <c r="E264" s="1">
        <v>0.98818499999999998</v>
      </c>
      <c r="F264" s="1">
        <v>3.2009999999999999E-3</v>
      </c>
      <c r="G264" s="1">
        <v>1.0016320000000001</v>
      </c>
      <c r="H264" s="1">
        <v>4</v>
      </c>
    </row>
    <row r="265" spans="1:8" x14ac:dyDescent="0.25">
      <c r="A265" s="18">
        <v>300</v>
      </c>
      <c r="B265" s="1">
        <v>-1.1982E-2</v>
      </c>
      <c r="C265" s="1">
        <v>1.2087000000000001E-2</v>
      </c>
      <c r="D265" s="1">
        <v>-1.0237E-2</v>
      </c>
      <c r="E265" s="1">
        <v>0.98788799999999999</v>
      </c>
      <c r="F265" s="1">
        <v>3.0409999999999999E-3</v>
      </c>
      <c r="G265" s="1">
        <v>1.0013609999999999</v>
      </c>
      <c r="H265" s="1">
        <v>4</v>
      </c>
    </row>
    <row r="266" spans="1:8" x14ac:dyDescent="0.25">
      <c r="A266" s="18">
        <v>300</v>
      </c>
      <c r="B266" s="1">
        <v>-1.1606999999999999E-2</v>
      </c>
      <c r="C266" s="1">
        <v>1.2178E-2</v>
      </c>
      <c r="D266" s="1">
        <v>-1.0222E-2</v>
      </c>
      <c r="E266" s="1">
        <v>0.98779799999999995</v>
      </c>
      <c r="F266" s="1">
        <v>3.2200000000000002E-3</v>
      </c>
      <c r="G266" s="1">
        <v>1.0015689999999999</v>
      </c>
      <c r="H266" s="1">
        <v>4</v>
      </c>
    </row>
    <row r="267" spans="1:8" x14ac:dyDescent="0.25">
      <c r="A267" s="18">
        <v>300</v>
      </c>
      <c r="B267" s="1">
        <v>-1.12E-2</v>
      </c>
      <c r="C267" s="1">
        <v>1.2145E-2</v>
      </c>
      <c r="D267" s="1">
        <v>-1.0116E-2</v>
      </c>
      <c r="E267" s="1">
        <v>0.98782899999999996</v>
      </c>
      <c r="F267" s="1">
        <v>3.026E-3</v>
      </c>
      <c r="G267" s="1">
        <v>1.001477</v>
      </c>
      <c r="H267" s="1">
        <v>4</v>
      </c>
    </row>
    <row r="268" spans="1:8" x14ac:dyDescent="0.25">
      <c r="A268" s="18">
        <v>300</v>
      </c>
      <c r="B268" s="1">
        <v>-1.1657000000000001E-2</v>
      </c>
      <c r="C268" s="1">
        <v>1.1925E-2</v>
      </c>
      <c r="D268" s="1">
        <v>-1.0283E-2</v>
      </c>
      <c r="E268" s="1">
        <v>0.98804899999999996</v>
      </c>
      <c r="F268" s="1">
        <v>3.0300000000000001E-3</v>
      </c>
      <c r="G268" s="1">
        <v>1.0015419999999999</v>
      </c>
      <c r="H268" s="1">
        <v>4</v>
      </c>
    </row>
    <row r="269" spans="1:8" x14ac:dyDescent="0.25">
      <c r="A269" s="18">
        <v>300</v>
      </c>
      <c r="B269" s="1">
        <v>-1.1886000000000001E-2</v>
      </c>
      <c r="C269" s="1">
        <v>1.1762999999999999E-2</v>
      </c>
      <c r="D269" s="1">
        <v>-1.0286999999999999E-2</v>
      </c>
      <c r="E269" s="1">
        <v>0.98821300000000001</v>
      </c>
      <c r="F269" s="1">
        <v>3.0010000000000002E-3</v>
      </c>
      <c r="G269" s="1">
        <v>1.0015130000000001</v>
      </c>
      <c r="H269" s="1">
        <v>4</v>
      </c>
    </row>
    <row r="270" spans="1:8" x14ac:dyDescent="0.25">
      <c r="A270" s="18">
        <v>300</v>
      </c>
      <c r="B270" s="1">
        <v>-1.1528E-2</v>
      </c>
      <c r="C270" s="1">
        <v>1.1951E-2</v>
      </c>
      <c r="D270" s="1">
        <v>-1.0111999999999999E-2</v>
      </c>
      <c r="E270" s="1">
        <v>0.98802599999999996</v>
      </c>
      <c r="F270" s="1">
        <v>2.8900000000000002E-3</v>
      </c>
      <c r="G270" s="1">
        <v>1.001309</v>
      </c>
      <c r="H270" s="1">
        <v>4</v>
      </c>
    </row>
    <row r="271" spans="1:8" x14ac:dyDescent="0.25">
      <c r="A271" s="18">
        <v>300</v>
      </c>
      <c r="B271" s="1">
        <v>-1.1637E-2</v>
      </c>
      <c r="C271" s="1">
        <v>1.17E-2</v>
      </c>
      <c r="D271" s="1">
        <v>-1.0468E-2</v>
      </c>
      <c r="E271" s="1">
        <v>0.98827299999999996</v>
      </c>
      <c r="F271" s="1">
        <v>2.8800000000000002E-3</v>
      </c>
      <c r="G271" s="1">
        <v>1.0013160000000001</v>
      </c>
      <c r="H271" s="1">
        <v>4</v>
      </c>
    </row>
    <row r="272" spans="1:8" x14ac:dyDescent="0.25">
      <c r="A272" s="18">
        <v>300</v>
      </c>
      <c r="B272" s="1">
        <v>-1.1511E-2</v>
      </c>
      <c r="C272" s="1">
        <v>1.1429E-2</v>
      </c>
      <c r="D272" s="1">
        <v>-9.7459999999999995E-3</v>
      </c>
      <c r="E272" s="1">
        <v>0.98854799999999998</v>
      </c>
      <c r="F272" s="1">
        <v>3.0070000000000001E-3</v>
      </c>
      <c r="G272" s="1">
        <v>1.0015620000000001</v>
      </c>
      <c r="H272" s="1">
        <v>4</v>
      </c>
    </row>
    <row r="273" spans="1:8" x14ac:dyDescent="0.25">
      <c r="A273" s="18">
        <v>300</v>
      </c>
      <c r="B273" s="1">
        <v>-1.1211E-2</v>
      </c>
      <c r="C273" s="1">
        <v>1.1627999999999999E-2</v>
      </c>
      <c r="D273" s="1">
        <v>-1.0236E-2</v>
      </c>
      <c r="E273" s="1">
        <v>0.988348</v>
      </c>
      <c r="F273" s="1">
        <v>2.928E-3</v>
      </c>
      <c r="G273" s="1">
        <v>1.001314</v>
      </c>
      <c r="H273" s="1">
        <v>4</v>
      </c>
    </row>
    <row r="274" spans="1:8" x14ac:dyDescent="0.25">
      <c r="A274" s="18">
        <v>300</v>
      </c>
      <c r="B274" s="1">
        <v>-1.115E-2</v>
      </c>
      <c r="C274" s="1">
        <v>1.1487000000000001E-2</v>
      </c>
      <c r="D274" s="1">
        <v>-1.0501999999999999E-2</v>
      </c>
      <c r="E274" s="1">
        <v>0.98849200000000004</v>
      </c>
      <c r="F274" s="1">
        <v>2.9780000000000002E-3</v>
      </c>
      <c r="G274" s="1">
        <v>1.0013749999999999</v>
      </c>
      <c r="H274" s="1">
        <v>4</v>
      </c>
    </row>
    <row r="275" spans="1:8" x14ac:dyDescent="0.25">
      <c r="A275" s="18">
        <v>300</v>
      </c>
      <c r="B275" s="1">
        <v>-1.1159000000000001E-2</v>
      </c>
      <c r="C275" s="1">
        <v>1.1811E-2</v>
      </c>
      <c r="D275" s="1">
        <v>-1.0484E-2</v>
      </c>
      <c r="E275" s="1">
        <v>0.98816700000000002</v>
      </c>
      <c r="F275" s="1">
        <v>2.967E-3</v>
      </c>
      <c r="G275" s="1">
        <v>1.0013829999999999</v>
      </c>
      <c r="H275" s="1">
        <v>4</v>
      </c>
    </row>
    <row r="276" spans="1:8" x14ac:dyDescent="0.25">
      <c r="A276" s="18">
        <v>300</v>
      </c>
      <c r="B276" s="1">
        <v>-1.1767E-2</v>
      </c>
      <c r="C276" s="1">
        <v>1.1853000000000001E-2</v>
      </c>
      <c r="D276" s="1">
        <v>-1.0454E-2</v>
      </c>
      <c r="E276" s="1">
        <v>0.988124</v>
      </c>
      <c r="F276" s="1">
        <v>2.9750000000000002E-3</v>
      </c>
      <c r="G276" s="1">
        <v>1.0014069999999999</v>
      </c>
      <c r="H276" s="1">
        <v>4</v>
      </c>
    </row>
    <row r="277" spans="1:8" x14ac:dyDescent="0.25">
      <c r="A277" s="18">
        <v>300</v>
      </c>
      <c r="B277" s="1">
        <v>-1.1821999999999999E-2</v>
      </c>
      <c r="C277" s="1">
        <v>1.1575E-2</v>
      </c>
      <c r="D277" s="1">
        <v>-9.6749999999999996E-3</v>
      </c>
      <c r="E277" s="1">
        <v>0.98839900000000003</v>
      </c>
      <c r="F277" s="1">
        <v>2.921E-3</v>
      </c>
      <c r="G277" s="1">
        <v>1.0013639999999999</v>
      </c>
      <c r="H277" s="1">
        <v>4</v>
      </c>
    </row>
    <row r="278" spans="1:8" x14ac:dyDescent="0.25">
      <c r="A278" s="18">
        <v>300</v>
      </c>
      <c r="B278" s="1">
        <v>-1.136E-2</v>
      </c>
      <c r="C278" s="1">
        <v>1.1694E-2</v>
      </c>
      <c r="D278" s="1">
        <v>-1.0300999999999999E-2</v>
      </c>
      <c r="E278" s="1">
        <v>0.98828000000000005</v>
      </c>
      <c r="F278" s="1">
        <v>2.8389999999999999E-3</v>
      </c>
      <c r="G278" s="1">
        <v>1.001317</v>
      </c>
      <c r="H278" s="1">
        <v>4</v>
      </c>
    </row>
    <row r="279" spans="1:8" x14ac:dyDescent="0.25">
      <c r="A279" s="18">
        <v>300</v>
      </c>
      <c r="B279" s="1">
        <v>-1.0938E-2</v>
      </c>
      <c r="C279" s="1">
        <v>1.153E-2</v>
      </c>
      <c r="D279" s="1">
        <v>-1.0096000000000001E-2</v>
      </c>
      <c r="E279" s="1">
        <v>0.98844699999999996</v>
      </c>
      <c r="F279" s="1">
        <v>3.0379999999999999E-3</v>
      </c>
      <c r="G279" s="1">
        <v>1.001512</v>
      </c>
      <c r="H279" s="1">
        <v>4</v>
      </c>
    </row>
    <row r="280" spans="1:8" x14ac:dyDescent="0.25">
      <c r="A280" s="18">
        <v>300</v>
      </c>
      <c r="B280" s="1">
        <v>-1.1526E-2</v>
      </c>
      <c r="C280" s="1">
        <v>1.1882999999999999E-2</v>
      </c>
      <c r="D280" s="1">
        <v>-1.0486000000000001E-2</v>
      </c>
      <c r="E280" s="1">
        <v>0.988093</v>
      </c>
      <c r="F280" s="1">
        <v>3.15E-3</v>
      </c>
      <c r="G280" s="1">
        <v>1.001617</v>
      </c>
      <c r="H280" s="1">
        <v>4</v>
      </c>
    </row>
    <row r="281" spans="1:8" x14ac:dyDescent="0.25">
      <c r="A281" s="18">
        <v>300</v>
      </c>
      <c r="B281" s="1">
        <v>-1.1776999999999999E-2</v>
      </c>
      <c r="C281" s="1">
        <v>1.1423000000000001E-2</v>
      </c>
      <c r="D281" s="1">
        <v>-1.0614999999999999E-2</v>
      </c>
      <c r="E281" s="1">
        <v>0.98855300000000002</v>
      </c>
      <c r="F281" s="1">
        <v>2.9030000000000002E-3</v>
      </c>
      <c r="G281" s="1">
        <v>1.0012479999999999</v>
      </c>
      <c r="H281" s="1">
        <v>4</v>
      </c>
    </row>
    <row r="282" spans="1:8" x14ac:dyDescent="0.25">
      <c r="A282" s="18">
        <v>300</v>
      </c>
      <c r="B282" s="1">
        <v>-1.1618E-2</v>
      </c>
      <c r="C282" s="1">
        <v>1.1816E-2</v>
      </c>
      <c r="D282" s="1">
        <v>-1.0031999999999999E-2</v>
      </c>
      <c r="E282" s="1">
        <v>0.98815900000000001</v>
      </c>
      <c r="F282" s="1">
        <v>3.0599999999999998E-3</v>
      </c>
      <c r="G282" s="1">
        <v>1.001409</v>
      </c>
      <c r="H282" s="1">
        <v>4</v>
      </c>
    </row>
    <row r="283" spans="1:8" x14ac:dyDescent="0.25">
      <c r="A283" s="18">
        <v>300</v>
      </c>
      <c r="B283" s="1">
        <v>-1.1835E-2</v>
      </c>
      <c r="C283" s="1">
        <v>1.2063000000000001E-2</v>
      </c>
      <c r="D283" s="1">
        <v>-1.0116999999999999E-2</v>
      </c>
      <c r="E283" s="1">
        <v>0.98791300000000004</v>
      </c>
      <c r="F283" s="1">
        <v>2.9910000000000002E-3</v>
      </c>
      <c r="G283" s="1">
        <v>1.0014510000000001</v>
      </c>
      <c r="H283" s="1">
        <v>4</v>
      </c>
    </row>
    <row r="284" spans="1:8" x14ac:dyDescent="0.25">
      <c r="A284" s="18">
        <v>300</v>
      </c>
      <c r="B284" s="1">
        <v>-1.159E-2</v>
      </c>
      <c r="C284" s="1">
        <v>1.1769E-2</v>
      </c>
      <c r="D284" s="1">
        <v>-1.0050999999999999E-2</v>
      </c>
      <c r="E284" s="1">
        <v>0.98820799999999998</v>
      </c>
      <c r="F284" s="1">
        <v>3.2100000000000002E-3</v>
      </c>
      <c r="G284" s="1">
        <v>1.0016309999999999</v>
      </c>
      <c r="H284" s="1">
        <v>4</v>
      </c>
    </row>
    <row r="285" spans="1:8" x14ac:dyDescent="0.25">
      <c r="A285" s="18">
        <v>300</v>
      </c>
      <c r="B285" s="1">
        <v>-1.1788E-2</v>
      </c>
      <c r="C285" s="1">
        <v>1.1831E-2</v>
      </c>
      <c r="D285" s="1">
        <v>-1.0656000000000001E-2</v>
      </c>
      <c r="E285" s="1">
        <v>0.98814400000000002</v>
      </c>
      <c r="F285" s="1">
        <v>3.045E-3</v>
      </c>
      <c r="G285" s="1">
        <v>1.001552</v>
      </c>
      <c r="H285" s="1">
        <v>4</v>
      </c>
    </row>
    <row r="286" spans="1:8" x14ac:dyDescent="0.25">
      <c r="A286" s="18">
        <v>300</v>
      </c>
      <c r="B286" s="1">
        <v>-1.1542E-2</v>
      </c>
      <c r="C286" s="1">
        <v>1.1859E-2</v>
      </c>
      <c r="D286" s="1">
        <v>-9.8480000000000009E-3</v>
      </c>
      <c r="E286" s="1">
        <v>0.98811499999999997</v>
      </c>
      <c r="F286" s="1">
        <v>3.0500000000000002E-3</v>
      </c>
      <c r="G286" s="1">
        <v>1.00152</v>
      </c>
      <c r="H286" s="1">
        <v>4</v>
      </c>
    </row>
    <row r="287" spans="1:8" x14ac:dyDescent="0.25">
      <c r="A287" s="18">
        <v>300</v>
      </c>
      <c r="B287" s="1">
        <v>-1.1577E-2</v>
      </c>
      <c r="C287" s="1">
        <v>1.1986E-2</v>
      </c>
      <c r="D287" s="1">
        <v>-1.0005E-2</v>
      </c>
      <c r="E287" s="1">
        <v>0.98799099999999995</v>
      </c>
      <c r="F287" s="1">
        <v>3.0829999999999998E-3</v>
      </c>
      <c r="G287" s="1">
        <v>1.0016160000000001</v>
      </c>
      <c r="H287" s="1">
        <v>4</v>
      </c>
    </row>
    <row r="288" spans="1:8" x14ac:dyDescent="0.25">
      <c r="A288" s="18">
        <v>300</v>
      </c>
      <c r="B288" s="1">
        <v>-1.1584000000000001E-2</v>
      </c>
      <c r="C288" s="1">
        <v>1.2076E-2</v>
      </c>
      <c r="D288" s="1">
        <v>-9.5770000000000004E-3</v>
      </c>
      <c r="E288" s="1">
        <v>0.98789899999999997</v>
      </c>
      <c r="F288" s="1">
        <v>2.9559999999999999E-3</v>
      </c>
      <c r="G288" s="1">
        <v>1.0014879999999999</v>
      </c>
      <c r="H288" s="1">
        <v>4</v>
      </c>
    </row>
    <row r="289" spans="1:8" x14ac:dyDescent="0.25">
      <c r="A289" s="18">
        <v>300</v>
      </c>
      <c r="B289" s="1">
        <v>-1.1535E-2</v>
      </c>
      <c r="C289" s="1">
        <v>1.1827000000000001E-2</v>
      </c>
      <c r="D289" s="1">
        <v>-9.9970000000000007E-3</v>
      </c>
      <c r="E289" s="1">
        <v>0.98814999999999997</v>
      </c>
      <c r="F289" s="1">
        <v>3.0820000000000001E-3</v>
      </c>
      <c r="G289" s="1">
        <v>1.0015860000000001</v>
      </c>
      <c r="H289" s="1">
        <v>4</v>
      </c>
    </row>
    <row r="290" spans="1:8" x14ac:dyDescent="0.25">
      <c r="A290" s="18">
        <v>300</v>
      </c>
      <c r="B290" s="1">
        <v>-1.1101E-2</v>
      </c>
      <c r="C290" s="1">
        <v>1.1984E-2</v>
      </c>
      <c r="D290" s="1">
        <v>-1.0645E-2</v>
      </c>
      <c r="E290" s="1">
        <v>0.98799099999999995</v>
      </c>
      <c r="F290" s="1">
        <v>3.0560000000000001E-3</v>
      </c>
      <c r="G290" s="1">
        <v>1.0014940000000001</v>
      </c>
      <c r="H290" s="1">
        <v>4</v>
      </c>
    </row>
    <row r="291" spans="1:8" x14ac:dyDescent="0.25">
      <c r="A291" s="18">
        <v>300</v>
      </c>
      <c r="B291" s="1">
        <v>-1.1018E-2</v>
      </c>
      <c r="C291" s="1">
        <v>1.1717999999999999E-2</v>
      </c>
      <c r="D291" s="1">
        <v>-1.043E-2</v>
      </c>
      <c r="E291" s="1">
        <v>0.988259</v>
      </c>
      <c r="F291" s="1">
        <v>3.1220000000000002E-3</v>
      </c>
      <c r="G291" s="1">
        <v>1.0014510000000001</v>
      </c>
      <c r="H291" s="1">
        <v>4</v>
      </c>
    </row>
    <row r="292" spans="1:8" x14ac:dyDescent="0.25">
      <c r="A292" s="18">
        <v>300</v>
      </c>
      <c r="B292" s="1">
        <v>-1.1864E-2</v>
      </c>
      <c r="C292" s="1">
        <v>1.1985000000000001E-2</v>
      </c>
      <c r="D292" s="1">
        <v>-1.0272999999999999E-2</v>
      </c>
      <c r="E292" s="1">
        <v>0.98799199999999998</v>
      </c>
      <c r="F292" s="1">
        <v>2.9979999999999998E-3</v>
      </c>
      <c r="G292" s="1">
        <v>1.0013890000000001</v>
      </c>
      <c r="H292" s="1">
        <v>4</v>
      </c>
    </row>
    <row r="293" spans="1:8" x14ac:dyDescent="0.25">
      <c r="A293" s="18">
        <v>300</v>
      </c>
      <c r="B293" s="1">
        <v>-1.192E-2</v>
      </c>
      <c r="C293" s="1">
        <v>1.1939E-2</v>
      </c>
      <c r="D293" s="1">
        <v>-1.0174000000000001E-2</v>
      </c>
      <c r="E293" s="1">
        <v>0.98803600000000003</v>
      </c>
      <c r="F293" s="1">
        <v>3.2039999999999998E-3</v>
      </c>
      <c r="G293" s="1">
        <v>1.001611</v>
      </c>
      <c r="H293" s="1">
        <v>4</v>
      </c>
    </row>
    <row r="294" spans="1:8" x14ac:dyDescent="0.25">
      <c r="A294" s="18">
        <v>300</v>
      </c>
      <c r="B294" s="1">
        <v>-1.1365E-2</v>
      </c>
      <c r="C294" s="1">
        <v>1.1702000000000001E-2</v>
      </c>
      <c r="D294" s="1">
        <v>-1.0430999999999999E-2</v>
      </c>
      <c r="E294" s="1">
        <v>0.98827399999999999</v>
      </c>
      <c r="F294" s="1">
        <v>3.0439999999999998E-3</v>
      </c>
      <c r="G294" s="1">
        <v>1.0014510000000001</v>
      </c>
      <c r="H294" s="1">
        <v>4</v>
      </c>
    </row>
    <row r="295" spans="1:8" x14ac:dyDescent="0.25">
      <c r="A295" s="18">
        <v>300</v>
      </c>
      <c r="B295" s="1">
        <v>-1.1403999999999999E-2</v>
      </c>
      <c r="C295" s="1">
        <v>1.2037000000000001E-2</v>
      </c>
      <c r="D295" s="1">
        <v>-1.0333999999999999E-2</v>
      </c>
      <c r="E295" s="1">
        <v>0.98793900000000001</v>
      </c>
      <c r="F295" s="1">
        <v>3.0019999999999999E-3</v>
      </c>
      <c r="G295" s="1">
        <v>1.001479</v>
      </c>
      <c r="H295" s="1">
        <v>4</v>
      </c>
    </row>
    <row r="296" spans="1:8" x14ac:dyDescent="0.25">
      <c r="A296" s="18">
        <v>300</v>
      </c>
      <c r="B296" s="1">
        <v>-1.1701E-2</v>
      </c>
      <c r="C296" s="1">
        <v>1.1842E-2</v>
      </c>
      <c r="D296" s="1">
        <v>-9.972E-3</v>
      </c>
      <c r="E296" s="1">
        <v>0.98813499999999999</v>
      </c>
      <c r="F296" s="1">
        <v>3.0839999999999999E-3</v>
      </c>
      <c r="G296" s="1">
        <v>1.0014449999999999</v>
      </c>
      <c r="H296" s="1">
        <v>4</v>
      </c>
    </row>
    <row r="297" spans="1:8" x14ac:dyDescent="0.25">
      <c r="A297" s="18">
        <v>0</v>
      </c>
      <c r="B297" s="1">
        <v>-1.2586999999999999E-2</v>
      </c>
      <c r="C297" s="1">
        <v>1.2014E-2</v>
      </c>
      <c r="D297" s="1">
        <v>-8.8979999999999997E-3</v>
      </c>
      <c r="E297" s="1">
        <v>0.98795900000000003</v>
      </c>
      <c r="F297" s="1">
        <v>3.3990000000000001E-3</v>
      </c>
      <c r="G297" s="1">
        <v>1.001247</v>
      </c>
      <c r="H297" s="1">
        <v>4</v>
      </c>
    </row>
    <row r="298" spans="1:8" x14ac:dyDescent="0.25">
      <c r="A298" s="18">
        <v>0</v>
      </c>
      <c r="B298" s="1">
        <v>-1.2265E-2</v>
      </c>
      <c r="C298" s="1">
        <v>1.1915E-2</v>
      </c>
      <c r="D298" s="1">
        <v>-9.2499999999999995E-3</v>
      </c>
      <c r="E298" s="1">
        <v>0.98805399999999999</v>
      </c>
      <c r="F298" s="1">
        <v>3.3219999999999999E-3</v>
      </c>
      <c r="G298" s="1">
        <v>1.001482</v>
      </c>
      <c r="H298" s="1">
        <v>4</v>
      </c>
    </row>
    <row r="299" spans="1:8" x14ac:dyDescent="0.25">
      <c r="A299" s="18">
        <v>0</v>
      </c>
      <c r="B299" s="1">
        <v>-1.2356000000000001E-2</v>
      </c>
      <c r="C299" s="1">
        <v>1.2305E-2</v>
      </c>
      <c r="D299" s="1">
        <v>-9.5940000000000001E-3</v>
      </c>
      <c r="E299" s="1">
        <v>0.98766600000000004</v>
      </c>
      <c r="F299" s="1">
        <v>3.3E-3</v>
      </c>
      <c r="G299" s="1">
        <v>1.0013609999999999</v>
      </c>
      <c r="H299" s="1">
        <v>4</v>
      </c>
    </row>
    <row r="300" spans="1:8" x14ac:dyDescent="0.25">
      <c r="A300" s="18">
        <v>0</v>
      </c>
      <c r="B300" s="1">
        <v>-1.1672999999999999E-2</v>
      </c>
      <c r="C300" s="1">
        <v>1.2118E-2</v>
      </c>
      <c r="D300" s="1">
        <v>-9.4490000000000008E-3</v>
      </c>
      <c r="E300" s="1">
        <v>0.98785199999999995</v>
      </c>
      <c r="F300" s="1">
        <v>3.3939999999999999E-3</v>
      </c>
      <c r="G300" s="1">
        <v>1.0012700000000001</v>
      </c>
      <c r="H300" s="1">
        <v>4</v>
      </c>
    </row>
    <row r="301" spans="1:8" x14ac:dyDescent="0.25">
      <c r="A301" s="18">
        <v>0</v>
      </c>
      <c r="B301" s="1">
        <v>-1.2503999999999999E-2</v>
      </c>
      <c r="C301" s="1">
        <v>1.1727E-2</v>
      </c>
      <c r="D301" s="1">
        <v>-9.3329999999999993E-3</v>
      </c>
      <c r="E301" s="1">
        <v>0.98824500000000004</v>
      </c>
      <c r="F301" s="1">
        <v>3.1949999999999999E-3</v>
      </c>
      <c r="G301" s="1">
        <v>1.0012799999999999</v>
      </c>
      <c r="H301" s="1">
        <v>4</v>
      </c>
    </row>
    <row r="302" spans="1:8" x14ac:dyDescent="0.25">
      <c r="A302" s="18">
        <v>0</v>
      </c>
      <c r="B302" s="1">
        <v>-1.189E-2</v>
      </c>
      <c r="C302" s="1">
        <v>1.2093E-2</v>
      </c>
      <c r="D302" s="1">
        <v>-9.5320000000000005E-3</v>
      </c>
      <c r="E302" s="1">
        <v>0.98787800000000003</v>
      </c>
      <c r="F302" s="1">
        <v>3.0980000000000001E-3</v>
      </c>
      <c r="G302" s="1">
        <v>1.0012209999999999</v>
      </c>
      <c r="H302" s="1">
        <v>4</v>
      </c>
    </row>
    <row r="303" spans="1:8" x14ac:dyDescent="0.25">
      <c r="A303" s="18">
        <v>0</v>
      </c>
      <c r="B303" s="1">
        <v>-1.2532E-2</v>
      </c>
      <c r="C303" s="1">
        <v>1.1651999999999999E-2</v>
      </c>
      <c r="D303" s="1">
        <v>-9.4280000000000006E-3</v>
      </c>
      <c r="E303" s="1">
        <v>0.98832200000000003</v>
      </c>
      <c r="F303" s="1">
        <v>3.3440000000000002E-3</v>
      </c>
      <c r="G303" s="1">
        <v>1.0013460000000001</v>
      </c>
      <c r="H303" s="1">
        <v>4</v>
      </c>
    </row>
    <row r="304" spans="1:8" x14ac:dyDescent="0.25">
      <c r="A304" s="18">
        <v>0</v>
      </c>
      <c r="B304" s="1">
        <v>-1.2321E-2</v>
      </c>
      <c r="C304" s="1">
        <v>1.2428E-2</v>
      </c>
      <c r="D304" s="1">
        <v>-9.7099999999999999E-3</v>
      </c>
      <c r="E304" s="1">
        <v>0.98754600000000003</v>
      </c>
      <c r="F304" s="1">
        <v>3.2699999999999999E-3</v>
      </c>
      <c r="G304" s="1">
        <v>1.0013810000000001</v>
      </c>
      <c r="H304" s="1">
        <v>4</v>
      </c>
    </row>
    <row r="305" spans="1:8" x14ac:dyDescent="0.25">
      <c r="A305" s="18">
        <v>0</v>
      </c>
      <c r="B305" s="1">
        <v>-1.2534999999999999E-2</v>
      </c>
      <c r="C305" s="1">
        <v>1.1957000000000001E-2</v>
      </c>
      <c r="D305" s="1">
        <v>-9.7999999999999997E-3</v>
      </c>
      <c r="E305" s="1">
        <v>0.98801499999999998</v>
      </c>
      <c r="F305" s="1">
        <v>3.2789999999999998E-3</v>
      </c>
      <c r="G305" s="1">
        <v>1.001261</v>
      </c>
      <c r="H305" s="1">
        <v>4</v>
      </c>
    </row>
    <row r="306" spans="1:8" x14ac:dyDescent="0.25">
      <c r="A306" s="18">
        <v>0</v>
      </c>
      <c r="B306" s="1">
        <v>-1.2399E-2</v>
      </c>
      <c r="C306" s="1">
        <v>1.1779E-2</v>
      </c>
      <c r="D306" s="1">
        <v>-9.9050000000000006E-3</v>
      </c>
      <c r="E306" s="1">
        <v>0.98819400000000002</v>
      </c>
      <c r="F306" s="1">
        <v>3.313E-3</v>
      </c>
      <c r="G306" s="1">
        <v>1.001403</v>
      </c>
      <c r="H306" s="1">
        <v>4</v>
      </c>
    </row>
    <row r="307" spans="1:8" x14ac:dyDescent="0.25">
      <c r="A307" s="18">
        <v>0</v>
      </c>
      <c r="B307" s="1">
        <v>-1.2159E-2</v>
      </c>
      <c r="C307" s="1">
        <v>1.2009000000000001E-2</v>
      </c>
      <c r="D307" s="1">
        <v>-9.9729999999999992E-3</v>
      </c>
      <c r="E307" s="1">
        <v>0.98796499999999998</v>
      </c>
      <c r="F307" s="1">
        <v>3.2959999999999999E-3</v>
      </c>
      <c r="G307" s="1">
        <v>1.0013570000000001</v>
      </c>
      <c r="H307" s="1">
        <v>4</v>
      </c>
    </row>
    <row r="308" spans="1:8" x14ac:dyDescent="0.25">
      <c r="A308" s="18">
        <v>0</v>
      </c>
      <c r="B308" s="1">
        <v>-1.2307999999999999E-2</v>
      </c>
      <c r="C308" s="1">
        <v>1.2328E-2</v>
      </c>
      <c r="D308" s="1">
        <v>-9.6349999999999995E-3</v>
      </c>
      <c r="E308" s="1">
        <v>0.987645</v>
      </c>
      <c r="F308" s="1">
        <v>3.4090000000000001E-3</v>
      </c>
      <c r="G308" s="1">
        <v>1.001417</v>
      </c>
      <c r="H308" s="1">
        <v>4</v>
      </c>
    </row>
    <row r="309" spans="1:8" x14ac:dyDescent="0.25">
      <c r="A309" s="18">
        <v>0</v>
      </c>
      <c r="B309" s="1">
        <v>-1.187E-2</v>
      </c>
      <c r="C309" s="1">
        <v>1.1547E-2</v>
      </c>
      <c r="D309" s="1">
        <v>-9.9799999999999993E-3</v>
      </c>
      <c r="E309" s="1">
        <v>0.98842699999999994</v>
      </c>
      <c r="F309" s="1">
        <v>3.2690000000000002E-3</v>
      </c>
      <c r="G309" s="1">
        <v>1.001255</v>
      </c>
      <c r="H309" s="1">
        <v>4</v>
      </c>
    </row>
    <row r="310" spans="1:8" x14ac:dyDescent="0.25">
      <c r="A310" s="18">
        <v>0</v>
      </c>
      <c r="B310" s="1">
        <v>-1.2527999999999999E-2</v>
      </c>
      <c r="C310" s="1">
        <v>1.1805E-2</v>
      </c>
      <c r="D310" s="1">
        <v>-9.8919999999999998E-3</v>
      </c>
      <c r="E310" s="1">
        <v>0.98816800000000005</v>
      </c>
      <c r="F310" s="1">
        <v>3.3739999999999998E-3</v>
      </c>
      <c r="G310" s="1">
        <v>1.0013939999999999</v>
      </c>
      <c r="H310" s="1">
        <v>4</v>
      </c>
    </row>
    <row r="311" spans="1:8" x14ac:dyDescent="0.25">
      <c r="A311" s="18">
        <v>0</v>
      </c>
      <c r="B311" s="1">
        <v>-1.2314E-2</v>
      </c>
      <c r="C311" s="1">
        <v>1.1819E-2</v>
      </c>
      <c r="D311" s="1">
        <v>-9.9170000000000005E-3</v>
      </c>
      <c r="E311" s="1">
        <v>0.98815600000000003</v>
      </c>
      <c r="F311" s="1">
        <v>3.3040000000000001E-3</v>
      </c>
      <c r="G311" s="1">
        <v>1.001439</v>
      </c>
      <c r="H311" s="1">
        <v>4</v>
      </c>
    </row>
    <row r="312" spans="1:8" x14ac:dyDescent="0.25">
      <c r="A312" s="18">
        <v>0</v>
      </c>
      <c r="B312" s="1">
        <v>-1.2484E-2</v>
      </c>
      <c r="C312" s="1">
        <v>1.2066E-2</v>
      </c>
      <c r="D312" s="1">
        <v>-9.5329999999999998E-3</v>
      </c>
      <c r="E312" s="1">
        <v>0.98790599999999995</v>
      </c>
      <c r="F312" s="1">
        <v>3.3730000000000001E-3</v>
      </c>
      <c r="G312" s="1">
        <v>1.0014080000000001</v>
      </c>
      <c r="H312" s="1">
        <v>4</v>
      </c>
    </row>
    <row r="313" spans="1:8" x14ac:dyDescent="0.25">
      <c r="A313" s="18">
        <v>0</v>
      </c>
      <c r="B313" s="1">
        <v>-1.248E-2</v>
      </c>
      <c r="C313" s="1">
        <v>1.2390999999999999E-2</v>
      </c>
      <c r="D313" s="1">
        <v>-9.9939999999999994E-3</v>
      </c>
      <c r="E313" s="1">
        <v>0.98758199999999996</v>
      </c>
      <c r="F313" s="1">
        <v>3.2469999999999999E-3</v>
      </c>
      <c r="G313" s="1">
        <v>1.0014240000000001</v>
      </c>
      <c r="H313" s="1">
        <v>4</v>
      </c>
    </row>
    <row r="314" spans="1:8" x14ac:dyDescent="0.25">
      <c r="A314" s="18">
        <v>0</v>
      </c>
      <c r="B314" s="1">
        <v>-1.2517E-2</v>
      </c>
      <c r="C314" s="1">
        <v>1.2555999999999999E-2</v>
      </c>
      <c r="D314" s="1">
        <v>-1.0123E-2</v>
      </c>
      <c r="E314" s="1">
        <v>0.98741800000000002</v>
      </c>
      <c r="F314" s="1">
        <v>3.3189999999999999E-3</v>
      </c>
      <c r="G314" s="1">
        <v>1.001393</v>
      </c>
      <c r="H314" s="1">
        <v>4</v>
      </c>
    </row>
    <row r="315" spans="1:8" x14ac:dyDescent="0.25">
      <c r="A315" s="18">
        <v>0</v>
      </c>
      <c r="B315" s="1">
        <v>-1.2599000000000001E-2</v>
      </c>
      <c r="C315" s="1">
        <v>1.2475E-2</v>
      </c>
      <c r="D315" s="1">
        <v>-1.0300999999999999E-2</v>
      </c>
      <c r="E315" s="1">
        <v>0.98750000000000004</v>
      </c>
      <c r="F315" s="1">
        <v>3.3779999999999999E-3</v>
      </c>
      <c r="G315" s="1">
        <v>1.00145</v>
      </c>
      <c r="H315" s="1">
        <v>4</v>
      </c>
    </row>
    <row r="316" spans="1:8" x14ac:dyDescent="0.25">
      <c r="A316" s="18">
        <v>0</v>
      </c>
      <c r="B316" s="1">
        <v>-1.2487E-2</v>
      </c>
      <c r="C316" s="1">
        <v>1.2104E-2</v>
      </c>
      <c r="D316" s="1">
        <v>-1.0295E-2</v>
      </c>
      <c r="E316" s="1">
        <v>0.98787100000000005</v>
      </c>
      <c r="F316" s="1">
        <v>3.3570000000000002E-3</v>
      </c>
      <c r="G316" s="1">
        <v>1.001339</v>
      </c>
      <c r="H316" s="1">
        <v>4</v>
      </c>
    </row>
    <row r="317" spans="1:8" x14ac:dyDescent="0.25">
      <c r="A317" s="18">
        <v>0</v>
      </c>
      <c r="B317" s="1">
        <v>-1.2661E-2</v>
      </c>
      <c r="C317" s="1">
        <v>1.2178E-2</v>
      </c>
      <c r="D317" s="1">
        <v>-9.6480000000000003E-3</v>
      </c>
      <c r="E317" s="1">
        <v>0.98779399999999995</v>
      </c>
      <c r="F317" s="1">
        <v>3.3119999999999998E-3</v>
      </c>
      <c r="G317" s="1">
        <v>1.0013049999999999</v>
      </c>
      <c r="H317" s="1">
        <v>4</v>
      </c>
    </row>
    <row r="318" spans="1:8" x14ac:dyDescent="0.25">
      <c r="A318" s="18">
        <v>0</v>
      </c>
      <c r="B318" s="1">
        <v>-1.1948E-2</v>
      </c>
      <c r="C318" s="1">
        <v>1.2E-2</v>
      </c>
      <c r="D318" s="1">
        <v>-1.0047E-2</v>
      </c>
      <c r="E318" s="1">
        <v>0.98797400000000002</v>
      </c>
      <c r="F318" s="1">
        <v>3.3310000000000002E-3</v>
      </c>
      <c r="G318" s="1">
        <v>1.0014419999999999</v>
      </c>
      <c r="H318" s="1">
        <v>4</v>
      </c>
    </row>
    <row r="319" spans="1:8" x14ac:dyDescent="0.25">
      <c r="A319" s="18">
        <v>0</v>
      </c>
      <c r="B319" s="1">
        <v>-1.2452E-2</v>
      </c>
      <c r="C319" s="1">
        <v>1.2177E-2</v>
      </c>
      <c r="D319" s="1">
        <v>-9.665E-3</v>
      </c>
      <c r="E319" s="1">
        <v>0.98779499999999998</v>
      </c>
      <c r="F319" s="1">
        <v>3.241E-3</v>
      </c>
      <c r="G319" s="1">
        <v>1.0014080000000001</v>
      </c>
      <c r="H319" s="1">
        <v>4</v>
      </c>
    </row>
    <row r="320" spans="1:8" x14ac:dyDescent="0.25">
      <c r="A320" s="18">
        <v>0</v>
      </c>
      <c r="B320" s="1">
        <v>-1.2505E-2</v>
      </c>
      <c r="C320" s="1">
        <v>1.1690000000000001E-2</v>
      </c>
      <c r="D320" s="1">
        <v>-9.9559999999999996E-3</v>
      </c>
      <c r="E320" s="1">
        <v>0.98828199999999999</v>
      </c>
      <c r="F320" s="1">
        <v>3.3419999999999999E-3</v>
      </c>
      <c r="G320" s="1">
        <v>1.0014460000000001</v>
      </c>
      <c r="H320" s="1">
        <v>4</v>
      </c>
    </row>
    <row r="321" spans="1:8" x14ac:dyDescent="0.25">
      <c r="A321" s="18">
        <v>0</v>
      </c>
      <c r="B321" s="1">
        <v>-1.251E-2</v>
      </c>
      <c r="C321" s="1">
        <v>1.1738999999999999E-2</v>
      </c>
      <c r="D321" s="1">
        <v>-1.0114E-2</v>
      </c>
      <c r="E321" s="1">
        <v>0.98823499999999997</v>
      </c>
      <c r="F321" s="1">
        <v>3.3500000000000001E-3</v>
      </c>
      <c r="G321" s="1">
        <v>1.001355</v>
      </c>
      <c r="H321" s="1">
        <v>4</v>
      </c>
    </row>
    <row r="322" spans="1:8" x14ac:dyDescent="0.25">
      <c r="A322" s="18">
        <v>0</v>
      </c>
      <c r="B322" s="1">
        <v>-1.2729000000000001E-2</v>
      </c>
      <c r="C322" s="1">
        <v>1.2201999999999999E-2</v>
      </c>
      <c r="D322" s="1">
        <v>-9.8490000000000001E-3</v>
      </c>
      <c r="E322" s="1">
        <v>0.98777199999999998</v>
      </c>
      <c r="F322" s="1">
        <v>3.3029999999999999E-3</v>
      </c>
      <c r="G322" s="1">
        <v>1.0013179999999999</v>
      </c>
      <c r="H322" s="1">
        <v>4</v>
      </c>
    </row>
    <row r="323" spans="1:8" x14ac:dyDescent="0.25">
      <c r="A323" s="18">
        <v>0</v>
      </c>
      <c r="B323" s="1">
        <v>-1.2279E-2</v>
      </c>
      <c r="C323" s="1">
        <v>1.2416999999999999E-2</v>
      </c>
      <c r="D323" s="1">
        <v>-9.8720000000000006E-3</v>
      </c>
      <c r="E323" s="1">
        <v>0.98755700000000002</v>
      </c>
      <c r="F323" s="1">
        <v>3.2959999999999999E-3</v>
      </c>
      <c r="G323" s="1">
        <v>1.00135</v>
      </c>
      <c r="H323" s="1">
        <v>4</v>
      </c>
    </row>
    <row r="324" spans="1:8" x14ac:dyDescent="0.25">
      <c r="A324" s="18">
        <v>0</v>
      </c>
      <c r="B324" s="1">
        <v>-1.1965E-2</v>
      </c>
      <c r="C324" s="1">
        <v>1.2227E-2</v>
      </c>
      <c r="D324" s="1">
        <v>-1.0312999999999999E-2</v>
      </c>
      <c r="E324" s="1">
        <v>0.98774700000000004</v>
      </c>
      <c r="F324" s="1">
        <v>3.3080000000000002E-3</v>
      </c>
      <c r="G324" s="1">
        <v>1.001314</v>
      </c>
      <c r="H324" s="1">
        <v>4</v>
      </c>
    </row>
    <row r="325" spans="1:8" x14ac:dyDescent="0.25">
      <c r="A325" s="18">
        <v>0</v>
      </c>
      <c r="B325" s="1">
        <v>-1.2257000000000001E-2</v>
      </c>
      <c r="C325" s="1">
        <v>1.2511E-2</v>
      </c>
      <c r="D325" s="1">
        <v>-1.0019E-2</v>
      </c>
      <c r="E325" s="1">
        <v>0.98746199999999995</v>
      </c>
      <c r="F325" s="1">
        <v>3.3080000000000002E-3</v>
      </c>
      <c r="G325" s="1">
        <v>1.001252</v>
      </c>
      <c r="H325" s="1">
        <v>4</v>
      </c>
    </row>
    <row r="326" spans="1:8" x14ac:dyDescent="0.25">
      <c r="A326" s="18">
        <v>0</v>
      </c>
      <c r="B326" s="1">
        <v>-1.2076E-2</v>
      </c>
      <c r="C326" s="1">
        <v>1.193E-2</v>
      </c>
      <c r="D326" s="1">
        <v>-9.6139999999999993E-3</v>
      </c>
      <c r="E326" s="1">
        <v>0.98804499999999995</v>
      </c>
      <c r="F326" s="1">
        <v>3.3939999999999999E-3</v>
      </c>
      <c r="G326" s="1">
        <v>1.001379</v>
      </c>
      <c r="H326" s="1">
        <v>4</v>
      </c>
    </row>
    <row r="327" spans="1:8" x14ac:dyDescent="0.25">
      <c r="A327" s="18">
        <v>0</v>
      </c>
      <c r="B327" s="1">
        <v>-1.2366E-2</v>
      </c>
      <c r="C327" s="1">
        <v>1.1958999999999999E-2</v>
      </c>
      <c r="D327" s="1">
        <v>-9.9069999999999991E-3</v>
      </c>
      <c r="E327" s="1">
        <v>0.98801499999999998</v>
      </c>
      <c r="F327" s="1">
        <v>3.3890000000000001E-3</v>
      </c>
      <c r="G327" s="1">
        <v>1.0014719999999999</v>
      </c>
      <c r="H327" s="1">
        <v>4</v>
      </c>
    </row>
    <row r="328" spans="1:8" x14ac:dyDescent="0.25">
      <c r="A328" s="18">
        <v>0</v>
      </c>
      <c r="B328" s="1">
        <v>-1.2239999999999999E-2</v>
      </c>
      <c r="C328" s="1">
        <v>1.2177E-2</v>
      </c>
      <c r="D328" s="1">
        <v>-1.0125E-2</v>
      </c>
      <c r="E328" s="1">
        <v>0.98779700000000004</v>
      </c>
      <c r="F328" s="1">
        <v>3.2139999999999998E-3</v>
      </c>
      <c r="G328" s="1">
        <v>1.001258</v>
      </c>
      <c r="H328" s="1">
        <v>4</v>
      </c>
    </row>
    <row r="329" spans="1:8" x14ac:dyDescent="0.25">
      <c r="A329" s="18">
        <v>0</v>
      </c>
      <c r="B329" s="1">
        <v>-1.2449999999999999E-2</v>
      </c>
      <c r="C329" s="1">
        <v>1.1986E-2</v>
      </c>
      <c r="D329" s="1">
        <v>-1.0042000000000001E-2</v>
      </c>
      <c r="E329" s="1">
        <v>0.98798699999999995</v>
      </c>
      <c r="F329" s="1">
        <v>3.3649999999999999E-3</v>
      </c>
      <c r="G329" s="1">
        <v>1.0014400000000001</v>
      </c>
      <c r="H329" s="1">
        <v>4</v>
      </c>
    </row>
    <row r="330" spans="1:8" x14ac:dyDescent="0.25">
      <c r="A330" s="18">
        <v>0</v>
      </c>
      <c r="B330" s="1">
        <v>-1.2430999999999999E-2</v>
      </c>
      <c r="C330" s="1">
        <v>1.1911E-2</v>
      </c>
      <c r="D330" s="1">
        <v>-9.9170000000000005E-3</v>
      </c>
      <c r="E330" s="1">
        <v>0.98806499999999997</v>
      </c>
      <c r="F330" s="1">
        <v>3.2599999999999999E-3</v>
      </c>
      <c r="G330" s="1">
        <v>1.001323</v>
      </c>
      <c r="H330" s="1">
        <v>4</v>
      </c>
    </row>
    <row r="331" spans="1:8" x14ac:dyDescent="0.25">
      <c r="A331" s="18">
        <v>0</v>
      </c>
      <c r="B331" s="1">
        <v>-1.2578000000000001E-2</v>
      </c>
      <c r="C331" s="1">
        <v>1.2314E-2</v>
      </c>
      <c r="D331" s="1">
        <v>-1.0219000000000001E-2</v>
      </c>
      <c r="E331" s="1">
        <v>0.98766100000000001</v>
      </c>
      <c r="F331" s="1">
        <v>3.362E-3</v>
      </c>
      <c r="G331" s="1">
        <v>1.001385</v>
      </c>
      <c r="H331" s="1">
        <v>4</v>
      </c>
    </row>
    <row r="332" spans="1:8" x14ac:dyDescent="0.25">
      <c r="A332" s="18">
        <v>0</v>
      </c>
      <c r="B332" s="1">
        <v>-1.2219000000000001E-2</v>
      </c>
      <c r="C332" s="1">
        <v>1.1997000000000001E-2</v>
      </c>
      <c r="D332" s="1">
        <v>-9.8359999999999993E-3</v>
      </c>
      <c r="E332" s="1">
        <v>0.98797800000000002</v>
      </c>
      <c r="F332" s="1">
        <v>3.3670000000000002E-3</v>
      </c>
      <c r="G332" s="1">
        <v>1.0014259999999999</v>
      </c>
      <c r="H332" s="1">
        <v>4</v>
      </c>
    </row>
    <row r="333" spans="1:8" x14ac:dyDescent="0.25">
      <c r="A333" s="18">
        <v>0</v>
      </c>
      <c r="B333" s="1">
        <v>-1.2479000000000001E-2</v>
      </c>
      <c r="C333" s="1">
        <v>1.2593999999999999E-2</v>
      </c>
      <c r="D333" s="1">
        <v>-1.0411999999999999E-2</v>
      </c>
      <c r="E333" s="1">
        <v>0.98737900000000001</v>
      </c>
      <c r="F333" s="1">
        <v>3.1900000000000001E-3</v>
      </c>
      <c r="G333" s="1">
        <v>1.001255</v>
      </c>
      <c r="H333" s="1">
        <v>4</v>
      </c>
    </row>
    <row r="334" spans="1:8" x14ac:dyDescent="0.25">
      <c r="A334" s="18">
        <v>0</v>
      </c>
      <c r="B334" s="1">
        <v>-1.2529E-2</v>
      </c>
      <c r="C334" s="1">
        <v>1.2241E-2</v>
      </c>
      <c r="D334" s="1">
        <v>-1.0097E-2</v>
      </c>
      <c r="E334" s="1">
        <v>0.98773500000000003</v>
      </c>
      <c r="F334" s="1">
        <v>3.3760000000000001E-3</v>
      </c>
      <c r="G334" s="1">
        <v>1.0014479999999999</v>
      </c>
      <c r="H334" s="1">
        <v>4</v>
      </c>
    </row>
    <row r="335" spans="1:8" x14ac:dyDescent="0.25">
      <c r="A335" s="18">
        <v>0</v>
      </c>
      <c r="B335" s="1">
        <v>-1.2439E-2</v>
      </c>
      <c r="C335" s="1">
        <v>1.2378999999999999E-2</v>
      </c>
      <c r="D335" s="1">
        <v>-9.8469999999999999E-3</v>
      </c>
      <c r="E335" s="1">
        <v>0.987595</v>
      </c>
      <c r="F335" s="1">
        <v>3.3180000000000002E-3</v>
      </c>
      <c r="G335" s="1">
        <v>1.0013799999999999</v>
      </c>
      <c r="H335" s="1">
        <v>4</v>
      </c>
    </row>
    <row r="336" spans="1:8" x14ac:dyDescent="0.25">
      <c r="A336" s="18">
        <v>0</v>
      </c>
      <c r="B336" s="1">
        <v>-1.2370000000000001E-2</v>
      </c>
      <c r="C336" s="1">
        <v>1.2854000000000001E-2</v>
      </c>
      <c r="D336" s="1">
        <v>-1.0314E-2</v>
      </c>
      <c r="E336" s="1">
        <v>0.98712</v>
      </c>
      <c r="F336" s="1">
        <v>3.31E-3</v>
      </c>
      <c r="G336" s="1">
        <v>1.0014670000000001</v>
      </c>
      <c r="H336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:C7"/>
    </sheetView>
  </sheetViews>
  <sheetFormatPr defaultRowHeight="16.5" x14ac:dyDescent="0.25"/>
  <sheetData>
    <row r="1" spans="1:3" x14ac:dyDescent="0.25">
      <c r="B1" s="13" t="s">
        <v>13</v>
      </c>
      <c r="C1" s="13" t="s">
        <v>14</v>
      </c>
    </row>
    <row r="2" spans="1:3" x14ac:dyDescent="0.25">
      <c r="A2" t="s">
        <v>8</v>
      </c>
      <c r="B2">
        <f>MAX(工作表1!B:B)</f>
        <v>-5.1999999999999998E-3</v>
      </c>
      <c r="C2">
        <f>MIN(工作表1!B:B)</f>
        <v>-1.4800000000000001E-2</v>
      </c>
    </row>
    <row r="3" spans="1:3" x14ac:dyDescent="0.25">
      <c r="A3" t="s">
        <v>9</v>
      </c>
      <c r="B3">
        <f>MAX(工作表1!C:C)</f>
        <v>1.7000000000000001E-2</v>
      </c>
      <c r="C3">
        <f>MIN(工作表1!C:C)</f>
        <v>3.8999999999999998E-3</v>
      </c>
    </row>
    <row r="4" spans="1:3" x14ac:dyDescent="0.25">
      <c r="A4" t="s">
        <v>10</v>
      </c>
      <c r="B4">
        <f>MAX(工作表1!D:D)</f>
        <v>-8.7969999999999993E-3</v>
      </c>
      <c r="C4">
        <f>MIN(工作表1!D:D)</f>
        <v>-1.7999999999999999E-2</v>
      </c>
    </row>
    <row r="5" spans="1:3" x14ac:dyDescent="0.25">
      <c r="A5" t="s">
        <v>11</v>
      </c>
      <c r="B5">
        <f>MAX(工作表1!F:F)</f>
        <v>4.3E-3</v>
      </c>
      <c r="C5">
        <f>MIN(工作表1!F:F)</f>
        <v>-2.69E-2</v>
      </c>
    </row>
    <row r="6" spans="1:3" x14ac:dyDescent="0.25">
      <c r="A6" t="s">
        <v>12</v>
      </c>
      <c r="B6">
        <f>MAX(工作表1!G:G)</f>
        <v>1.0017720000000001</v>
      </c>
      <c r="C6">
        <f>MIN(工作表1!G:G)</f>
        <v>0.98860000000000003</v>
      </c>
    </row>
    <row r="7" spans="1:3" x14ac:dyDescent="0.25">
      <c r="A7" t="s">
        <v>15</v>
      </c>
      <c r="B7" s="20">
        <f>MIN(工作表1!A:A)</f>
        <v>0</v>
      </c>
      <c r="C7" s="20">
        <f>MAX(工作表1!A:A)</f>
        <v>500.09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castrolin</dc:creator>
  <cp:lastModifiedBy>castrolin</cp:lastModifiedBy>
  <dcterms:created xsi:type="dcterms:W3CDTF">2020-09-04T08:51:44Z</dcterms:created>
  <dcterms:modified xsi:type="dcterms:W3CDTF">2020-09-05T07:46:20Z</dcterms:modified>
</cp:coreProperties>
</file>