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27795" windowHeight="15075"/>
  </bookViews>
  <sheets>
    <sheet name="About" sheetId="8" r:id="rId1"/>
    <sheet name="Monday" sheetId="1" r:id="rId2"/>
    <sheet name="Tuesday" sheetId="2" r:id="rId3"/>
    <sheet name="Wednesday" sheetId="3" r:id="rId4"/>
    <sheet name="Thursday" sheetId="4" r:id="rId5"/>
    <sheet name="Friday" sheetId="5" r:id="rId6"/>
    <sheet name="Saturday" sheetId="6" r:id="rId7"/>
    <sheet name="Sunday" sheetId="7" r:id="rId8"/>
  </sheets>
  <calcPr calcId="145621"/>
</workbook>
</file>

<file path=xl/calcChain.xml><?xml version="1.0" encoding="utf-8"?>
<calcChain xmlns="http://schemas.openxmlformats.org/spreadsheetml/2006/main">
  <c r="A234" i="3" l="1"/>
  <c r="A235" i="3"/>
  <c r="A232" i="3"/>
  <c r="A233" i="3" s="1"/>
  <c r="A229" i="3"/>
  <c r="A230" i="3" s="1"/>
  <c r="A231" i="3" s="1"/>
  <c r="A225" i="3"/>
  <c r="A226" i="3" s="1"/>
  <c r="A227" i="3" s="1"/>
  <c r="A228" i="3" s="1"/>
  <c r="A219" i="3"/>
  <c r="A220" i="3" s="1"/>
  <c r="A221" i="3" s="1"/>
  <c r="A222" i="3" s="1"/>
  <c r="A223" i="3" s="1"/>
  <c r="A224" i="3" s="1"/>
  <c r="A186" i="3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185" i="3"/>
  <c r="D181" i="3"/>
  <c r="C180" i="3"/>
  <c r="B182" i="3"/>
  <c r="B181" i="3"/>
  <c r="B180" i="3"/>
</calcChain>
</file>

<file path=xl/sharedStrings.xml><?xml version="1.0" encoding="utf-8"?>
<sst xmlns="http://schemas.openxmlformats.org/spreadsheetml/2006/main" count="22" uniqueCount="22">
  <si>
    <t xml:space="preserve">Monday </t>
  </si>
  <si>
    <t>Tuesday</t>
  </si>
  <si>
    <t>Wednesday</t>
  </si>
  <si>
    <t>Thursday</t>
  </si>
  <si>
    <t>Friday</t>
  </si>
  <si>
    <t>Saturday</t>
  </si>
  <si>
    <t>Sunday</t>
  </si>
  <si>
    <t>Bin</t>
  </si>
  <si>
    <t>Frequency</t>
  </si>
  <si>
    <t>count</t>
  </si>
  <si>
    <t>min</t>
  </si>
  <si>
    <t>max</t>
  </si>
  <si>
    <t>E. Grigoreva, J. Xu, W. Kellerer,</t>
  </si>
  <si>
    <t>M2M Wake-ups over Cellular Networks: Over-the-Top SIP,</t>
  </si>
  <si>
    <t>Workshop on All Things Cellular : Operations, Applications, and Challenges to be held in conjunction with ACM MobiCom 2016, New-York, USA, Oktober 2016.</t>
  </si>
  <si>
    <t>By questions, please contact:</t>
  </si>
  <si>
    <t>Elena Grigoreva</t>
  </si>
  <si>
    <t>e.grigoreva@tum.de</t>
  </si>
  <si>
    <t>http://www.lkn.ei.tum.de/team/mitarbeiter/mitarbeiter/elena-grigoreva.html#biographie</t>
  </si>
  <si>
    <t>This document includes all the delay measurement results of SIP over Telekom for the paper:</t>
  </si>
  <si>
    <t xml:space="preserve">The missing values are due to test-bed outage and not due to loss. </t>
  </si>
  <si>
    <t xml:space="preserve">Presented in the paper results were from Wednesday.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</si>
</sst>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Calibri"/>
      <family val="2"/>
      <charset val="134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9CDE5"/>
        <bgColor rgb="FFC0C0C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4" borderId="0" applyBorder="0" applyProtection="0">
      <alignment vertical="center"/>
    </xf>
    <xf numFmtId="0" fontId="1" fillId="0" borderId="0"/>
    <xf numFmtId="0" fontId="3" fillId="0" borderId="0">
      <alignment vertical="center"/>
    </xf>
    <xf numFmtId="0" fontId="7" fillId="0" borderId="0" applyNumberFormat="0" applyFill="0" applyBorder="0" applyAlignment="0" applyProtection="0"/>
  </cellStyleXfs>
  <cellXfs count="187">
    <xf numFmtId="0" fontId="0" fillId="0" borderId="0" xfId="0"/>
    <xf numFmtId="20" fontId="0" fillId="2" borderId="0" xfId="0" applyNumberFormat="1" applyFill="1"/>
    <xf numFmtId="14" fontId="0" fillId="3" borderId="0" xfId="0" applyNumberFormat="1" applyFill="1"/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0" fillId="0" borderId="0" xfId="0"/>
    <xf numFmtId="0" fontId="7" fillId="0" borderId="0" xfId="6"/>
    <xf numFmtId="0" fontId="8" fillId="0" borderId="0" xfId="0" applyFont="1"/>
    <xf numFmtId="0" fontId="0" fillId="3" borderId="0" xfId="0" applyFill="1"/>
    <xf numFmtId="0" fontId="6" fillId="3" borderId="0" xfId="0" applyFont="1" applyFill="1"/>
    <xf numFmtId="0" fontId="5" fillId="0" borderId="0" xfId="0" applyFont="1" applyFill="1" applyBorder="1" applyAlignment="1">
      <alignment horizontal="center"/>
    </xf>
    <xf numFmtId="0" fontId="0" fillId="0" borderId="0" xfId="0" applyFill="1"/>
    <xf numFmtId="20" fontId="0" fillId="0" borderId="0" xfId="0" applyNumberFormat="1" applyFill="1"/>
  </cellXfs>
  <cellStyles count="7">
    <cellStyle name="Hyperlink" xfId="6" builtinId="8"/>
    <cellStyle name="Normal" xfId="0" builtinId="0"/>
    <cellStyle name="Normal 2" xfId="1"/>
    <cellStyle name="Normal 2 2" xfId="5"/>
    <cellStyle name="Normal 3" xfId="4"/>
    <cellStyle name="Normal 4" xfId="2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Wednesday!$C$185:$C$237</c:f>
              <c:numCache>
                <c:formatCode>General</c:formatCode>
                <c:ptCount val="53"/>
                <c:pt idx="0">
                  <c:v>0.03</c:v>
                </c:pt>
                <c:pt idx="1">
                  <c:v>0.08</c:v>
                </c:pt>
                <c:pt idx="2">
                  <c:v>0.13</c:v>
                </c:pt>
                <c:pt idx="3">
                  <c:v>0.18</c:v>
                </c:pt>
                <c:pt idx="4">
                  <c:v>0.22999999999999998</c:v>
                </c:pt>
                <c:pt idx="5">
                  <c:v>0.27999999999999997</c:v>
                </c:pt>
                <c:pt idx="6">
                  <c:v>0.32999999999999996</c:v>
                </c:pt>
                <c:pt idx="7">
                  <c:v>0.37999999999999995</c:v>
                </c:pt>
                <c:pt idx="8">
                  <c:v>0.42999999999999994</c:v>
                </c:pt>
                <c:pt idx="9">
                  <c:v>0.47999999999999993</c:v>
                </c:pt>
                <c:pt idx="10">
                  <c:v>0.52999999999999992</c:v>
                </c:pt>
                <c:pt idx="11">
                  <c:v>0.57999999999999996</c:v>
                </c:pt>
                <c:pt idx="12">
                  <c:v>0.63</c:v>
                </c:pt>
                <c:pt idx="13">
                  <c:v>0.68</c:v>
                </c:pt>
                <c:pt idx="14">
                  <c:v>0.73000000000000009</c:v>
                </c:pt>
                <c:pt idx="15">
                  <c:v>0.78000000000000014</c:v>
                </c:pt>
                <c:pt idx="16">
                  <c:v>0.83000000000000018</c:v>
                </c:pt>
                <c:pt idx="17">
                  <c:v>0.88000000000000023</c:v>
                </c:pt>
                <c:pt idx="18">
                  <c:v>0.93000000000000027</c:v>
                </c:pt>
                <c:pt idx="19">
                  <c:v>0.98000000000000032</c:v>
                </c:pt>
                <c:pt idx="20">
                  <c:v>1.0300000000000002</c:v>
                </c:pt>
                <c:pt idx="21">
                  <c:v>1.0800000000000003</c:v>
                </c:pt>
                <c:pt idx="22">
                  <c:v>1.1300000000000003</c:v>
                </c:pt>
                <c:pt idx="23">
                  <c:v>1.1800000000000004</c:v>
                </c:pt>
                <c:pt idx="24">
                  <c:v>1.2300000000000004</c:v>
                </c:pt>
                <c:pt idx="25">
                  <c:v>1.2800000000000005</c:v>
                </c:pt>
                <c:pt idx="26">
                  <c:v>1.3300000000000005</c:v>
                </c:pt>
                <c:pt idx="27">
                  <c:v>1.3800000000000006</c:v>
                </c:pt>
                <c:pt idx="28">
                  <c:v>1.4300000000000006</c:v>
                </c:pt>
                <c:pt idx="29">
                  <c:v>1.4800000000000006</c:v>
                </c:pt>
                <c:pt idx="30">
                  <c:v>1.5300000000000007</c:v>
                </c:pt>
                <c:pt idx="31">
                  <c:v>1.5800000000000007</c:v>
                </c:pt>
                <c:pt idx="32">
                  <c:v>1.6300000000000008</c:v>
                </c:pt>
                <c:pt idx="33">
                  <c:v>1.6800000000000008</c:v>
                </c:pt>
                <c:pt idx="34">
                  <c:v>1.7300000000000009</c:v>
                </c:pt>
                <c:pt idx="35">
                  <c:v>1.7800000000000009</c:v>
                </c:pt>
                <c:pt idx="36">
                  <c:v>1.830000000000001</c:v>
                </c:pt>
                <c:pt idx="37">
                  <c:v>1.880000000000001</c:v>
                </c:pt>
                <c:pt idx="38">
                  <c:v>1.930000000000001</c:v>
                </c:pt>
                <c:pt idx="39">
                  <c:v>1.9800000000000011</c:v>
                </c:pt>
                <c:pt idx="40">
                  <c:v>2.0300000000000011</c:v>
                </c:pt>
                <c:pt idx="41">
                  <c:v>2.080000000000001</c:v>
                </c:pt>
                <c:pt idx="42">
                  <c:v>2.1300000000000008</c:v>
                </c:pt>
                <c:pt idx="43">
                  <c:v>2.1800000000000006</c:v>
                </c:pt>
                <c:pt idx="44">
                  <c:v>2.2300000000000004</c:v>
                </c:pt>
                <c:pt idx="45">
                  <c:v>2.2800000000000002</c:v>
                </c:pt>
                <c:pt idx="46">
                  <c:v>2.33</c:v>
                </c:pt>
                <c:pt idx="47">
                  <c:v>2.38</c:v>
                </c:pt>
                <c:pt idx="48">
                  <c:v>2.4299999999999997</c:v>
                </c:pt>
                <c:pt idx="49">
                  <c:v>2.4799999999999995</c:v>
                </c:pt>
                <c:pt idx="50">
                  <c:v>2.5299999999999994</c:v>
                </c:pt>
                <c:pt idx="51">
                  <c:v>2.5799999999999992</c:v>
                </c:pt>
              </c:numCache>
            </c:numRef>
          </c:cat>
          <c:val>
            <c:numRef>
              <c:f>Wednesday!$D$185:$D$237</c:f>
              <c:numCache>
                <c:formatCode>General</c:formatCode>
                <c:ptCount val="53"/>
                <c:pt idx="0">
                  <c:v>2</c:v>
                </c:pt>
                <c:pt idx="1">
                  <c:v>26</c:v>
                </c:pt>
                <c:pt idx="2">
                  <c:v>51</c:v>
                </c:pt>
                <c:pt idx="3">
                  <c:v>91</c:v>
                </c:pt>
                <c:pt idx="4">
                  <c:v>196</c:v>
                </c:pt>
                <c:pt idx="5">
                  <c:v>138</c:v>
                </c:pt>
                <c:pt idx="6">
                  <c:v>126</c:v>
                </c:pt>
                <c:pt idx="7">
                  <c:v>145</c:v>
                </c:pt>
                <c:pt idx="8">
                  <c:v>229</c:v>
                </c:pt>
                <c:pt idx="9">
                  <c:v>230</c:v>
                </c:pt>
                <c:pt idx="10">
                  <c:v>200</c:v>
                </c:pt>
                <c:pt idx="11">
                  <c:v>151</c:v>
                </c:pt>
                <c:pt idx="12">
                  <c:v>158</c:v>
                </c:pt>
                <c:pt idx="13">
                  <c:v>145</c:v>
                </c:pt>
                <c:pt idx="14">
                  <c:v>140</c:v>
                </c:pt>
                <c:pt idx="15">
                  <c:v>143</c:v>
                </c:pt>
                <c:pt idx="16">
                  <c:v>140</c:v>
                </c:pt>
                <c:pt idx="17">
                  <c:v>125</c:v>
                </c:pt>
                <c:pt idx="18">
                  <c:v>152</c:v>
                </c:pt>
                <c:pt idx="19">
                  <c:v>138</c:v>
                </c:pt>
                <c:pt idx="20">
                  <c:v>106</c:v>
                </c:pt>
                <c:pt idx="21">
                  <c:v>31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01088"/>
        <c:axId val="102783168"/>
      </c:barChart>
      <c:catAx>
        <c:axId val="1030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3168"/>
        <c:crosses val="autoZero"/>
        <c:auto val="1"/>
        <c:lblAlgn val="ctr"/>
        <c:lblOffset val="100"/>
        <c:noMultiLvlLbl val="0"/>
      </c:catAx>
      <c:valAx>
        <c:axId val="102783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300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183</xdr:row>
      <xdr:rowOff>9525</xdr:rowOff>
    </xdr:from>
    <xdr:to>
      <xdr:col>12</xdr:col>
      <xdr:colOff>0</xdr:colOff>
      <xdr:row>193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kn.ei.tum.de/team/mitarbeiter/mitarbeiter/elena-grigoreva.html" TargetMode="External"/><Relationship Id="rId1" Type="http://schemas.openxmlformats.org/officeDocument/2006/relationships/hyperlink" Target="mailto:e.grigoreva@tum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K28" sqref="K28"/>
    </sheetView>
  </sheetViews>
  <sheetFormatPr defaultRowHeight="15"/>
  <sheetData>
    <row r="1" spans="1:16">
      <c r="A1" s="179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3" spans="1:16">
      <c r="A3" s="182" t="s">
        <v>12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</row>
    <row r="4" spans="1:16">
      <c r="A4" s="183" t="s">
        <v>13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</row>
    <row r="5" spans="1:16">
      <c r="A5" s="182" t="s">
        <v>14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</row>
    <row r="6" spans="1:1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</row>
    <row r="8" spans="1:16">
      <c r="J8" s="179"/>
      <c r="K8" s="179"/>
      <c r="L8" s="179"/>
      <c r="M8" s="179"/>
      <c r="N8" s="179"/>
      <c r="O8" s="179"/>
      <c r="P8" s="179"/>
    </row>
    <row r="9" spans="1:16">
      <c r="A9" t="s">
        <v>21</v>
      </c>
    </row>
    <row r="10" spans="1:16">
      <c r="J10" s="179"/>
      <c r="K10" s="179"/>
      <c r="L10" s="179"/>
      <c r="M10" s="179"/>
      <c r="N10" s="179"/>
      <c r="O10" s="179"/>
      <c r="P10" s="179"/>
    </row>
    <row r="11" spans="1:16">
      <c r="J11" s="179"/>
      <c r="K11" s="179"/>
      <c r="L11" s="179"/>
      <c r="M11" s="179"/>
      <c r="N11" s="179"/>
      <c r="O11" s="179"/>
      <c r="P11" s="179"/>
    </row>
    <row r="12" spans="1:16">
      <c r="A12" s="179" t="s">
        <v>15</v>
      </c>
      <c r="B12" s="179"/>
      <c r="C12" s="179"/>
      <c r="D12" s="179"/>
      <c r="E12" s="179"/>
      <c r="F12" s="179"/>
      <c r="G12" s="179"/>
      <c r="H12" s="179"/>
      <c r="I12" s="179"/>
    </row>
    <row r="14" spans="1:16">
      <c r="A14" s="181" t="s">
        <v>16</v>
      </c>
      <c r="B14" s="179"/>
      <c r="C14" s="180" t="s">
        <v>17</v>
      </c>
      <c r="D14" s="179"/>
      <c r="E14" s="179"/>
      <c r="F14" s="179"/>
      <c r="G14" s="179"/>
      <c r="H14" s="179"/>
      <c r="I14" s="179"/>
    </row>
    <row r="15" spans="1:16">
      <c r="A15" s="180" t="s">
        <v>18</v>
      </c>
      <c r="B15" s="179"/>
      <c r="C15" s="179"/>
      <c r="D15" s="179"/>
      <c r="E15" s="179"/>
      <c r="F15" s="179"/>
      <c r="G15" s="179"/>
      <c r="H15" s="179"/>
      <c r="I15" s="179"/>
    </row>
    <row r="18" spans="1:1">
      <c r="A18" t="s">
        <v>20</v>
      </c>
    </row>
  </sheetData>
  <hyperlinks>
    <hyperlink ref="C14" r:id="rId1"/>
    <hyperlink ref="A15" r:id="rId2" location="biographi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workbookViewId="0">
      <selection activeCell="C47" sqref="C47"/>
    </sheetView>
  </sheetViews>
  <sheetFormatPr defaultRowHeight="15"/>
  <cols>
    <col min="1" max="23" width="10.140625" bestFit="1" customWidth="1"/>
    <col min="24" max="24" width="10.42578125" customWidth="1"/>
  </cols>
  <sheetData>
    <row r="1" spans="1:24">
      <c r="A1" t="s">
        <v>0</v>
      </c>
    </row>
    <row r="3" spans="1:24">
      <c r="A3" s="2">
        <v>42429</v>
      </c>
      <c r="B3" s="2">
        <v>42429</v>
      </c>
      <c r="C3" s="2">
        <v>42429</v>
      </c>
      <c r="D3" s="2">
        <v>42429</v>
      </c>
      <c r="E3" s="2">
        <v>42429</v>
      </c>
      <c r="F3" s="2">
        <v>42429</v>
      </c>
      <c r="G3" s="2">
        <v>42429</v>
      </c>
      <c r="H3" s="2">
        <v>42429</v>
      </c>
      <c r="I3" s="2">
        <v>42429</v>
      </c>
      <c r="J3" s="2">
        <v>42429</v>
      </c>
      <c r="K3" s="2">
        <v>42429</v>
      </c>
      <c r="L3" s="2">
        <v>42429</v>
      </c>
      <c r="M3" s="2">
        <v>42429</v>
      </c>
      <c r="N3" s="2">
        <v>42429</v>
      </c>
      <c r="O3" s="2">
        <v>42429</v>
      </c>
      <c r="P3" s="2">
        <v>42429</v>
      </c>
      <c r="Q3" s="2">
        <v>42429</v>
      </c>
      <c r="R3" s="2">
        <v>42429</v>
      </c>
      <c r="S3" s="2">
        <v>42429</v>
      </c>
      <c r="T3" s="2">
        <v>42429</v>
      </c>
      <c r="U3" s="2">
        <v>42429</v>
      </c>
      <c r="V3" s="2">
        <v>42429</v>
      </c>
      <c r="W3" s="2">
        <v>42429</v>
      </c>
      <c r="X3" s="2">
        <v>42429</v>
      </c>
    </row>
    <row r="4" spans="1:24">
      <c r="A4" s="1">
        <v>0</v>
      </c>
      <c r="B4" s="1">
        <v>4.1666666666666664E-2</v>
      </c>
      <c r="C4" s="1">
        <v>8.3333333333333329E-2</v>
      </c>
      <c r="D4" s="1">
        <v>0.125</v>
      </c>
      <c r="E4" s="1">
        <v>0.16666666666666666</v>
      </c>
      <c r="F4" s="1">
        <v>0.20833333333333334</v>
      </c>
      <c r="G4" s="1">
        <v>0.25</v>
      </c>
      <c r="H4" s="1">
        <v>0.29166666666666669</v>
      </c>
      <c r="I4" s="1">
        <v>0.33333333333333331</v>
      </c>
      <c r="J4" s="1">
        <v>0.375</v>
      </c>
      <c r="K4" s="1">
        <v>0.41666666666666669</v>
      </c>
      <c r="L4" s="1">
        <v>0.45833333333333331</v>
      </c>
      <c r="M4" s="1">
        <v>0.5</v>
      </c>
      <c r="N4" s="1">
        <v>0.54166666666666663</v>
      </c>
      <c r="O4" s="1">
        <v>0.58333333333333337</v>
      </c>
      <c r="P4" s="1">
        <v>0.625</v>
      </c>
      <c r="Q4" s="1">
        <v>0.66666666666666663</v>
      </c>
      <c r="R4" s="1">
        <v>0.70833333333333337</v>
      </c>
      <c r="S4" s="1">
        <v>0.75</v>
      </c>
      <c r="T4" s="1">
        <v>0.79166666666666663</v>
      </c>
      <c r="U4" s="1">
        <v>0.83333333333333337</v>
      </c>
      <c r="V4" s="1">
        <v>0.875</v>
      </c>
      <c r="W4" s="1">
        <v>0.91666666666666663</v>
      </c>
      <c r="X4" s="1">
        <v>0.95833333333333337</v>
      </c>
    </row>
    <row r="5" spans="1:24">
      <c r="A5" s="146">
        <v>0.18312600000000001</v>
      </c>
      <c r="B5" s="147">
        <v>0.31634600000000002</v>
      </c>
      <c r="C5" s="148">
        <v>0.199102</v>
      </c>
      <c r="D5" s="149">
        <v>0.21318300000000001</v>
      </c>
      <c r="E5" s="150">
        <v>0.17186499999999999</v>
      </c>
      <c r="F5" s="151">
        <v>0.44446999999999998</v>
      </c>
      <c r="G5" s="152">
        <v>0.85228700000000002</v>
      </c>
      <c r="H5" s="153">
        <v>0.74570000000000003</v>
      </c>
      <c r="I5" s="154">
        <v>0.45762199999999997</v>
      </c>
      <c r="J5" s="155">
        <v>0.41870200000000002</v>
      </c>
      <c r="K5" s="156">
        <v>0.31882300000000002</v>
      </c>
      <c r="L5" s="157">
        <v>0.57807399999999998</v>
      </c>
      <c r="M5" s="158">
        <v>0.459457</v>
      </c>
      <c r="N5" s="159">
        <v>0.97896099999999997</v>
      </c>
      <c r="O5" s="160">
        <v>0.74728000000000006</v>
      </c>
      <c r="P5" s="161">
        <v>0.71492900000000004</v>
      </c>
      <c r="Q5" s="162">
        <v>0.53383000000000003</v>
      </c>
      <c r="R5" s="163">
        <v>0.23493800000000001</v>
      </c>
      <c r="S5" s="164">
        <v>0.86497000000000002</v>
      </c>
      <c r="T5" s="165">
        <v>0.68433999999999995</v>
      </c>
      <c r="U5" s="166">
        <v>0.45338299999999998</v>
      </c>
      <c r="V5" s="167">
        <v>0.85641800000000001</v>
      </c>
      <c r="W5" s="168">
        <v>0.64693500000000004</v>
      </c>
      <c r="X5" s="169">
        <v>0.46360200000000001</v>
      </c>
    </row>
    <row r="6" spans="1:24">
      <c r="A6" s="146">
        <v>0.54484900000000003</v>
      </c>
      <c r="B6" s="147">
        <v>1.0371950000000001</v>
      </c>
      <c r="C6" s="148">
        <v>0.203796</v>
      </c>
      <c r="D6" s="149">
        <v>0.42238399999999998</v>
      </c>
      <c r="E6" s="150">
        <v>0.27388699999999999</v>
      </c>
      <c r="F6" s="151">
        <v>0.18873000000000001</v>
      </c>
      <c r="G6" s="152">
        <v>0.90675899999999998</v>
      </c>
      <c r="H6" s="153">
        <v>0.79929700000000004</v>
      </c>
      <c r="I6" s="154">
        <v>0.35894700000000002</v>
      </c>
      <c r="J6" s="155">
        <v>0.47004000000000001</v>
      </c>
      <c r="K6" s="156">
        <v>0.89372300000000005</v>
      </c>
      <c r="L6" s="157">
        <v>0.47346700000000003</v>
      </c>
      <c r="M6" s="158">
        <v>0.55994299999999997</v>
      </c>
      <c r="N6" s="159">
        <v>1.0331079999999999</v>
      </c>
      <c r="O6" s="160">
        <v>0.80324600000000002</v>
      </c>
      <c r="P6" s="161">
        <v>0.78917499999999996</v>
      </c>
      <c r="Q6" s="162">
        <v>0.58433500000000005</v>
      </c>
      <c r="R6" s="163">
        <v>0.52296500000000001</v>
      </c>
      <c r="S6" s="164">
        <v>0.35063</v>
      </c>
      <c r="T6" s="165">
        <v>0.73313899999999999</v>
      </c>
      <c r="U6" s="166">
        <v>0.50895400000000002</v>
      </c>
      <c r="V6" s="167">
        <v>0.91103299999999998</v>
      </c>
      <c r="W6" s="168">
        <v>0.70017099999999999</v>
      </c>
      <c r="X6" s="169">
        <v>0.51461800000000002</v>
      </c>
    </row>
    <row r="7" spans="1:24">
      <c r="A7" s="146">
        <v>0.342005</v>
      </c>
      <c r="B7" s="147">
        <v>0.47270499999999999</v>
      </c>
      <c r="C7" s="148">
        <v>0.30822100000000002</v>
      </c>
      <c r="D7" s="149">
        <v>0.16345499999999999</v>
      </c>
      <c r="E7" s="150">
        <v>0.32470100000000002</v>
      </c>
      <c r="F7" s="151">
        <v>0.24024499999999999</v>
      </c>
      <c r="G7" s="152">
        <v>0.96195699999999995</v>
      </c>
      <c r="H7" s="153">
        <v>0.87123700000000004</v>
      </c>
      <c r="I7" s="154">
        <v>0.56716299999999997</v>
      </c>
      <c r="J7" s="155">
        <v>0.53009499999999998</v>
      </c>
      <c r="K7" s="156">
        <v>0.33184000000000002</v>
      </c>
      <c r="L7" s="157">
        <v>0.67783499999999997</v>
      </c>
      <c r="M7" s="158">
        <v>0.56361300000000003</v>
      </c>
      <c r="N7" s="159">
        <v>0.46804699999999999</v>
      </c>
      <c r="O7" s="160">
        <v>0.80741099999999999</v>
      </c>
      <c r="P7" s="161">
        <v>0.85051200000000005</v>
      </c>
      <c r="Q7" s="162">
        <v>0.64088800000000001</v>
      </c>
      <c r="R7" s="163">
        <v>0.121015</v>
      </c>
      <c r="S7" s="164">
        <v>0.29158600000000001</v>
      </c>
      <c r="T7" s="165">
        <v>0.78940399999999999</v>
      </c>
      <c r="U7" s="166">
        <v>0.56125999999999998</v>
      </c>
      <c r="V7" s="167">
        <v>0.97662400000000005</v>
      </c>
      <c r="W7" s="168">
        <v>0.18706700000000001</v>
      </c>
      <c r="X7" s="169">
        <v>0.51328200000000002</v>
      </c>
    </row>
    <row r="8" spans="1:24">
      <c r="A8" s="146">
        <v>0.44703100000000001</v>
      </c>
      <c r="B8" s="147">
        <v>0.22439300000000001</v>
      </c>
      <c r="C8" s="148">
        <v>0.35867500000000002</v>
      </c>
      <c r="D8" s="149">
        <v>0.21259400000000001</v>
      </c>
      <c r="E8" s="150">
        <v>0.37602600000000003</v>
      </c>
      <c r="F8" s="151">
        <v>0.60331299999999999</v>
      </c>
      <c r="G8" s="152">
        <v>1.017231</v>
      </c>
      <c r="H8" s="153">
        <v>0.94212200000000001</v>
      </c>
      <c r="I8" s="154">
        <v>0.31080000000000002</v>
      </c>
      <c r="J8" s="155">
        <v>0.32522800000000002</v>
      </c>
      <c r="K8" s="156">
        <v>0.33697500000000002</v>
      </c>
      <c r="L8" s="157">
        <v>0.46942099999999998</v>
      </c>
      <c r="M8" s="158">
        <v>0.64150399999999996</v>
      </c>
      <c r="N8" s="159">
        <v>0.52250200000000002</v>
      </c>
      <c r="O8" s="160">
        <v>0.91323200000000004</v>
      </c>
      <c r="P8" s="161">
        <v>0.93071099999999996</v>
      </c>
      <c r="Q8" s="162">
        <v>0.71246100000000001</v>
      </c>
      <c r="R8" s="163">
        <v>0.58320899999999998</v>
      </c>
      <c r="S8" s="164">
        <v>0.291321</v>
      </c>
      <c r="T8" s="165">
        <v>0.78958700000000004</v>
      </c>
      <c r="U8" s="166">
        <v>0.61166299999999996</v>
      </c>
      <c r="V8" s="167">
        <v>1.022645</v>
      </c>
      <c r="W8" s="168">
        <v>0.80083899999999997</v>
      </c>
      <c r="X8" s="169">
        <v>0.58919299999999997</v>
      </c>
    </row>
    <row r="9" spans="1:24">
      <c r="A9" s="146">
        <v>0.23869699999999999</v>
      </c>
      <c r="B9" s="147">
        <v>7.4924000000000004E-2</v>
      </c>
      <c r="C9" s="148">
        <v>0.36302000000000001</v>
      </c>
      <c r="D9" s="149">
        <v>0.21345800000000001</v>
      </c>
      <c r="E9" s="150">
        <v>0.17325599999999999</v>
      </c>
      <c r="F9" s="151">
        <v>0.65801200000000004</v>
      </c>
      <c r="G9" s="152">
        <v>0.45374999999999999</v>
      </c>
      <c r="H9" s="153">
        <v>0.99365899999999996</v>
      </c>
      <c r="I9" s="154">
        <v>0.67335400000000001</v>
      </c>
      <c r="J9" s="155">
        <v>0.638571</v>
      </c>
      <c r="K9" s="156">
        <v>0.392791</v>
      </c>
      <c r="L9" s="157">
        <v>0.79719700000000004</v>
      </c>
      <c r="M9" s="158">
        <v>0.33448</v>
      </c>
      <c r="N9" s="159">
        <v>0.577179</v>
      </c>
      <c r="O9" s="160">
        <v>0.91612300000000002</v>
      </c>
      <c r="P9" s="161">
        <v>0.98577400000000004</v>
      </c>
      <c r="Q9" s="162">
        <v>0.71718099999999996</v>
      </c>
      <c r="R9" s="163">
        <v>0.275563</v>
      </c>
      <c r="S9" s="164">
        <v>0.393123</v>
      </c>
      <c r="T9" s="165">
        <v>0.87010600000000005</v>
      </c>
      <c r="U9" s="166">
        <v>0.66578099999999996</v>
      </c>
      <c r="V9" s="167">
        <v>0.47228100000000001</v>
      </c>
      <c r="W9" s="168">
        <v>0.85348400000000002</v>
      </c>
      <c r="X9" s="169">
        <v>0.12504399999999999</v>
      </c>
    </row>
    <row r="10" spans="1:24">
      <c r="A10" s="146">
        <v>0.29169</v>
      </c>
      <c r="B10" s="147">
        <v>0.43740899999999999</v>
      </c>
      <c r="C10" s="148">
        <v>0.31527899999999998</v>
      </c>
      <c r="D10" s="149">
        <v>0.165577</v>
      </c>
      <c r="E10" s="150">
        <v>0.17780399999999999</v>
      </c>
      <c r="F10" s="151">
        <v>0.71460599999999996</v>
      </c>
      <c r="G10" s="152">
        <v>0.50735300000000005</v>
      </c>
      <c r="H10" s="153">
        <v>1.046467</v>
      </c>
      <c r="I10" s="154">
        <v>0.267955</v>
      </c>
      <c r="J10" s="155">
        <v>0.17888399999999999</v>
      </c>
      <c r="K10" s="156">
        <v>0.344781</v>
      </c>
      <c r="L10" s="157">
        <v>0.239589</v>
      </c>
      <c r="M10" s="158">
        <v>0.76732599999999995</v>
      </c>
      <c r="N10" s="159">
        <v>0.62791300000000005</v>
      </c>
      <c r="O10" s="160">
        <v>0.303701</v>
      </c>
      <c r="P10" s="161">
        <v>0.37004900000000002</v>
      </c>
      <c r="Q10" s="162">
        <v>0.77385800000000005</v>
      </c>
      <c r="R10" s="163">
        <v>0.69921999999999995</v>
      </c>
      <c r="S10" s="164">
        <v>0.49712800000000001</v>
      </c>
      <c r="T10" s="165">
        <v>0.91998599999999997</v>
      </c>
      <c r="U10" s="166">
        <v>0.71921400000000002</v>
      </c>
      <c r="V10" s="167">
        <v>0.47151100000000001</v>
      </c>
      <c r="W10" s="168">
        <v>0.90393100000000004</v>
      </c>
      <c r="X10" s="169">
        <v>0.69220300000000001</v>
      </c>
    </row>
    <row r="11" spans="1:24">
      <c r="A11" s="146">
        <v>0.36094100000000001</v>
      </c>
      <c r="B11" s="147">
        <v>0.64632800000000001</v>
      </c>
      <c r="C11" s="148">
        <v>0.48515000000000003</v>
      </c>
      <c r="D11" s="149">
        <v>0.38424999999999998</v>
      </c>
      <c r="E11" s="150">
        <v>0.18048800000000001</v>
      </c>
      <c r="F11" s="151">
        <v>0.77065399999999995</v>
      </c>
      <c r="G11" s="152">
        <v>0.51188999999999996</v>
      </c>
      <c r="H11" s="153">
        <v>0.432008</v>
      </c>
      <c r="I11" s="154">
        <v>0.78345100000000001</v>
      </c>
      <c r="J11" s="155">
        <v>0.760185</v>
      </c>
      <c r="K11" s="156">
        <v>0.190772</v>
      </c>
      <c r="L11" s="157">
        <v>0.90997600000000001</v>
      </c>
      <c r="M11" s="158">
        <v>0.82135899999999995</v>
      </c>
      <c r="N11" s="159">
        <v>0.67681000000000002</v>
      </c>
      <c r="O11" s="160">
        <v>1.0235050000000001</v>
      </c>
      <c r="P11" s="161">
        <v>0.41723900000000003</v>
      </c>
      <c r="Q11" s="162">
        <v>0.83003499999999997</v>
      </c>
      <c r="R11" s="163">
        <v>0.54877299999999996</v>
      </c>
      <c r="S11" s="164">
        <v>0.54624200000000001</v>
      </c>
      <c r="T11" s="165">
        <v>1.020146</v>
      </c>
      <c r="U11" s="166">
        <v>0.77125500000000002</v>
      </c>
      <c r="V11" s="167">
        <v>0.57423299999999999</v>
      </c>
      <c r="W11" s="168">
        <v>0.23580400000000001</v>
      </c>
      <c r="X11" s="169">
        <v>0.75971200000000005</v>
      </c>
    </row>
    <row r="12" spans="1:24">
      <c r="A12" s="146">
        <v>0.31003900000000001</v>
      </c>
      <c r="B12" s="147">
        <v>0.49415799999999999</v>
      </c>
      <c r="C12" s="148">
        <v>8.2327999999999998E-2</v>
      </c>
      <c r="D12" s="149">
        <v>0.43554100000000001</v>
      </c>
      <c r="E12" s="150">
        <v>0.25754899999999997</v>
      </c>
      <c r="F12" s="151">
        <v>0.82578200000000002</v>
      </c>
      <c r="G12" s="152">
        <v>0.56521100000000002</v>
      </c>
      <c r="H12" s="153">
        <v>0.48672100000000001</v>
      </c>
      <c r="I12" s="154">
        <v>0.32278099999999998</v>
      </c>
      <c r="J12" s="155">
        <v>0.198936</v>
      </c>
      <c r="K12" s="156">
        <v>0.57089100000000004</v>
      </c>
      <c r="L12" s="157">
        <v>0.39771499999999999</v>
      </c>
      <c r="M12" s="158">
        <v>0.434693</v>
      </c>
      <c r="N12" s="159">
        <v>0.676871</v>
      </c>
      <c r="O12" s="160">
        <v>0.46621299999999999</v>
      </c>
      <c r="P12" s="161">
        <v>0.46618500000000002</v>
      </c>
      <c r="Q12" s="162">
        <v>0.88612400000000002</v>
      </c>
      <c r="R12" s="163">
        <v>0.34320299999999998</v>
      </c>
      <c r="S12" s="164">
        <v>0.54634000000000005</v>
      </c>
      <c r="T12" s="165">
        <v>0.40268300000000001</v>
      </c>
      <c r="U12" s="166">
        <v>0.82774599999999998</v>
      </c>
      <c r="V12" s="167">
        <v>0.61979200000000001</v>
      </c>
      <c r="W12" s="168">
        <v>0.33893200000000001</v>
      </c>
      <c r="X12" s="169">
        <v>0.811809</v>
      </c>
    </row>
    <row r="13" spans="1:24">
      <c r="A13" s="146">
        <v>0.218278</v>
      </c>
      <c r="B13" s="147">
        <v>0.34025499999999997</v>
      </c>
      <c r="C13" s="148">
        <v>0.14047699999999999</v>
      </c>
      <c r="D13" s="149">
        <v>0.17602599999999999</v>
      </c>
      <c r="E13" s="150">
        <v>0.30809300000000001</v>
      </c>
      <c r="F13" s="151">
        <v>0.82712600000000003</v>
      </c>
      <c r="G13" s="152">
        <v>0.61667899999999998</v>
      </c>
      <c r="H13" s="153">
        <v>0.53988000000000003</v>
      </c>
      <c r="I13" s="154">
        <v>0.22378600000000001</v>
      </c>
      <c r="J13" s="155">
        <v>0.87007299999999999</v>
      </c>
      <c r="K13" s="156">
        <v>0.166544</v>
      </c>
      <c r="L13" s="157">
        <v>0.39822600000000002</v>
      </c>
      <c r="M13" s="158">
        <v>0.952214</v>
      </c>
      <c r="N13" s="159">
        <v>0.78076800000000002</v>
      </c>
      <c r="O13" s="160">
        <v>0.52421700000000004</v>
      </c>
      <c r="P13" s="161">
        <v>0.56817499999999999</v>
      </c>
      <c r="Q13" s="162">
        <v>0.32533200000000001</v>
      </c>
      <c r="R13" s="163">
        <v>0.85957099999999997</v>
      </c>
      <c r="S13" s="164">
        <v>0.64976900000000004</v>
      </c>
      <c r="T13" s="165">
        <v>0.452546</v>
      </c>
      <c r="U13" s="166">
        <v>0.31193199999999999</v>
      </c>
      <c r="V13" s="167">
        <v>0.67309699999999995</v>
      </c>
      <c r="W13" s="168">
        <v>0.292628</v>
      </c>
      <c r="X13" s="169">
        <v>0.86054699999999995</v>
      </c>
    </row>
    <row r="14" spans="1:24">
      <c r="A14" s="146">
        <v>0.94136399999999998</v>
      </c>
      <c r="B14" s="147">
        <v>0.80562599999999995</v>
      </c>
      <c r="C14" s="148">
        <v>0.65554000000000001</v>
      </c>
      <c r="D14" s="149">
        <v>0.175009</v>
      </c>
      <c r="E14" s="150">
        <v>0.36186400000000002</v>
      </c>
      <c r="F14" s="151">
        <v>0.93508000000000002</v>
      </c>
      <c r="G14" s="152">
        <v>0.67895300000000003</v>
      </c>
      <c r="H14" s="153">
        <v>0.38705699999999998</v>
      </c>
      <c r="I14" s="154">
        <v>0.22611100000000001</v>
      </c>
      <c r="J14" s="155">
        <v>0.25307000000000002</v>
      </c>
      <c r="K14" s="156">
        <v>0.68551300000000004</v>
      </c>
      <c r="L14" s="157">
        <v>0.57749200000000001</v>
      </c>
      <c r="M14" s="158">
        <v>0.39026100000000002</v>
      </c>
      <c r="N14" s="159">
        <v>0.83809900000000004</v>
      </c>
      <c r="O14" s="160">
        <v>0.114774</v>
      </c>
      <c r="P14" s="161">
        <v>0.56862100000000004</v>
      </c>
      <c r="Q14" s="162">
        <v>0.99300699999999997</v>
      </c>
      <c r="R14" s="163">
        <v>0.19412299999999999</v>
      </c>
      <c r="S14" s="164">
        <v>0.64708500000000002</v>
      </c>
      <c r="T14" s="165">
        <v>0.50460300000000002</v>
      </c>
      <c r="U14" s="166">
        <v>0.93115800000000004</v>
      </c>
      <c r="V14" s="167">
        <v>0.25991599999999998</v>
      </c>
      <c r="W14" s="168">
        <v>0.44825999999999999</v>
      </c>
      <c r="X14" s="169">
        <v>0.95457700000000001</v>
      </c>
    </row>
    <row r="15" spans="1:24">
      <c r="A15" s="146">
        <v>0.37787500000000002</v>
      </c>
      <c r="B15" s="147">
        <v>0.39432899999999999</v>
      </c>
      <c r="C15" s="148">
        <v>0.35124899999999998</v>
      </c>
      <c r="D15" s="149">
        <v>0.229851</v>
      </c>
      <c r="E15" s="150">
        <v>0.22434899999999999</v>
      </c>
      <c r="F15" s="151">
        <v>0.938828</v>
      </c>
      <c r="G15" s="152">
        <v>0.73095900000000003</v>
      </c>
      <c r="H15" s="153">
        <v>0.64834099999999995</v>
      </c>
      <c r="I15" s="154">
        <v>0.37890200000000002</v>
      </c>
      <c r="J15" s="155">
        <v>0.97325099999999998</v>
      </c>
      <c r="K15" s="156">
        <v>0.27861200000000003</v>
      </c>
      <c r="L15" s="157">
        <v>0.52227699999999999</v>
      </c>
      <c r="M15" s="158">
        <v>0.39353199999999999</v>
      </c>
      <c r="N15" s="159">
        <v>0.842306</v>
      </c>
      <c r="O15" s="160">
        <v>0.26905299999999999</v>
      </c>
      <c r="P15" s="161">
        <v>0.62372099999999997</v>
      </c>
      <c r="Q15" s="162">
        <v>0.328073</v>
      </c>
      <c r="R15" s="163">
        <v>0.96940499999999996</v>
      </c>
      <c r="S15" s="164">
        <v>0.74899300000000002</v>
      </c>
      <c r="T15" s="165">
        <v>0.554867</v>
      </c>
      <c r="U15" s="166">
        <v>0.93510499999999996</v>
      </c>
      <c r="V15" s="167">
        <v>0.77302800000000005</v>
      </c>
      <c r="W15" s="168">
        <v>0.34572399999999998</v>
      </c>
      <c r="X15" s="169">
        <v>0.95613499999999996</v>
      </c>
    </row>
    <row r="16" spans="1:24">
      <c r="A16" s="146">
        <v>0.22609399999999999</v>
      </c>
      <c r="B16" s="147">
        <v>0.34531099999999998</v>
      </c>
      <c r="C16" s="148">
        <v>0.302203</v>
      </c>
      <c r="D16" s="149">
        <v>0.333511</v>
      </c>
      <c r="E16" s="150">
        <v>0.47938999999999998</v>
      </c>
      <c r="F16" s="151">
        <v>1.0153030000000001</v>
      </c>
      <c r="G16" s="152">
        <v>0.32185999999999998</v>
      </c>
      <c r="H16" s="153">
        <v>0.70392100000000002</v>
      </c>
      <c r="I16" s="154">
        <v>0.22013099999999999</v>
      </c>
      <c r="J16" s="155">
        <v>0.40786299999999998</v>
      </c>
      <c r="K16" s="156">
        <v>0.27801500000000001</v>
      </c>
      <c r="L16" s="157">
        <v>0.17130200000000001</v>
      </c>
      <c r="M16" s="158">
        <v>0.44508799999999998</v>
      </c>
      <c r="N16" s="159">
        <v>0.89789300000000005</v>
      </c>
      <c r="O16" s="160">
        <v>0.68208400000000002</v>
      </c>
      <c r="P16" s="161">
        <v>0.268368</v>
      </c>
      <c r="Q16" s="162">
        <v>0.42691099999999998</v>
      </c>
      <c r="R16" s="163">
        <v>0.35616399999999998</v>
      </c>
      <c r="S16" s="164">
        <v>0.76264500000000002</v>
      </c>
      <c r="T16" s="165">
        <v>0.60822399999999999</v>
      </c>
      <c r="U16" s="166">
        <v>0.31723099999999999</v>
      </c>
      <c r="V16" s="167">
        <v>0.78556800000000004</v>
      </c>
      <c r="W16" s="168">
        <v>0.55474299999999999</v>
      </c>
      <c r="X16" s="169">
        <v>0.41225800000000001</v>
      </c>
    </row>
    <row r="17" spans="1:24">
      <c r="A17" s="146">
        <v>0.48141499999999998</v>
      </c>
      <c r="B17" s="147">
        <v>0.98046699999999998</v>
      </c>
      <c r="C17" s="148">
        <v>0.84638199999999997</v>
      </c>
      <c r="D17" s="149">
        <v>7.6924000000000006E-2</v>
      </c>
      <c r="E17" s="150">
        <v>0.23374500000000001</v>
      </c>
      <c r="F17" s="151">
        <v>0.45858399999999999</v>
      </c>
      <c r="G17" s="152">
        <v>0.83647800000000005</v>
      </c>
      <c r="H17" s="153">
        <v>0.757884</v>
      </c>
      <c r="I17" s="154">
        <v>0.428867</v>
      </c>
      <c r="J17" s="155">
        <v>0.40789300000000001</v>
      </c>
      <c r="K17" s="156">
        <v>0.84482800000000002</v>
      </c>
      <c r="L17" s="157">
        <v>0.636382</v>
      </c>
      <c r="M17" s="158">
        <v>0.49953199999999998</v>
      </c>
      <c r="N17" s="159">
        <v>0.95493399999999995</v>
      </c>
      <c r="O17" s="160">
        <v>0.68620300000000001</v>
      </c>
      <c r="P17" s="161">
        <v>0.73252799999999996</v>
      </c>
      <c r="Q17" s="162">
        <v>0.37917600000000001</v>
      </c>
      <c r="R17" s="163">
        <v>1.023571</v>
      </c>
      <c r="S17" s="164">
        <v>0.815689</v>
      </c>
      <c r="T17" s="165">
        <v>0.66214600000000001</v>
      </c>
      <c r="U17" s="166">
        <v>0.41926400000000003</v>
      </c>
      <c r="V17" s="167">
        <v>0.836565</v>
      </c>
      <c r="W17" s="168">
        <v>0.60761900000000002</v>
      </c>
      <c r="X17" s="169">
        <v>0.46406799999999998</v>
      </c>
    </row>
    <row r="18" spans="1:24">
      <c r="A18" s="146">
        <v>0.32514399999999999</v>
      </c>
      <c r="B18" s="147">
        <v>0.33701900000000001</v>
      </c>
      <c r="C18" s="148">
        <v>0.23230899999999999</v>
      </c>
      <c r="D18" s="149">
        <v>0.38640999999999998</v>
      </c>
      <c r="E18" s="150">
        <v>0.18305099999999999</v>
      </c>
      <c r="F18" s="151">
        <v>0.35323399999999999</v>
      </c>
      <c r="G18" s="152">
        <v>0.42181200000000002</v>
      </c>
      <c r="H18" s="153">
        <v>0.81467100000000003</v>
      </c>
      <c r="I18" s="154">
        <v>0.22622999999999999</v>
      </c>
      <c r="J18" s="155">
        <v>0.46013599999999999</v>
      </c>
      <c r="K18" s="156">
        <v>0.17935200000000001</v>
      </c>
      <c r="L18" s="157">
        <v>0.380104</v>
      </c>
      <c r="M18" s="158">
        <v>0.54888300000000001</v>
      </c>
      <c r="N18" s="159">
        <v>1.009522</v>
      </c>
      <c r="O18" s="160">
        <v>0.77152699999999996</v>
      </c>
      <c r="P18" s="161">
        <v>0.80240299999999998</v>
      </c>
      <c r="Q18" s="162">
        <v>0.53449999999999998</v>
      </c>
      <c r="R18" s="163">
        <v>0.40470099999999998</v>
      </c>
      <c r="S18" s="164">
        <v>0.89509899999999998</v>
      </c>
      <c r="T18" s="165">
        <v>0.15065100000000001</v>
      </c>
      <c r="U18" s="166">
        <v>0.47252899999999998</v>
      </c>
      <c r="V18" s="167">
        <v>0.88832599999999995</v>
      </c>
      <c r="W18" s="168">
        <v>0.66222499999999995</v>
      </c>
      <c r="X18" s="169">
        <v>0.51799499999999998</v>
      </c>
    </row>
    <row r="19" spans="1:24">
      <c r="A19" s="146">
        <v>0.58229900000000001</v>
      </c>
      <c r="B19" s="147">
        <v>0.44408700000000001</v>
      </c>
      <c r="C19" s="148">
        <v>0.28731499999999999</v>
      </c>
      <c r="D19" s="149">
        <v>0.44192700000000001</v>
      </c>
      <c r="E19" s="150">
        <v>0.18551899999999999</v>
      </c>
      <c r="F19" s="151">
        <v>0.41585699999999998</v>
      </c>
      <c r="G19" s="152">
        <v>0.62824199999999997</v>
      </c>
      <c r="H19" s="153">
        <v>0.81539399999999995</v>
      </c>
      <c r="I19" s="154">
        <v>0.55204200000000003</v>
      </c>
      <c r="J19" s="155">
        <v>0.51002899999999995</v>
      </c>
      <c r="K19" s="156">
        <v>0.91746899999999998</v>
      </c>
      <c r="L19" s="157">
        <v>0.70639799999999997</v>
      </c>
      <c r="M19" s="158">
        <v>0.60229500000000002</v>
      </c>
      <c r="N19" s="159">
        <v>1.0644180000000001</v>
      </c>
      <c r="O19" s="160">
        <v>0.82672599999999996</v>
      </c>
      <c r="P19" s="161">
        <v>0.30229800000000001</v>
      </c>
      <c r="Q19" s="162">
        <v>0.58664799999999995</v>
      </c>
      <c r="R19" s="163">
        <v>0.50910699999999998</v>
      </c>
      <c r="S19" s="164">
        <v>0.94923599999999997</v>
      </c>
      <c r="T19" s="165">
        <v>0.766042</v>
      </c>
      <c r="U19" s="166">
        <v>0.51723399999999997</v>
      </c>
      <c r="V19" s="167">
        <v>6.7386000000000001E-2</v>
      </c>
      <c r="W19" s="168">
        <v>0.71341200000000005</v>
      </c>
      <c r="X19" s="169">
        <v>0.57951399999999997</v>
      </c>
    </row>
    <row r="20" spans="1:24">
      <c r="A20" s="146">
        <v>0.479296</v>
      </c>
      <c r="B20" s="147">
        <v>0.241096</v>
      </c>
      <c r="C20" s="148">
        <v>0.34100900000000001</v>
      </c>
      <c r="D20" s="149">
        <v>0.18442</v>
      </c>
      <c r="E20" s="150">
        <v>0.337615</v>
      </c>
      <c r="F20" s="151">
        <v>0.228524</v>
      </c>
      <c r="G20" s="152">
        <v>0.98410500000000001</v>
      </c>
      <c r="H20" s="153">
        <v>0.86939200000000005</v>
      </c>
      <c r="I20" s="154">
        <v>0.244229</v>
      </c>
      <c r="J20" s="155">
        <v>0.30424699999999999</v>
      </c>
      <c r="K20" s="156">
        <v>0.19884599999999999</v>
      </c>
      <c r="L20" s="157">
        <v>0.40046599999999999</v>
      </c>
      <c r="M20" s="158">
        <v>0.65148899999999998</v>
      </c>
      <c r="N20" s="159">
        <v>0.442158</v>
      </c>
      <c r="O20" s="160">
        <v>0.88186500000000001</v>
      </c>
      <c r="P20" s="161">
        <v>0.97214500000000004</v>
      </c>
      <c r="Q20" s="162">
        <v>0.64447200000000004</v>
      </c>
      <c r="R20" s="163">
        <v>0.50843000000000005</v>
      </c>
      <c r="S20" s="164">
        <v>0.23482</v>
      </c>
      <c r="T20" s="165">
        <v>0.76796900000000001</v>
      </c>
      <c r="U20" s="166">
        <v>0.56919200000000003</v>
      </c>
      <c r="V20" s="167">
        <v>0.99339999999999995</v>
      </c>
      <c r="W20" s="168">
        <v>0.76648700000000003</v>
      </c>
      <c r="X20" s="169">
        <v>0.63044100000000003</v>
      </c>
    </row>
    <row r="21" spans="1:24">
      <c r="A21" s="146">
        <v>0.21607299999999999</v>
      </c>
      <c r="B21" s="147">
        <v>0.24218200000000001</v>
      </c>
      <c r="C21" s="148">
        <v>0.10918700000000001</v>
      </c>
      <c r="D21" s="149">
        <v>0.23367399999999999</v>
      </c>
      <c r="E21" s="150">
        <v>0.19172400000000001</v>
      </c>
      <c r="F21" s="151">
        <v>0.22700200000000001</v>
      </c>
      <c r="G21" s="152">
        <v>1.039463</v>
      </c>
      <c r="H21" s="153">
        <v>0.96914699999999998</v>
      </c>
      <c r="I21" s="154">
        <v>0.65715199999999996</v>
      </c>
      <c r="J21" s="155">
        <v>0.60916999999999999</v>
      </c>
      <c r="K21" s="156">
        <v>0.30492999999999998</v>
      </c>
      <c r="L21" s="157">
        <v>0.80855600000000005</v>
      </c>
      <c r="M21" s="158">
        <v>0.72249799999999997</v>
      </c>
      <c r="N21" s="159">
        <v>0.53903199999999996</v>
      </c>
      <c r="O21" s="160">
        <v>0.93574199999999996</v>
      </c>
      <c r="P21" s="161">
        <v>0.98089800000000005</v>
      </c>
      <c r="Q21" s="162">
        <v>0.69772599999999996</v>
      </c>
      <c r="R21" s="163">
        <v>0.30246800000000001</v>
      </c>
      <c r="S21" s="164">
        <v>0.43330400000000002</v>
      </c>
      <c r="T21" s="165">
        <v>0.87338899999999997</v>
      </c>
      <c r="U21" s="166">
        <v>0.62103200000000003</v>
      </c>
      <c r="V21" s="167">
        <v>0.42761199999999999</v>
      </c>
      <c r="W21" s="168">
        <v>0.76852200000000004</v>
      </c>
      <c r="X21" s="169">
        <v>0.68063799999999997</v>
      </c>
    </row>
    <row r="22" spans="1:24">
      <c r="A22" s="146">
        <v>0.21320700000000001</v>
      </c>
      <c r="B22" s="147">
        <v>0.59806899999999996</v>
      </c>
      <c r="C22" s="148">
        <v>0.15579399999999999</v>
      </c>
      <c r="D22" s="149">
        <v>0.23159199999999999</v>
      </c>
      <c r="E22" s="150">
        <v>0.198128</v>
      </c>
      <c r="F22" s="151">
        <v>0.74460899999999997</v>
      </c>
      <c r="G22" s="152">
        <v>0.42009800000000003</v>
      </c>
      <c r="H22" s="153">
        <v>0.97052300000000002</v>
      </c>
      <c r="I22" s="154">
        <v>0.197239</v>
      </c>
      <c r="J22" s="155">
        <v>0.249809</v>
      </c>
      <c r="K22" s="156">
        <v>0.461063</v>
      </c>
      <c r="L22" s="157">
        <v>0.85982099999999995</v>
      </c>
      <c r="M22" s="158">
        <v>0.80159400000000003</v>
      </c>
      <c r="N22" s="159">
        <v>0.53950600000000004</v>
      </c>
      <c r="O22" s="160">
        <v>0.99004300000000001</v>
      </c>
      <c r="P22" s="161">
        <v>0.36905900000000003</v>
      </c>
      <c r="Q22" s="162">
        <v>0.75248099999999996</v>
      </c>
      <c r="R22" s="163">
        <v>0.303948</v>
      </c>
      <c r="S22" s="164">
        <v>0.228688</v>
      </c>
      <c r="T22" s="165">
        <v>0.87576299999999996</v>
      </c>
      <c r="U22" s="166">
        <v>0.69891800000000004</v>
      </c>
      <c r="V22" s="167">
        <v>0.47661199999999998</v>
      </c>
      <c r="W22" s="168">
        <v>0.87168500000000004</v>
      </c>
      <c r="X22" s="169">
        <v>0.73116000000000003</v>
      </c>
    </row>
    <row r="23" spans="1:24">
      <c r="A23" s="146">
        <v>0.41188000000000002</v>
      </c>
      <c r="B23" s="147">
        <v>0.18865100000000001</v>
      </c>
      <c r="C23" s="148">
        <v>0.20902999999999999</v>
      </c>
      <c r="D23" s="149">
        <v>0.34950799999999999</v>
      </c>
      <c r="E23" s="150">
        <v>0.19836200000000001</v>
      </c>
      <c r="F23" s="151">
        <v>0.74739599999999995</v>
      </c>
      <c r="G23" s="152">
        <v>0.47612500000000002</v>
      </c>
      <c r="H23" s="153">
        <v>1.030214</v>
      </c>
      <c r="I23" s="154">
        <v>0.76803399999999999</v>
      </c>
      <c r="J23" s="155">
        <v>0.715001</v>
      </c>
      <c r="K23" s="156">
        <v>0.36224000000000001</v>
      </c>
      <c r="L23" s="157">
        <v>0.91273499999999996</v>
      </c>
      <c r="M23" s="158">
        <v>0.54644400000000004</v>
      </c>
      <c r="N23" s="159">
        <v>0.59204800000000002</v>
      </c>
      <c r="O23" s="160">
        <v>1.0446800000000001</v>
      </c>
      <c r="P23" s="161">
        <v>0.42426000000000003</v>
      </c>
      <c r="Q23" s="162">
        <v>0.81052900000000005</v>
      </c>
      <c r="R23" s="163">
        <v>9.1866000000000003E-2</v>
      </c>
      <c r="S23" s="164">
        <v>1.1541399999999999</v>
      </c>
      <c r="T23" s="165">
        <v>0.41302800000000001</v>
      </c>
      <c r="U23" s="166">
        <v>0.74416199999999999</v>
      </c>
      <c r="V23" s="167">
        <v>0.52267300000000005</v>
      </c>
      <c r="W23" s="168">
        <v>0.914435</v>
      </c>
      <c r="X23" s="169">
        <v>0.79816100000000001</v>
      </c>
    </row>
    <row r="24" spans="1:24">
      <c r="A24" s="146">
        <v>0.46431699999999998</v>
      </c>
      <c r="B24" s="147">
        <v>0.24257500000000001</v>
      </c>
      <c r="C24" s="148">
        <v>0.21082000000000001</v>
      </c>
      <c r="D24" s="149">
        <v>0.19758899999999999</v>
      </c>
      <c r="E24" s="150">
        <v>0.198882</v>
      </c>
      <c r="F24" s="151">
        <v>0.80553200000000003</v>
      </c>
      <c r="G24" s="152">
        <v>0.57538100000000003</v>
      </c>
      <c r="H24" s="153">
        <v>0.46867399999999998</v>
      </c>
      <c r="I24" s="154">
        <v>0.216528</v>
      </c>
      <c r="J24" s="155">
        <v>0.30535200000000001</v>
      </c>
      <c r="K24" s="156">
        <v>0.59236699999999998</v>
      </c>
      <c r="L24" s="157">
        <v>0.143507</v>
      </c>
      <c r="M24" s="158">
        <v>0.90659000000000001</v>
      </c>
      <c r="N24" s="159">
        <v>0.64548399999999995</v>
      </c>
      <c r="O24" s="160">
        <v>1.0975010000000001</v>
      </c>
      <c r="P24" s="161">
        <v>0.47388999999999998</v>
      </c>
      <c r="Q24" s="162">
        <v>0.81256099999999998</v>
      </c>
      <c r="R24" s="163">
        <v>0.30653999999999998</v>
      </c>
      <c r="S24" s="164">
        <v>0.58390799999999998</v>
      </c>
      <c r="T24" s="165">
        <v>0.20315900000000001</v>
      </c>
      <c r="U24" s="166">
        <v>0.79847999999999997</v>
      </c>
      <c r="V24" s="167">
        <v>0.57151700000000005</v>
      </c>
      <c r="W24" s="168">
        <v>0.34810600000000003</v>
      </c>
      <c r="X24" s="169">
        <v>0.86278299999999997</v>
      </c>
    </row>
    <row r="25" spans="1:24">
      <c r="A25" s="146">
        <v>0.87653999999999999</v>
      </c>
      <c r="B25" s="147">
        <v>0.77755099999999999</v>
      </c>
      <c r="C25" s="148">
        <v>0.30893300000000001</v>
      </c>
      <c r="D25" s="149">
        <v>4.5441000000000002E-2</v>
      </c>
      <c r="E25" s="150">
        <v>0.215166</v>
      </c>
      <c r="F25" s="151">
        <v>0.86177800000000004</v>
      </c>
      <c r="G25" s="152">
        <v>0.58607900000000002</v>
      </c>
      <c r="H25" s="153">
        <v>0.52205999999999997</v>
      </c>
      <c r="I25" s="154">
        <v>0.83537700000000004</v>
      </c>
      <c r="J25" s="155">
        <v>0.81702600000000003</v>
      </c>
      <c r="K25" s="156">
        <v>0.18329799999999999</v>
      </c>
      <c r="L25" s="157">
        <v>0.350379</v>
      </c>
      <c r="M25" s="158">
        <v>0.23965</v>
      </c>
      <c r="N25" s="159">
        <v>0.70056700000000005</v>
      </c>
      <c r="O25" s="160">
        <v>0.48317500000000002</v>
      </c>
      <c r="P25" s="161">
        <v>0.52543099999999998</v>
      </c>
      <c r="Q25" s="162">
        <v>0.87473100000000004</v>
      </c>
      <c r="R25" s="163">
        <v>0.205535</v>
      </c>
      <c r="S25" s="164">
        <v>0.189112</v>
      </c>
      <c r="T25" s="165">
        <v>0.20213700000000001</v>
      </c>
      <c r="U25" s="166">
        <v>0.85280400000000001</v>
      </c>
      <c r="V25" s="167">
        <v>0.62445600000000001</v>
      </c>
      <c r="W25" s="168">
        <v>0.96779099999999996</v>
      </c>
      <c r="X25" s="169">
        <v>0.91423299999999996</v>
      </c>
    </row>
    <row r="26" spans="1:24">
      <c r="A26" s="146">
        <v>0.158946</v>
      </c>
      <c r="B26" s="147">
        <v>0.47140199999999999</v>
      </c>
      <c r="C26" s="148">
        <v>2.7241999999999999E-2</v>
      </c>
      <c r="D26" s="149">
        <v>0.147484</v>
      </c>
      <c r="E26" s="150">
        <v>0.21322099999999999</v>
      </c>
      <c r="F26" s="151">
        <v>0.91400899999999996</v>
      </c>
      <c r="G26" s="152">
        <v>0.64095800000000003</v>
      </c>
      <c r="H26" s="153">
        <v>0.56806199999999996</v>
      </c>
      <c r="I26" s="154">
        <v>0.221224</v>
      </c>
      <c r="J26" s="155">
        <v>0.35722999999999999</v>
      </c>
      <c r="K26" s="156">
        <v>0.65192300000000003</v>
      </c>
      <c r="L26" s="157">
        <v>0.45151799999999997</v>
      </c>
      <c r="M26" s="158">
        <v>1.012556</v>
      </c>
      <c r="N26" s="159">
        <v>0.75612699999999999</v>
      </c>
      <c r="O26" s="160">
        <v>0.53856000000000004</v>
      </c>
      <c r="P26" s="161">
        <v>0.578596</v>
      </c>
      <c r="Q26" s="162">
        <v>0.98033499999999996</v>
      </c>
      <c r="R26" s="163">
        <v>0.86749600000000004</v>
      </c>
      <c r="S26" s="164">
        <v>0.70592500000000002</v>
      </c>
      <c r="T26" s="165">
        <v>0.45242900000000003</v>
      </c>
      <c r="U26" s="166">
        <v>0.90737100000000004</v>
      </c>
      <c r="V26" s="167">
        <v>0.68937599999999999</v>
      </c>
      <c r="W26" s="168">
        <v>1.0223819999999999</v>
      </c>
      <c r="X26" s="169">
        <v>0.96409599999999995</v>
      </c>
    </row>
    <row r="27" spans="1:24">
      <c r="A27" s="146">
        <v>0.99907199999999996</v>
      </c>
      <c r="B27" s="147">
        <v>0.26645200000000002</v>
      </c>
      <c r="C27" s="148">
        <v>8.1935999999999995E-2</v>
      </c>
      <c r="D27" s="149">
        <v>0.149419</v>
      </c>
      <c r="E27" s="150">
        <v>0.11089300000000001</v>
      </c>
      <c r="F27" s="151">
        <v>0.96618800000000005</v>
      </c>
      <c r="G27" s="152">
        <v>0.12854099999999999</v>
      </c>
      <c r="H27" s="153">
        <v>0.62263400000000002</v>
      </c>
      <c r="I27" s="154">
        <v>0.94221600000000005</v>
      </c>
      <c r="J27" s="155">
        <v>0.92645500000000003</v>
      </c>
      <c r="K27" s="156">
        <v>0.34963</v>
      </c>
      <c r="L27" s="157">
        <v>0.44966200000000001</v>
      </c>
      <c r="M27" s="158">
        <v>0.193943</v>
      </c>
      <c r="N27" s="159">
        <v>0.80766300000000002</v>
      </c>
      <c r="O27" s="160">
        <v>0.61126000000000003</v>
      </c>
      <c r="P27" s="161">
        <v>0.63147699999999996</v>
      </c>
      <c r="Q27" s="162">
        <v>0.36702099999999999</v>
      </c>
      <c r="R27" s="163">
        <v>0.20124500000000001</v>
      </c>
      <c r="S27" s="164">
        <v>0.70824399999999998</v>
      </c>
      <c r="T27" s="165">
        <v>0.498388</v>
      </c>
      <c r="U27" s="166">
        <v>0.95766600000000002</v>
      </c>
      <c r="V27" s="167">
        <v>0.74030300000000004</v>
      </c>
      <c r="W27" s="168">
        <v>0.47972700000000001</v>
      </c>
      <c r="X27" s="169">
        <v>1.031917</v>
      </c>
    </row>
    <row r="28" spans="1:24">
      <c r="A28" s="146">
        <v>0.232048</v>
      </c>
      <c r="B28" s="147">
        <v>0.47400900000000001</v>
      </c>
      <c r="C28" s="148">
        <v>8.5716000000000001E-2</v>
      </c>
      <c r="D28" s="149">
        <v>0.25618999999999997</v>
      </c>
      <c r="E28" s="150">
        <v>0.21481700000000001</v>
      </c>
      <c r="F28" s="151">
        <v>1.018645</v>
      </c>
      <c r="G28" s="152">
        <v>0.749085</v>
      </c>
      <c r="H28" s="153">
        <v>0.67470799999999997</v>
      </c>
      <c r="I28" s="154">
        <v>0.223354</v>
      </c>
      <c r="J28" s="155">
        <v>0.36362800000000001</v>
      </c>
      <c r="K28" s="156">
        <v>0.76187700000000003</v>
      </c>
      <c r="L28" s="157">
        <v>0.55290300000000003</v>
      </c>
      <c r="M28" s="158">
        <v>0.45363300000000001</v>
      </c>
      <c r="N28" s="159">
        <v>0.91464800000000002</v>
      </c>
      <c r="O28" s="160">
        <v>0.66821699999999995</v>
      </c>
      <c r="P28" s="161">
        <v>0.68435900000000005</v>
      </c>
      <c r="Q28" s="162">
        <v>0.41905700000000001</v>
      </c>
      <c r="R28" s="163">
        <v>0.98508799999999996</v>
      </c>
      <c r="S28" s="164">
        <v>0.80894299999999997</v>
      </c>
      <c r="T28" s="165">
        <v>0.54948900000000001</v>
      </c>
      <c r="U28" s="166">
        <v>1.009171</v>
      </c>
      <c r="V28" s="167">
        <v>0.79705999999999999</v>
      </c>
      <c r="W28" s="168">
        <v>0.52624099999999996</v>
      </c>
      <c r="X28" s="169">
        <v>0.414775</v>
      </c>
    </row>
    <row r="29" spans="1:24">
      <c r="A29" s="146">
        <v>0.28519800000000001</v>
      </c>
      <c r="B29" s="147">
        <v>0.494037</v>
      </c>
      <c r="C29" s="148">
        <v>8.6146E-2</v>
      </c>
      <c r="D29" s="149">
        <v>0.16064500000000001</v>
      </c>
      <c r="E29" s="150">
        <v>0.21846399999999999</v>
      </c>
      <c r="F29" s="151">
        <v>0.45605600000000002</v>
      </c>
      <c r="G29" s="152">
        <v>0.80156099999999997</v>
      </c>
      <c r="H29" s="153">
        <v>0.72699499999999995</v>
      </c>
      <c r="I29" s="154">
        <v>1.0440799999999999</v>
      </c>
      <c r="J29" s="155">
        <v>0.98477400000000004</v>
      </c>
      <c r="K29" s="156">
        <v>0.19950499999999999</v>
      </c>
      <c r="L29" s="157">
        <v>0.55584100000000003</v>
      </c>
      <c r="M29" s="158">
        <v>0.50601300000000005</v>
      </c>
      <c r="N29" s="159">
        <v>0.92054000000000002</v>
      </c>
      <c r="O29" s="160">
        <v>0.72723599999999999</v>
      </c>
      <c r="P29" s="161">
        <v>0.73891099999999998</v>
      </c>
      <c r="Q29" s="162">
        <v>0.387324</v>
      </c>
      <c r="R29" s="163">
        <v>0.42565799999999998</v>
      </c>
      <c r="S29" s="164">
        <v>0.80575300000000005</v>
      </c>
      <c r="T29" s="165">
        <v>0.60296000000000005</v>
      </c>
      <c r="U29" s="166">
        <v>1.0580320000000001</v>
      </c>
      <c r="V29" s="167">
        <v>0.33806900000000001</v>
      </c>
      <c r="W29" s="168">
        <v>0.59031999999999996</v>
      </c>
      <c r="X29" s="169">
        <v>0.46285300000000001</v>
      </c>
    </row>
    <row r="30" spans="1:24">
      <c r="A30" s="146">
        <v>0.50875599999999999</v>
      </c>
      <c r="B30" s="147">
        <v>1.0154019999999999</v>
      </c>
      <c r="C30" s="148">
        <v>3.3713E-2</v>
      </c>
      <c r="D30" s="149">
        <v>0.41906199999999999</v>
      </c>
      <c r="E30" s="150">
        <v>0.19553799999999999</v>
      </c>
      <c r="F30" s="151">
        <v>0.456507</v>
      </c>
      <c r="G30" s="152">
        <v>0.85424999999999995</v>
      </c>
      <c r="H30" s="153">
        <v>0.72999499999999995</v>
      </c>
      <c r="I30" s="154">
        <v>0.22274099999999999</v>
      </c>
      <c r="J30" s="155">
        <v>0.37090899999999999</v>
      </c>
      <c r="K30" s="156">
        <v>0.87073400000000001</v>
      </c>
      <c r="L30" s="157">
        <v>0.61548400000000003</v>
      </c>
      <c r="M30" s="158">
        <v>0.55844300000000002</v>
      </c>
      <c r="N30" s="159">
        <v>0.974962</v>
      </c>
      <c r="O30" s="160">
        <v>0.77949500000000005</v>
      </c>
      <c r="P30" s="161">
        <v>0.17430200000000001</v>
      </c>
      <c r="Q30" s="162">
        <v>0.54605199999999998</v>
      </c>
      <c r="R30" s="163">
        <v>0.429176</v>
      </c>
      <c r="S30" s="164">
        <v>0.87364299999999995</v>
      </c>
      <c r="T30" s="165">
        <v>0.657883</v>
      </c>
      <c r="U30" s="166">
        <v>0.43930000000000002</v>
      </c>
      <c r="V30" s="167">
        <v>0.91072299999999995</v>
      </c>
      <c r="W30" s="168">
        <v>0.63811099999999998</v>
      </c>
      <c r="X30" s="169">
        <v>0.51376299999999997</v>
      </c>
    </row>
    <row r="31" spans="1:24">
      <c r="A31" s="146">
        <v>0.30234699999999998</v>
      </c>
      <c r="B31" s="147">
        <v>0.39862999999999998</v>
      </c>
      <c r="C31" s="148">
        <v>0.241898</v>
      </c>
      <c r="D31" s="149">
        <v>0.17374500000000001</v>
      </c>
      <c r="E31" s="150">
        <v>0.203319</v>
      </c>
      <c r="F31" s="151">
        <v>0.40684700000000001</v>
      </c>
      <c r="G31" s="152">
        <v>0.90956999999999999</v>
      </c>
      <c r="H31" s="153">
        <v>0.78485799999999994</v>
      </c>
      <c r="I31" s="154">
        <v>0.47708600000000001</v>
      </c>
      <c r="J31" s="155">
        <v>0.47795799999999999</v>
      </c>
      <c r="K31" s="156">
        <v>0.15277099999999999</v>
      </c>
      <c r="L31" s="157">
        <v>0.20658399999999999</v>
      </c>
      <c r="M31" s="158">
        <v>0.35322900000000002</v>
      </c>
      <c r="N31" s="159">
        <v>1.0310250000000001</v>
      </c>
      <c r="O31" s="160">
        <v>0.83422200000000002</v>
      </c>
      <c r="P31" s="161">
        <v>0.84564099999999998</v>
      </c>
      <c r="Q31" s="162">
        <v>0.60445599999999999</v>
      </c>
      <c r="R31" s="163">
        <v>0.47843200000000002</v>
      </c>
      <c r="S31" s="164">
        <v>0.926701</v>
      </c>
      <c r="T31" s="165">
        <v>9.1730000000000006E-2</v>
      </c>
      <c r="U31" s="166">
        <v>0.48678199999999999</v>
      </c>
      <c r="V31" s="167">
        <v>0.91974699999999998</v>
      </c>
      <c r="W31" s="168">
        <v>0.68935599999999997</v>
      </c>
      <c r="X31" s="169">
        <v>0.56914600000000004</v>
      </c>
    </row>
    <row r="32" spans="1:24">
      <c r="A32" s="146">
        <v>0.25484400000000001</v>
      </c>
      <c r="B32" s="147">
        <v>0.19367599999999999</v>
      </c>
      <c r="C32" s="148">
        <v>0.13719700000000001</v>
      </c>
      <c r="D32" s="149">
        <v>0.17468700000000001</v>
      </c>
      <c r="E32" s="150">
        <v>0.20338700000000001</v>
      </c>
      <c r="F32" s="151">
        <v>0.561276</v>
      </c>
      <c r="G32" s="152">
        <v>0.96468900000000002</v>
      </c>
      <c r="H32" s="153">
        <v>0.83906999999999998</v>
      </c>
      <c r="I32" s="154">
        <v>0.219585</v>
      </c>
      <c r="J32" s="155">
        <v>0.22261500000000001</v>
      </c>
      <c r="K32" s="156">
        <v>0.97911099999999995</v>
      </c>
      <c r="L32" s="157">
        <v>0.15767500000000001</v>
      </c>
      <c r="M32" s="158">
        <v>0.66435900000000003</v>
      </c>
      <c r="N32" s="159">
        <v>1.0860209999999999</v>
      </c>
      <c r="O32" s="160">
        <v>0.88784099999999999</v>
      </c>
      <c r="P32" s="161">
        <v>0.89789799999999997</v>
      </c>
      <c r="Q32" s="162">
        <v>0.61004000000000003</v>
      </c>
      <c r="R32" s="163">
        <v>0.53219399999999994</v>
      </c>
      <c r="S32" s="164">
        <v>0.97711400000000004</v>
      </c>
      <c r="T32" s="165">
        <v>0.76145499999999999</v>
      </c>
      <c r="U32" s="166">
        <v>0.53942500000000004</v>
      </c>
      <c r="V32" s="167">
        <v>0.97368200000000005</v>
      </c>
      <c r="W32" s="168">
        <v>0.74145300000000003</v>
      </c>
      <c r="X32" s="169">
        <v>0.61922200000000005</v>
      </c>
    </row>
    <row r="33" spans="1:24">
      <c r="A33" s="146">
        <v>0.66811699999999996</v>
      </c>
      <c r="B33" s="147">
        <v>0.55396599999999996</v>
      </c>
      <c r="C33" s="148">
        <v>0.13855300000000001</v>
      </c>
      <c r="D33" s="149">
        <v>0.176763</v>
      </c>
      <c r="E33" s="150">
        <v>0.21848300000000001</v>
      </c>
      <c r="F33" s="151">
        <v>0.61591399999999996</v>
      </c>
      <c r="G33" s="152">
        <v>0.34890199999999999</v>
      </c>
      <c r="H33" s="153">
        <v>0.89524400000000004</v>
      </c>
      <c r="I33" s="154">
        <v>0.57904900000000004</v>
      </c>
      <c r="J33" s="155">
        <v>0.22508800000000001</v>
      </c>
      <c r="K33" s="156">
        <v>0.26098100000000002</v>
      </c>
      <c r="L33" s="157">
        <v>0.77610000000000001</v>
      </c>
      <c r="M33" s="158">
        <v>0.71783200000000003</v>
      </c>
      <c r="N33" s="159">
        <v>0.47171600000000002</v>
      </c>
      <c r="O33" s="160">
        <v>0.94048699999999996</v>
      </c>
      <c r="P33" s="161">
        <v>0.94992900000000002</v>
      </c>
      <c r="Q33" s="162">
        <v>0.71659300000000004</v>
      </c>
      <c r="R33" s="163">
        <v>0.48297200000000001</v>
      </c>
      <c r="S33" s="164">
        <v>0.162052</v>
      </c>
      <c r="T33" s="165">
        <v>0.19847100000000001</v>
      </c>
      <c r="U33" s="166">
        <v>0.60724599999999995</v>
      </c>
      <c r="V33" s="167">
        <v>5.1129000000000001E-2</v>
      </c>
      <c r="W33" s="168">
        <v>0.792794</v>
      </c>
      <c r="X33" s="169">
        <v>0.67020199999999996</v>
      </c>
    </row>
    <row r="34" spans="1:24">
      <c r="A34" s="146">
        <v>0.32402199999999998</v>
      </c>
      <c r="B34" s="147">
        <v>0.26272099999999998</v>
      </c>
      <c r="C34" s="148">
        <v>0.15817200000000001</v>
      </c>
      <c r="D34" s="149">
        <v>0.292381</v>
      </c>
      <c r="E34" s="150">
        <v>0.47055999999999998</v>
      </c>
      <c r="F34" s="151">
        <v>0.67410599999999998</v>
      </c>
      <c r="G34" s="152">
        <v>0.42407600000000001</v>
      </c>
      <c r="H34" s="153">
        <v>0.94931299999999996</v>
      </c>
      <c r="I34" s="154">
        <v>0.11768099999999999</v>
      </c>
      <c r="J34" s="155">
        <v>0.12542</v>
      </c>
      <c r="K34" s="156">
        <v>0.415547</v>
      </c>
      <c r="L34" s="157">
        <v>0.83118300000000001</v>
      </c>
      <c r="M34" s="158">
        <v>0.77218500000000001</v>
      </c>
      <c r="N34" s="159">
        <v>0.52449599999999996</v>
      </c>
      <c r="O34" s="160">
        <v>0.99443899999999996</v>
      </c>
      <c r="P34" s="161">
        <v>0.95470900000000003</v>
      </c>
      <c r="Q34" s="162">
        <v>0.72148100000000004</v>
      </c>
      <c r="R34" s="163">
        <v>0.63645200000000002</v>
      </c>
      <c r="S34" s="164">
        <v>0.47484999999999999</v>
      </c>
      <c r="T34" s="165">
        <v>0.86911899999999997</v>
      </c>
      <c r="U34" s="166">
        <v>0.664219</v>
      </c>
      <c r="V34" s="167">
        <v>0.45832200000000001</v>
      </c>
      <c r="W34" s="168">
        <v>0.85174499999999997</v>
      </c>
      <c r="X34" s="169">
        <v>0.77369100000000002</v>
      </c>
    </row>
    <row r="35" spans="1:24">
      <c r="A35" s="146">
        <v>0.78513999999999995</v>
      </c>
      <c r="B35" s="147">
        <v>0.67306699999999997</v>
      </c>
      <c r="C35" s="148">
        <v>0.16075400000000001</v>
      </c>
      <c r="D35" s="149">
        <v>0.18759999999999999</v>
      </c>
      <c r="E35" s="150">
        <v>0.22447300000000001</v>
      </c>
      <c r="F35" s="151">
        <v>0.72378699999999996</v>
      </c>
      <c r="G35" s="152">
        <v>0.48168800000000001</v>
      </c>
      <c r="H35" s="153">
        <v>1.0066759999999999</v>
      </c>
      <c r="I35" s="154">
        <v>0.689558</v>
      </c>
      <c r="J35" s="155">
        <v>0.68933599999999995</v>
      </c>
      <c r="K35" s="156">
        <v>0.108358</v>
      </c>
      <c r="L35" s="157">
        <v>0.90703</v>
      </c>
      <c r="M35" s="158">
        <v>0.77516600000000002</v>
      </c>
      <c r="N35" s="159">
        <v>0.57947700000000002</v>
      </c>
      <c r="O35" s="160">
        <v>0.248608</v>
      </c>
      <c r="P35" s="161">
        <v>0.389899</v>
      </c>
      <c r="Q35" s="162">
        <v>0.77242599999999995</v>
      </c>
      <c r="R35" s="163">
        <v>0.324071</v>
      </c>
      <c r="S35" s="164">
        <v>0.52761400000000003</v>
      </c>
      <c r="T35" s="165">
        <v>0.87021800000000005</v>
      </c>
      <c r="U35" s="166">
        <v>0.71705099999999999</v>
      </c>
      <c r="V35" s="167">
        <v>0.51150600000000002</v>
      </c>
      <c r="W35" s="168">
        <v>0.90274399999999999</v>
      </c>
      <c r="X35" s="169">
        <v>0.77291900000000002</v>
      </c>
    </row>
    <row r="36" spans="1:24">
      <c r="A36" s="146">
        <v>0.43142799999999998</v>
      </c>
      <c r="B36" s="147">
        <v>0.37541200000000002</v>
      </c>
      <c r="C36" s="148">
        <v>0.21726100000000001</v>
      </c>
      <c r="D36" s="149">
        <v>0.187057</v>
      </c>
      <c r="E36" s="150">
        <v>0.22734599999999999</v>
      </c>
      <c r="F36" s="151">
        <v>0.783439</v>
      </c>
      <c r="G36" s="152">
        <v>0.18143899999999999</v>
      </c>
      <c r="H36" s="153">
        <v>0.44043100000000002</v>
      </c>
      <c r="I36" s="154">
        <v>0.22730800000000001</v>
      </c>
      <c r="J36" s="155">
        <v>0.43027300000000002</v>
      </c>
      <c r="K36" s="156">
        <v>0.52374200000000004</v>
      </c>
      <c r="L36" s="157">
        <v>0.13841999999999999</v>
      </c>
      <c r="M36" s="158">
        <v>0.82989999999999997</v>
      </c>
      <c r="N36" s="159">
        <v>0.62593200000000004</v>
      </c>
      <c r="O36" s="160">
        <v>0.46345799999999998</v>
      </c>
      <c r="P36" s="161">
        <v>0.44518000000000002</v>
      </c>
      <c r="Q36" s="162">
        <v>0.845024</v>
      </c>
      <c r="R36" s="163">
        <v>0.31803599999999999</v>
      </c>
      <c r="S36" s="164">
        <v>0.57674499999999995</v>
      </c>
      <c r="T36" s="165">
        <v>0.92253700000000005</v>
      </c>
      <c r="U36" s="166">
        <v>0.25301000000000001</v>
      </c>
      <c r="V36" s="167">
        <v>0.56610700000000003</v>
      </c>
      <c r="W36" s="168">
        <v>0.95397600000000005</v>
      </c>
      <c r="X36" s="169">
        <v>0.825681</v>
      </c>
    </row>
    <row r="37" spans="1:24">
      <c r="A37" s="146">
        <v>0.38409199999999999</v>
      </c>
      <c r="B37" s="147">
        <v>0.22236800000000001</v>
      </c>
      <c r="C37" s="148">
        <v>0.16891900000000001</v>
      </c>
      <c r="D37" s="149">
        <v>0.187108</v>
      </c>
      <c r="E37" s="150">
        <v>0.175067</v>
      </c>
      <c r="F37" s="151">
        <v>0.84088099999999999</v>
      </c>
      <c r="G37" s="152">
        <v>0.60185699999999998</v>
      </c>
      <c r="H37" s="153">
        <v>0.43883100000000003</v>
      </c>
      <c r="I37" s="154">
        <v>0.79352599999999995</v>
      </c>
      <c r="J37" s="155">
        <v>0.74823099999999998</v>
      </c>
      <c r="K37" s="156">
        <v>0.32093100000000002</v>
      </c>
      <c r="L37" s="157">
        <v>0.347603</v>
      </c>
      <c r="M37" s="158">
        <v>0.215446</v>
      </c>
      <c r="N37" s="159">
        <v>0.67981400000000003</v>
      </c>
      <c r="O37" s="160">
        <v>0.51644100000000004</v>
      </c>
      <c r="P37" s="161">
        <v>0.13481799999999999</v>
      </c>
      <c r="Q37" s="162">
        <v>0.89859199999999995</v>
      </c>
      <c r="R37" s="163">
        <v>0.77949800000000002</v>
      </c>
      <c r="S37" s="164">
        <v>0.62821499999999997</v>
      </c>
      <c r="T37" s="165">
        <v>0.35938599999999998</v>
      </c>
      <c r="U37" s="166">
        <v>0.81346700000000005</v>
      </c>
      <c r="V37" s="167">
        <v>0.61630799999999997</v>
      </c>
      <c r="W37" s="168">
        <v>1.002745</v>
      </c>
      <c r="X37" s="169">
        <v>0.88070599999999999</v>
      </c>
    </row>
    <row r="38" spans="1:24">
      <c r="A38" s="146">
        <v>0.89883999999999997</v>
      </c>
      <c r="B38" s="147">
        <v>0.79059100000000004</v>
      </c>
      <c r="C38" s="148">
        <v>0.167931</v>
      </c>
      <c r="D38" s="149">
        <v>0.18974299999999999</v>
      </c>
      <c r="E38" s="150">
        <v>0.38169799999999998</v>
      </c>
      <c r="F38" s="151">
        <v>0.89374600000000004</v>
      </c>
      <c r="G38" s="152">
        <v>0.65724700000000003</v>
      </c>
      <c r="H38" s="153">
        <v>0.49771100000000001</v>
      </c>
      <c r="I38" s="154">
        <v>0.38555800000000001</v>
      </c>
      <c r="J38" s="155">
        <v>0.39233899999999999</v>
      </c>
      <c r="K38" s="156">
        <v>0.63060899999999998</v>
      </c>
      <c r="L38" s="157">
        <v>0.45316299999999998</v>
      </c>
      <c r="M38" s="158">
        <v>0.94212700000000005</v>
      </c>
      <c r="N38" s="159">
        <v>0.73198799999999997</v>
      </c>
      <c r="O38" s="160">
        <v>0.56965200000000005</v>
      </c>
      <c r="P38" s="161">
        <v>0.54783199999999999</v>
      </c>
      <c r="Q38" s="162">
        <v>0.244675</v>
      </c>
      <c r="R38" s="163">
        <v>0.419962</v>
      </c>
      <c r="S38" s="164">
        <v>0.67225500000000005</v>
      </c>
      <c r="T38" s="165">
        <v>0.36374299999999998</v>
      </c>
      <c r="U38" s="166">
        <v>0.864514</v>
      </c>
      <c r="V38" s="167">
        <v>0.66862100000000002</v>
      </c>
      <c r="W38" s="168">
        <v>1.0553520000000001</v>
      </c>
      <c r="X38" s="169">
        <v>0.93350999999999995</v>
      </c>
    </row>
    <row r="39" spans="1:24">
      <c r="A39" s="146">
        <v>0.489319</v>
      </c>
      <c r="B39" s="147">
        <v>0.17205899999999999</v>
      </c>
      <c r="C39" s="148">
        <v>0.16922799999999999</v>
      </c>
      <c r="D39" s="149">
        <v>0.18941</v>
      </c>
      <c r="E39" s="150">
        <v>0.43515399999999999</v>
      </c>
      <c r="F39" s="151">
        <v>0.95602299999999996</v>
      </c>
      <c r="G39" s="152">
        <v>0.70630800000000005</v>
      </c>
      <c r="H39" s="153">
        <v>0.44769100000000001</v>
      </c>
      <c r="I39" s="154">
        <v>0.90262399999999998</v>
      </c>
      <c r="J39" s="155">
        <v>0.85756500000000002</v>
      </c>
      <c r="K39" s="156">
        <v>0.16992699999999999</v>
      </c>
      <c r="L39" s="157">
        <v>0.45564399999999999</v>
      </c>
      <c r="M39" s="158">
        <v>0.63646400000000003</v>
      </c>
      <c r="N39" s="159">
        <v>0.786659</v>
      </c>
      <c r="O39" s="160">
        <v>0.36751400000000001</v>
      </c>
      <c r="P39" s="161">
        <v>0.603769</v>
      </c>
      <c r="Q39" s="162">
        <v>0.38858599999999999</v>
      </c>
      <c r="R39" s="163">
        <v>0.87890999999999997</v>
      </c>
      <c r="S39" s="164">
        <v>0.26023000000000002</v>
      </c>
      <c r="T39" s="165">
        <v>0.46428599999999998</v>
      </c>
      <c r="U39" s="166">
        <v>0.91689399999999999</v>
      </c>
      <c r="V39" s="167">
        <v>0.667821</v>
      </c>
      <c r="W39" s="168">
        <v>0.43867200000000001</v>
      </c>
      <c r="X39" s="169">
        <v>0.98295999999999994</v>
      </c>
    </row>
    <row r="40" spans="1:24">
      <c r="A40" s="146">
        <v>0.321743</v>
      </c>
      <c r="B40" s="147">
        <v>0.37617099999999998</v>
      </c>
      <c r="C40" s="148">
        <v>0.16655</v>
      </c>
      <c r="D40" s="149">
        <v>0.24227699999999999</v>
      </c>
      <c r="E40" s="150">
        <v>0.48878199999999999</v>
      </c>
      <c r="F40" s="151">
        <v>1.004753</v>
      </c>
      <c r="G40" s="152">
        <v>0.77394399999999997</v>
      </c>
      <c r="H40" s="153">
        <v>0.604576</v>
      </c>
      <c r="I40" s="154">
        <v>0.25382100000000002</v>
      </c>
      <c r="J40" s="155">
        <v>0.24112700000000001</v>
      </c>
      <c r="K40" s="156">
        <v>0.73273200000000005</v>
      </c>
      <c r="L40" s="157">
        <v>0.50899899999999998</v>
      </c>
      <c r="M40" s="158">
        <v>0.49018299999999998</v>
      </c>
      <c r="N40" s="159">
        <v>0.78837699999999999</v>
      </c>
      <c r="O40" s="160">
        <v>0.63660499999999998</v>
      </c>
      <c r="P40" s="161">
        <v>0.60683500000000001</v>
      </c>
      <c r="Q40" s="162">
        <v>0.45134099999999999</v>
      </c>
      <c r="R40" s="163">
        <v>0.36703599999999997</v>
      </c>
      <c r="S40" s="164">
        <v>0.77334499999999995</v>
      </c>
      <c r="T40" s="165">
        <v>0.51419300000000001</v>
      </c>
      <c r="U40" s="166">
        <v>0.968831</v>
      </c>
      <c r="V40" s="167">
        <v>0.77088199999999996</v>
      </c>
      <c r="W40" s="168">
        <v>0.49120200000000003</v>
      </c>
      <c r="X40" s="169">
        <v>0.211816</v>
      </c>
    </row>
    <row r="41" spans="1:24">
      <c r="A41" s="146">
        <v>0.419381</v>
      </c>
      <c r="B41" s="147">
        <v>0.94208199999999997</v>
      </c>
      <c r="C41" s="148">
        <v>0.16681099999999999</v>
      </c>
      <c r="D41" s="149">
        <v>0.190474</v>
      </c>
      <c r="E41" s="150">
        <v>0.17848700000000001</v>
      </c>
      <c r="F41" s="151">
        <v>1.056497</v>
      </c>
      <c r="G41" s="152">
        <v>0.83037799999999995</v>
      </c>
      <c r="H41" s="153">
        <v>0.65635500000000002</v>
      </c>
      <c r="I41" s="154">
        <v>1.0263640000000001</v>
      </c>
      <c r="J41" s="155">
        <v>0.96196700000000002</v>
      </c>
      <c r="K41" s="156">
        <v>0.27012900000000001</v>
      </c>
      <c r="L41" s="157">
        <v>0.25394899999999998</v>
      </c>
      <c r="M41" s="158">
        <v>0.49026999999999998</v>
      </c>
      <c r="N41" s="159">
        <v>0.89251000000000003</v>
      </c>
      <c r="O41" s="160">
        <v>0.28073399999999998</v>
      </c>
      <c r="P41" s="161">
        <v>0.66205800000000004</v>
      </c>
      <c r="Q41" s="162">
        <v>0.50376200000000004</v>
      </c>
      <c r="R41" s="163">
        <v>0.160882</v>
      </c>
      <c r="S41" s="164">
        <v>0.82617099999999999</v>
      </c>
      <c r="T41" s="165">
        <v>0.56301599999999996</v>
      </c>
      <c r="U41" s="166">
        <v>1.0217000000000001</v>
      </c>
      <c r="V41" s="167">
        <v>0.82138599999999995</v>
      </c>
      <c r="W41" s="168">
        <v>0.54360399999999998</v>
      </c>
      <c r="X41" s="169">
        <v>0.43068299999999998</v>
      </c>
    </row>
    <row r="42" spans="1:24">
      <c r="A42" s="146">
        <v>0.36580299999999999</v>
      </c>
      <c r="B42" s="147">
        <v>1.012642</v>
      </c>
      <c r="C42" s="148">
        <v>0.22045100000000001</v>
      </c>
      <c r="D42" s="149">
        <v>0.348084</v>
      </c>
      <c r="E42" s="150">
        <v>0.23439399999999999</v>
      </c>
      <c r="F42" s="151">
        <v>0.49226300000000001</v>
      </c>
      <c r="G42" s="152">
        <v>0.88385499999999995</v>
      </c>
      <c r="H42" s="153">
        <v>0.70337300000000003</v>
      </c>
      <c r="I42" s="154">
        <v>0.31765599999999999</v>
      </c>
      <c r="J42" s="155">
        <v>0.34626699999999999</v>
      </c>
      <c r="K42" s="156">
        <v>0.834951</v>
      </c>
      <c r="L42" s="157">
        <v>0.61609400000000003</v>
      </c>
      <c r="M42" s="158">
        <v>0.49105900000000002</v>
      </c>
      <c r="N42" s="159">
        <v>0.89200599999999997</v>
      </c>
      <c r="O42" s="160">
        <v>0.46883599999999997</v>
      </c>
      <c r="P42" s="161">
        <v>0.71690500000000001</v>
      </c>
      <c r="Q42" s="162">
        <v>0.55599200000000004</v>
      </c>
      <c r="R42" s="163">
        <v>0.362954</v>
      </c>
      <c r="S42" s="164">
        <v>0.292377</v>
      </c>
      <c r="T42" s="165">
        <v>0.61330899999999999</v>
      </c>
      <c r="U42" s="166">
        <v>0.40580699999999997</v>
      </c>
      <c r="V42" s="167">
        <v>0.88251400000000002</v>
      </c>
      <c r="W42" s="168">
        <v>0.59533100000000005</v>
      </c>
      <c r="X42" s="169">
        <v>0.48972900000000003</v>
      </c>
    </row>
    <row r="43" spans="1:24">
      <c r="A43" s="146">
        <v>0.51935200000000004</v>
      </c>
      <c r="B43" s="147">
        <v>0.34480899999999998</v>
      </c>
      <c r="C43" s="148">
        <v>0.170768</v>
      </c>
      <c r="D43" s="149">
        <v>0.19370799999999999</v>
      </c>
      <c r="E43" s="150">
        <v>7.9347000000000001E-2</v>
      </c>
      <c r="F43" s="151">
        <v>0.23447899999999999</v>
      </c>
      <c r="G43" s="152">
        <v>0.88819999999999999</v>
      </c>
      <c r="H43" s="153">
        <v>0.76248800000000005</v>
      </c>
      <c r="I43" s="154">
        <v>0.50335700000000005</v>
      </c>
      <c r="J43" s="155">
        <v>0.39759699999999998</v>
      </c>
      <c r="K43" s="156">
        <v>0.16544900000000001</v>
      </c>
      <c r="L43" s="157">
        <v>0.20499999999999999</v>
      </c>
      <c r="M43" s="158">
        <v>0.38980300000000001</v>
      </c>
      <c r="N43" s="159">
        <v>0.28137499999999999</v>
      </c>
      <c r="O43" s="160">
        <v>0.85938300000000001</v>
      </c>
      <c r="P43" s="161">
        <v>0.77395800000000003</v>
      </c>
      <c r="Q43" s="162">
        <v>0.57523000000000002</v>
      </c>
      <c r="R43" s="163">
        <v>0.41284700000000002</v>
      </c>
      <c r="S43" s="164">
        <v>0.96286000000000005</v>
      </c>
      <c r="T43" s="165">
        <v>0.66623699999999997</v>
      </c>
      <c r="U43" s="166">
        <v>0.50825100000000001</v>
      </c>
      <c r="V43" s="167">
        <v>0.88564500000000002</v>
      </c>
      <c r="W43" s="168">
        <v>0.64692000000000005</v>
      </c>
      <c r="X43" s="169">
        <v>0.54136700000000004</v>
      </c>
    </row>
    <row r="44" spans="1:24">
      <c r="A44" s="146">
        <v>0.36582399999999998</v>
      </c>
      <c r="B44" s="147">
        <v>0.138019</v>
      </c>
      <c r="C44" s="148">
        <v>0.32609100000000002</v>
      </c>
      <c r="D44" s="149">
        <v>0.16727600000000001</v>
      </c>
      <c r="E44" s="150">
        <v>0.17734900000000001</v>
      </c>
      <c r="F44" s="151">
        <v>0.235373</v>
      </c>
      <c r="G44" s="152">
        <v>0.94271199999999999</v>
      </c>
      <c r="H44" s="153">
        <v>0.81761899999999998</v>
      </c>
      <c r="I44" s="154">
        <v>0.197823</v>
      </c>
      <c r="J44" s="155">
        <v>0.29627500000000001</v>
      </c>
      <c r="K44" s="156">
        <v>0.93704399999999999</v>
      </c>
      <c r="L44" s="157">
        <v>0.72242399999999996</v>
      </c>
      <c r="M44" s="158">
        <v>0.67702300000000004</v>
      </c>
      <c r="N44" s="159">
        <v>1.0030889999999999</v>
      </c>
      <c r="O44" s="160">
        <v>0.22297600000000001</v>
      </c>
      <c r="P44" s="161">
        <v>0.82518100000000005</v>
      </c>
      <c r="Q44" s="162">
        <v>0.62937100000000001</v>
      </c>
      <c r="R44" s="163">
        <v>0.20976</v>
      </c>
      <c r="S44" s="164">
        <v>0.19175800000000001</v>
      </c>
      <c r="T44" s="165">
        <v>0.71998799999999996</v>
      </c>
      <c r="U44" s="166">
        <v>0.30137599999999998</v>
      </c>
      <c r="V44" s="167">
        <v>0.93839799999999995</v>
      </c>
      <c r="W44" s="168">
        <v>0.69664400000000004</v>
      </c>
      <c r="X44" s="169">
        <v>0.59174300000000002</v>
      </c>
    </row>
    <row r="45" spans="1:24">
      <c r="A45" s="146">
        <v>0.26214900000000002</v>
      </c>
      <c r="B45" s="147">
        <v>0.243228</v>
      </c>
      <c r="C45" s="148">
        <v>0.16978799999999999</v>
      </c>
      <c r="D45" s="149">
        <v>0.16963600000000001</v>
      </c>
      <c r="E45" s="150">
        <v>0.19061400000000001</v>
      </c>
      <c r="F45" s="151">
        <v>0.59634600000000004</v>
      </c>
      <c r="G45" s="152">
        <v>0.99686399999999997</v>
      </c>
      <c r="H45" s="153">
        <v>0.873062</v>
      </c>
      <c r="I45" s="154">
        <v>0.61184799999999995</v>
      </c>
      <c r="J45" s="155">
        <v>0.502328</v>
      </c>
      <c r="K45" s="156">
        <v>0.16759299999999999</v>
      </c>
      <c r="L45" s="157">
        <v>0.77598</v>
      </c>
      <c r="M45" s="158">
        <v>0.37541099999999999</v>
      </c>
      <c r="N45" s="159">
        <v>1.0603670000000001</v>
      </c>
      <c r="O45" s="160">
        <v>0.99639800000000001</v>
      </c>
      <c r="P45" s="161">
        <v>0.872479</v>
      </c>
      <c r="Q45" s="162">
        <v>0.68179000000000001</v>
      </c>
      <c r="R45" s="163">
        <v>0.206429</v>
      </c>
      <c r="S45" s="164">
        <v>1.013638</v>
      </c>
      <c r="T45" s="165">
        <v>0.72216499999999995</v>
      </c>
      <c r="U45" s="166">
        <v>0.56139600000000001</v>
      </c>
      <c r="V45" s="167">
        <v>0.99085999999999996</v>
      </c>
      <c r="W45" s="168">
        <v>0.74859100000000001</v>
      </c>
      <c r="X45" s="169">
        <v>0.64209300000000002</v>
      </c>
    </row>
    <row r="46" spans="1:24">
      <c r="A46" s="146">
        <v>0.67454599999999998</v>
      </c>
      <c r="B46" s="147">
        <v>0.56938900000000003</v>
      </c>
      <c r="C46" s="148">
        <v>0.16978199999999999</v>
      </c>
      <c r="D46" s="149">
        <v>0.27565899999999999</v>
      </c>
      <c r="E46" s="150">
        <v>0.18602199999999999</v>
      </c>
      <c r="F46" s="151">
        <v>0.69932899999999998</v>
      </c>
      <c r="G46" s="152">
        <v>0.43519200000000002</v>
      </c>
      <c r="H46" s="153">
        <v>0.92937400000000003</v>
      </c>
      <c r="I46" s="154">
        <v>0.25719799999999998</v>
      </c>
      <c r="J46" s="155">
        <v>0.24664</v>
      </c>
      <c r="K46" s="156">
        <v>0.37492599999999998</v>
      </c>
      <c r="L46" s="157">
        <v>0.83142400000000005</v>
      </c>
      <c r="M46" s="158">
        <v>0.75049399999999999</v>
      </c>
      <c r="N46" s="159">
        <v>0.44796200000000003</v>
      </c>
      <c r="O46" s="160">
        <v>0.43584400000000001</v>
      </c>
      <c r="P46" s="161">
        <v>0.92682299999999995</v>
      </c>
      <c r="Q46" s="162">
        <v>0.73573200000000005</v>
      </c>
      <c r="R46" s="163">
        <v>0.56303400000000003</v>
      </c>
      <c r="S46" s="164">
        <v>0.44609500000000002</v>
      </c>
      <c r="T46" s="165">
        <v>0.77626099999999998</v>
      </c>
      <c r="U46" s="166">
        <v>0.40491899999999997</v>
      </c>
      <c r="V46" s="167">
        <v>0.42255500000000001</v>
      </c>
      <c r="W46" s="168">
        <v>0.799149</v>
      </c>
      <c r="X46" s="169">
        <v>0.71205700000000005</v>
      </c>
    </row>
    <row r="47" spans="1:24">
      <c r="A47" s="146">
        <v>0.36805399999999999</v>
      </c>
      <c r="B47" s="147">
        <v>0.312305</v>
      </c>
      <c r="C47" s="148">
        <v>0.27512500000000001</v>
      </c>
      <c r="D47" s="149">
        <v>0.32914399999999999</v>
      </c>
      <c r="E47" s="150">
        <v>0.186808</v>
      </c>
      <c r="F47" s="151">
        <v>0.69952000000000003</v>
      </c>
      <c r="G47" s="152">
        <v>0.48486000000000001</v>
      </c>
      <c r="H47" s="153">
        <v>0.98385100000000003</v>
      </c>
      <c r="I47" s="154">
        <v>0.72301599999999999</v>
      </c>
      <c r="J47" s="155">
        <v>0.60844200000000004</v>
      </c>
      <c r="K47" s="156">
        <v>0.32655800000000001</v>
      </c>
      <c r="L47" s="157">
        <v>5.8791999999999997E-2</v>
      </c>
      <c r="M47" s="158">
        <v>0.804732</v>
      </c>
      <c r="N47" s="159">
        <v>0.49898599999999999</v>
      </c>
      <c r="O47" s="160">
        <v>0.44046299999999999</v>
      </c>
      <c r="P47" s="161">
        <v>0.36260599999999998</v>
      </c>
      <c r="Q47" s="162">
        <v>0.80394200000000005</v>
      </c>
      <c r="R47" s="163">
        <v>0.61309100000000005</v>
      </c>
      <c r="S47" s="164">
        <v>0.49696000000000001</v>
      </c>
      <c r="T47" s="165">
        <v>0.82605200000000001</v>
      </c>
      <c r="U47" s="166">
        <v>0.664018</v>
      </c>
      <c r="V47" s="167">
        <v>0.47526400000000002</v>
      </c>
      <c r="W47" s="168">
        <v>0.88060300000000002</v>
      </c>
      <c r="X47" s="169">
        <v>0.39865200000000001</v>
      </c>
    </row>
    <row r="48" spans="1:24">
      <c r="A48" s="146">
        <v>0.216253</v>
      </c>
      <c r="B48" s="147">
        <v>0.26314399999999999</v>
      </c>
      <c r="C48" s="148">
        <v>0.17492099999999999</v>
      </c>
      <c r="D48" s="149">
        <v>0.17644299999999999</v>
      </c>
      <c r="E48" s="150">
        <v>0.28979700000000003</v>
      </c>
      <c r="F48" s="151">
        <v>0.75314999999999999</v>
      </c>
      <c r="G48" s="152">
        <v>0.32957399999999998</v>
      </c>
      <c r="H48" s="153">
        <v>0.98495600000000005</v>
      </c>
      <c r="I48" s="154">
        <v>0.10996400000000001</v>
      </c>
      <c r="J48" s="155">
        <v>0.25665900000000003</v>
      </c>
      <c r="K48" s="156">
        <v>0.48293199999999997</v>
      </c>
      <c r="L48" s="157">
        <v>0.62715900000000002</v>
      </c>
      <c r="M48" s="158">
        <v>0.86049500000000001</v>
      </c>
      <c r="N48" s="159">
        <v>0.55395899999999998</v>
      </c>
      <c r="O48" s="160">
        <v>0.50273100000000004</v>
      </c>
      <c r="P48" s="161">
        <v>0.36331999999999998</v>
      </c>
      <c r="Q48" s="162">
        <v>0.88296799999999998</v>
      </c>
      <c r="R48" s="163">
        <v>0.66139999999999999</v>
      </c>
      <c r="S48" s="164">
        <v>0.54707399999999995</v>
      </c>
      <c r="T48" s="165">
        <v>0.87998100000000001</v>
      </c>
      <c r="U48" s="166">
        <v>0.71629299999999996</v>
      </c>
      <c r="V48" s="167">
        <v>0.51996600000000004</v>
      </c>
      <c r="W48" s="168">
        <v>0.93561700000000003</v>
      </c>
      <c r="X48" s="169">
        <v>0.54888800000000004</v>
      </c>
    </row>
    <row r="49" spans="1:24">
      <c r="A49" s="146">
        <v>0.11591899999999999</v>
      </c>
      <c r="B49" s="147">
        <v>0.72812900000000003</v>
      </c>
      <c r="C49" s="148">
        <v>0.17810100000000001</v>
      </c>
      <c r="D49" s="149">
        <v>0.17968000000000001</v>
      </c>
      <c r="E49" s="150">
        <v>0.94457100000000005</v>
      </c>
      <c r="F49" s="151">
        <v>0.80781999999999998</v>
      </c>
      <c r="G49" s="152">
        <v>0.58779999999999999</v>
      </c>
      <c r="H49" s="153">
        <v>0.41892299999999999</v>
      </c>
      <c r="I49" s="154">
        <v>0.21493100000000001</v>
      </c>
      <c r="J49" s="155">
        <v>0.71984700000000001</v>
      </c>
      <c r="K49" s="156">
        <v>0.17451900000000001</v>
      </c>
      <c r="L49" s="157">
        <v>0.98736299999999999</v>
      </c>
      <c r="M49" s="158">
        <v>0.91581100000000004</v>
      </c>
      <c r="N49" s="159">
        <v>0.60600100000000001</v>
      </c>
      <c r="O49" s="160">
        <v>0.557226</v>
      </c>
      <c r="P49" s="161">
        <v>0.41760599999999998</v>
      </c>
      <c r="Q49" s="162">
        <v>0.93726900000000002</v>
      </c>
      <c r="R49" s="163">
        <v>0.25041099999999999</v>
      </c>
      <c r="S49" s="164">
        <v>0.59766300000000006</v>
      </c>
      <c r="T49" s="165">
        <v>0.93434600000000001</v>
      </c>
      <c r="U49" s="166">
        <v>0.765818</v>
      </c>
      <c r="V49" s="167">
        <v>0.56816699999999998</v>
      </c>
      <c r="W49" s="168">
        <v>0.98895699999999997</v>
      </c>
      <c r="X49" s="169">
        <v>0.34094600000000003</v>
      </c>
    </row>
    <row r="50" spans="1:24">
      <c r="A50" s="146">
        <v>0.42743500000000001</v>
      </c>
      <c r="B50" s="147">
        <v>0.31942900000000002</v>
      </c>
      <c r="C50" s="148">
        <v>0.28136100000000003</v>
      </c>
      <c r="D50" s="149">
        <v>0.17601800000000001</v>
      </c>
      <c r="E50" s="150">
        <v>0.99464900000000001</v>
      </c>
      <c r="F50" s="151">
        <v>0.50163100000000005</v>
      </c>
      <c r="G50" s="152">
        <v>0.641231</v>
      </c>
      <c r="H50" s="153">
        <v>0.47842899999999999</v>
      </c>
      <c r="I50" s="154">
        <v>0.88450700000000004</v>
      </c>
      <c r="J50" s="155">
        <v>0.43984899999999999</v>
      </c>
      <c r="K50" s="156">
        <v>0.59030899999999997</v>
      </c>
      <c r="L50" s="157">
        <v>0.374419</v>
      </c>
      <c r="M50" s="158">
        <v>0.96888200000000002</v>
      </c>
      <c r="N50" s="159">
        <v>0.66137900000000005</v>
      </c>
      <c r="O50" s="160">
        <v>0.61133599999999999</v>
      </c>
      <c r="P50" s="161">
        <v>0.46964</v>
      </c>
      <c r="Q50" s="162">
        <v>0.21956400000000001</v>
      </c>
      <c r="R50" s="163">
        <v>0.76031400000000005</v>
      </c>
      <c r="S50" s="164">
        <v>0.64637199999999995</v>
      </c>
      <c r="T50" s="165">
        <v>0.98891899999999999</v>
      </c>
      <c r="U50" s="166">
        <v>0.81481899999999996</v>
      </c>
      <c r="V50" s="167">
        <v>0.64549999999999996</v>
      </c>
      <c r="W50" s="168">
        <v>1.041482</v>
      </c>
      <c r="X50" s="169">
        <v>0.95386400000000005</v>
      </c>
    </row>
    <row r="51" spans="1:24">
      <c r="A51" s="146">
        <v>0.93260799999999999</v>
      </c>
      <c r="B51" s="147">
        <v>0.864896</v>
      </c>
      <c r="C51" s="148">
        <v>0.333899</v>
      </c>
      <c r="D51" s="149">
        <v>0.17621200000000001</v>
      </c>
      <c r="E51" s="150">
        <v>1.049161</v>
      </c>
      <c r="F51" s="151">
        <v>0.917161</v>
      </c>
      <c r="G51" s="152">
        <v>0.72107699999999997</v>
      </c>
      <c r="H51" s="153">
        <v>0.536219</v>
      </c>
      <c r="I51" s="154">
        <v>0.42389100000000002</v>
      </c>
      <c r="J51" s="155">
        <v>0.850943</v>
      </c>
      <c r="K51" s="156">
        <v>0.28445799999999999</v>
      </c>
      <c r="L51" s="157">
        <v>1.0456510000000001</v>
      </c>
      <c r="M51" s="158">
        <v>1.021134</v>
      </c>
      <c r="N51" s="159">
        <v>0.40815499999999999</v>
      </c>
      <c r="O51" s="160">
        <v>0.66657100000000002</v>
      </c>
      <c r="P51" s="161">
        <v>0.548786</v>
      </c>
      <c r="Q51" s="162">
        <v>0.37124299999999999</v>
      </c>
      <c r="R51" s="163">
        <v>0.34011000000000002</v>
      </c>
      <c r="S51" s="164">
        <v>0.69774199999999997</v>
      </c>
      <c r="T51" s="165">
        <v>0.423761</v>
      </c>
      <c r="U51" s="166">
        <v>0.86478200000000005</v>
      </c>
      <c r="V51" s="167">
        <v>0.69944600000000001</v>
      </c>
      <c r="W51" s="168">
        <v>0.27120100000000003</v>
      </c>
      <c r="X51" s="169">
        <v>0.95265599999999995</v>
      </c>
    </row>
    <row r="52" spans="1:24">
      <c r="A52" s="146">
        <v>0.46550900000000001</v>
      </c>
      <c r="B52" s="147">
        <v>0.45224199999999998</v>
      </c>
      <c r="C52" s="148">
        <v>0.38727499999999998</v>
      </c>
      <c r="D52" s="149">
        <v>0.233401</v>
      </c>
      <c r="E52" s="150">
        <v>0.43513800000000002</v>
      </c>
      <c r="F52" s="151">
        <v>0.97233700000000001</v>
      </c>
      <c r="G52" s="152">
        <v>0.72077899999999995</v>
      </c>
      <c r="H52" s="153">
        <v>0.59092</v>
      </c>
      <c r="I52" s="154">
        <v>0.93493599999999999</v>
      </c>
      <c r="J52" s="155">
        <v>0.33893499999999999</v>
      </c>
      <c r="K52" s="156">
        <v>0.12837299999999999</v>
      </c>
      <c r="L52" s="157">
        <v>0.48306300000000002</v>
      </c>
      <c r="M52" s="158">
        <v>0.40776899999999999</v>
      </c>
      <c r="N52" s="159">
        <v>0.78264999999999996</v>
      </c>
      <c r="O52" s="160">
        <v>0.72329500000000002</v>
      </c>
      <c r="P52" s="161">
        <v>0.60071399999999997</v>
      </c>
      <c r="Q52" s="162">
        <v>0.33829500000000001</v>
      </c>
      <c r="R52" s="163">
        <v>0.39019100000000001</v>
      </c>
      <c r="S52" s="164">
        <v>0.77476599999999995</v>
      </c>
      <c r="T52" s="165">
        <v>0.46837400000000001</v>
      </c>
      <c r="U52" s="166">
        <v>0.91856199999999999</v>
      </c>
      <c r="V52" s="167">
        <v>0.75351599999999996</v>
      </c>
      <c r="W52" s="168">
        <v>0.477321</v>
      </c>
      <c r="X52" s="169">
        <v>0.89892000000000005</v>
      </c>
    </row>
    <row r="53" spans="1:24">
      <c r="A53" s="146">
        <v>0.318413</v>
      </c>
      <c r="B53" s="147">
        <v>0.24671100000000001</v>
      </c>
      <c r="C53" s="148">
        <v>0.18524499999999999</v>
      </c>
      <c r="D53" s="149">
        <v>0.28753699999999999</v>
      </c>
      <c r="E53" s="150">
        <v>0.48538199999999998</v>
      </c>
      <c r="F53" s="151">
        <v>1.0284979999999999</v>
      </c>
      <c r="G53" s="152">
        <v>0.772864</v>
      </c>
      <c r="H53" s="153">
        <v>0.65507000000000004</v>
      </c>
      <c r="I53" s="154">
        <v>0.26854099999999997</v>
      </c>
      <c r="J53" s="155">
        <v>0.95828899999999995</v>
      </c>
      <c r="K53" s="156">
        <v>0.74689899999999998</v>
      </c>
      <c r="L53" s="157">
        <v>0.53622400000000003</v>
      </c>
      <c r="M53" s="158">
        <v>0.46139200000000002</v>
      </c>
      <c r="N53" s="159">
        <v>0.84707100000000002</v>
      </c>
      <c r="O53" s="160">
        <v>0.78207300000000002</v>
      </c>
      <c r="P53" s="161">
        <v>0.64932699999999999</v>
      </c>
      <c r="Q53" s="162">
        <v>0.21493499999999999</v>
      </c>
      <c r="R53" s="163">
        <v>0.340198</v>
      </c>
      <c r="S53" s="164">
        <v>0.82625899999999997</v>
      </c>
      <c r="T53" s="165">
        <v>0.51737100000000003</v>
      </c>
      <c r="U53" s="166">
        <v>0.97211800000000004</v>
      </c>
      <c r="V53" s="167">
        <v>0.24110699999999999</v>
      </c>
      <c r="W53" s="168">
        <v>0.52961100000000005</v>
      </c>
      <c r="X53" s="169">
        <v>0.43734000000000001</v>
      </c>
    </row>
    <row r="54" spans="1:24">
      <c r="A54" s="146">
        <v>0.44053999999999999</v>
      </c>
      <c r="B54" s="147">
        <v>1.018122</v>
      </c>
      <c r="C54" s="148">
        <v>0.341057</v>
      </c>
      <c r="D54" s="149">
        <v>0.15278800000000001</v>
      </c>
      <c r="E54" s="150">
        <v>0.55434600000000001</v>
      </c>
      <c r="F54" s="151">
        <v>0.41436800000000001</v>
      </c>
      <c r="G54" s="152">
        <v>0.85462000000000005</v>
      </c>
      <c r="H54" s="153">
        <v>0.70355500000000004</v>
      </c>
      <c r="I54" s="154">
        <v>0.42148200000000002</v>
      </c>
      <c r="J54" s="155">
        <v>0.24957199999999999</v>
      </c>
      <c r="K54" s="156">
        <v>0.18232000000000001</v>
      </c>
      <c r="L54" s="157">
        <v>0.53398299999999999</v>
      </c>
      <c r="M54" s="158">
        <v>0.51483199999999996</v>
      </c>
      <c r="N54" s="159">
        <v>0.89922400000000002</v>
      </c>
      <c r="O54" s="160">
        <v>0.84330300000000002</v>
      </c>
      <c r="P54" s="161">
        <v>0.70247800000000005</v>
      </c>
      <c r="Q54" s="162">
        <v>0.26808900000000002</v>
      </c>
      <c r="R54" s="163">
        <v>0.394173</v>
      </c>
      <c r="S54" s="164">
        <v>0.87788900000000003</v>
      </c>
      <c r="T54" s="165">
        <v>0.56917600000000002</v>
      </c>
      <c r="U54" s="166">
        <v>1.026648</v>
      </c>
      <c r="V54" s="167">
        <v>0.81751499999999999</v>
      </c>
      <c r="W54" s="168">
        <v>0.58314699999999997</v>
      </c>
      <c r="X54" s="169">
        <v>0.49015300000000001</v>
      </c>
    </row>
    <row r="55" spans="1:24">
      <c r="A55" s="146">
        <v>0.25004799999999999</v>
      </c>
      <c r="B55" s="147">
        <v>0.30026999999999998</v>
      </c>
      <c r="C55" s="148">
        <v>0.13416800000000001</v>
      </c>
      <c r="D55" s="149">
        <v>0.166764</v>
      </c>
      <c r="E55" s="150">
        <v>0.60378500000000002</v>
      </c>
      <c r="F55" s="151">
        <v>0.46865800000000002</v>
      </c>
      <c r="G55" s="152">
        <v>0.91789500000000002</v>
      </c>
      <c r="H55" s="153">
        <v>0.75456400000000001</v>
      </c>
      <c r="I55" s="154">
        <v>0.32227499999999998</v>
      </c>
      <c r="J55" s="155">
        <v>0.40622200000000003</v>
      </c>
      <c r="K55" s="156">
        <v>0.23277</v>
      </c>
      <c r="L55" s="157">
        <v>0.35563</v>
      </c>
      <c r="M55" s="158">
        <v>0.56847400000000003</v>
      </c>
      <c r="N55" s="159">
        <v>0.95128999999999997</v>
      </c>
      <c r="O55" s="160">
        <v>0.90286599999999995</v>
      </c>
      <c r="P55" s="161">
        <v>0.25451200000000002</v>
      </c>
      <c r="Q55" s="162">
        <v>0.52800499999999995</v>
      </c>
      <c r="R55" s="163">
        <v>1.0135050000000001</v>
      </c>
      <c r="S55" s="164">
        <v>0.94856200000000002</v>
      </c>
      <c r="T55" s="165">
        <v>0.62065999999999999</v>
      </c>
      <c r="U55" s="166">
        <v>0.317855</v>
      </c>
      <c r="V55" s="167">
        <v>0.92100000000000004</v>
      </c>
      <c r="W55" s="168">
        <v>0.633718</v>
      </c>
      <c r="X55" s="169">
        <v>0.54188599999999998</v>
      </c>
    </row>
    <row r="56" spans="1:24">
      <c r="A56" s="146">
        <v>0.275781</v>
      </c>
      <c r="B56" s="147">
        <v>0.251776</v>
      </c>
      <c r="C56" s="148">
        <v>0.237815</v>
      </c>
      <c r="D56" s="149">
        <v>0.47517900000000002</v>
      </c>
      <c r="E56" s="150">
        <v>0.65877200000000002</v>
      </c>
      <c r="F56" s="151">
        <v>0.49213000000000001</v>
      </c>
      <c r="G56" s="152">
        <v>0.97149600000000003</v>
      </c>
      <c r="H56" s="153">
        <v>0.80945999999999996</v>
      </c>
      <c r="I56" s="154">
        <v>0.52989699999999995</v>
      </c>
      <c r="J56" s="155">
        <v>0.20480000000000001</v>
      </c>
      <c r="K56" s="156">
        <v>0.85070400000000002</v>
      </c>
      <c r="L56" s="157">
        <v>0.66697499999999998</v>
      </c>
      <c r="M56" s="158">
        <v>0.62165700000000002</v>
      </c>
      <c r="N56" s="159">
        <v>1.020329</v>
      </c>
      <c r="O56" s="160">
        <v>0.289877</v>
      </c>
      <c r="P56" s="161">
        <v>0.82204100000000002</v>
      </c>
      <c r="Q56" s="162">
        <v>0.32194400000000001</v>
      </c>
      <c r="R56" s="163">
        <v>0.40077000000000002</v>
      </c>
      <c r="S56" s="164">
        <v>1.0018579999999999</v>
      </c>
      <c r="T56" s="165">
        <v>0.671902</v>
      </c>
      <c r="U56" s="166">
        <v>0.52180000000000004</v>
      </c>
      <c r="V56" s="167">
        <v>0.91973800000000006</v>
      </c>
      <c r="W56" s="168">
        <v>0.37826599999999999</v>
      </c>
      <c r="X56" s="169">
        <v>0.59118899999999996</v>
      </c>
    </row>
    <row r="57" spans="1:24">
      <c r="A57" s="146">
        <v>0.29470299999999999</v>
      </c>
      <c r="B57" s="147">
        <v>0.51382300000000003</v>
      </c>
      <c r="C57" s="148">
        <v>0.140402</v>
      </c>
      <c r="D57" s="149">
        <v>0.16544</v>
      </c>
      <c r="E57" s="150">
        <v>0.71358900000000003</v>
      </c>
      <c r="F57" s="151">
        <v>0.60132799999999997</v>
      </c>
      <c r="G57" s="152">
        <v>1.0250539999999999</v>
      </c>
      <c r="H57" s="153">
        <v>0.86341100000000004</v>
      </c>
      <c r="I57" s="154">
        <v>0.34231400000000001</v>
      </c>
      <c r="J57" s="155">
        <v>0.51604499999999998</v>
      </c>
      <c r="K57" s="156">
        <v>0.28422900000000001</v>
      </c>
      <c r="L57" s="157">
        <v>0.79221600000000003</v>
      </c>
      <c r="M57" s="158">
        <v>0.67483400000000004</v>
      </c>
      <c r="N57" s="159">
        <v>0.42872399999999999</v>
      </c>
      <c r="O57" s="160">
        <v>0.34244200000000002</v>
      </c>
      <c r="P57" s="161">
        <v>0.87260599999999999</v>
      </c>
      <c r="Q57" s="162">
        <v>0.63142200000000004</v>
      </c>
      <c r="R57" s="163">
        <v>0.49993399999999999</v>
      </c>
      <c r="S57" s="164">
        <v>0.43845400000000001</v>
      </c>
      <c r="T57" s="165">
        <v>0.72204599999999997</v>
      </c>
      <c r="U57" s="166">
        <v>0.51961100000000005</v>
      </c>
      <c r="V57" s="167">
        <v>0.23200999999999999</v>
      </c>
      <c r="W57" s="168">
        <v>0.74055499999999996</v>
      </c>
      <c r="X57" s="169">
        <v>0.64224400000000004</v>
      </c>
    </row>
    <row r="58" spans="1:24">
      <c r="A58" s="146">
        <v>0.29566900000000002</v>
      </c>
      <c r="B58" s="147">
        <v>0.46144800000000002</v>
      </c>
      <c r="C58" s="148">
        <v>3.1562E-2</v>
      </c>
      <c r="D58" s="149">
        <v>0.235178</v>
      </c>
      <c r="E58" s="150">
        <v>0.76632199999999995</v>
      </c>
      <c r="F58" s="151">
        <v>0.29598000000000002</v>
      </c>
      <c r="G58" s="152">
        <v>0.30801000000000001</v>
      </c>
      <c r="H58" s="153">
        <v>0.86501600000000001</v>
      </c>
      <c r="I58" s="154">
        <v>0.65282899999999999</v>
      </c>
      <c r="J58" s="155">
        <v>0.46629500000000002</v>
      </c>
      <c r="K58" s="156">
        <v>0.95342499999999997</v>
      </c>
      <c r="L58" s="157">
        <v>0.79572399999999999</v>
      </c>
      <c r="M58" s="158">
        <v>0.52318900000000002</v>
      </c>
      <c r="N58" s="159">
        <v>0.47232299999999999</v>
      </c>
      <c r="O58" s="160">
        <v>0.41005200000000003</v>
      </c>
      <c r="P58" s="161">
        <v>0.92639199999999999</v>
      </c>
      <c r="Q58" s="162">
        <v>0.42538900000000002</v>
      </c>
      <c r="R58" s="163">
        <v>0.24062700000000001</v>
      </c>
      <c r="S58" s="164">
        <v>0.43698799999999999</v>
      </c>
      <c r="T58" s="165">
        <v>0.77140299999999995</v>
      </c>
      <c r="U58" s="166">
        <v>0.59923300000000002</v>
      </c>
      <c r="V58" s="167">
        <v>0.18104899999999999</v>
      </c>
      <c r="W58" s="168">
        <v>0.79879299999999998</v>
      </c>
      <c r="X58" s="169">
        <v>0.695913</v>
      </c>
    </row>
    <row r="59" spans="1:24">
      <c r="A59" s="146">
        <v>0.75980899999999996</v>
      </c>
      <c r="B59" s="147">
        <v>0.61812199999999995</v>
      </c>
      <c r="C59" s="148">
        <v>2.4686E-2</v>
      </c>
      <c r="D59" s="149">
        <v>0.185585</v>
      </c>
      <c r="E59" s="150">
        <v>0.82034099999999999</v>
      </c>
      <c r="F59" s="151">
        <v>0.71115099999999998</v>
      </c>
      <c r="G59" s="152">
        <v>0.47867799999999999</v>
      </c>
      <c r="H59" s="153">
        <v>0.97225799999999996</v>
      </c>
      <c r="I59" s="154">
        <v>0.19250999999999999</v>
      </c>
      <c r="J59" s="155">
        <v>0.62047099999999999</v>
      </c>
      <c r="K59" s="156">
        <v>0.16128300000000001</v>
      </c>
      <c r="L59" s="157">
        <v>0.87700199999999995</v>
      </c>
      <c r="M59" s="158">
        <v>0.78136300000000003</v>
      </c>
      <c r="N59" s="159">
        <v>0.52744199999999997</v>
      </c>
      <c r="O59" s="160">
        <v>0.46181800000000001</v>
      </c>
      <c r="P59" s="161">
        <v>0.97795799999999999</v>
      </c>
      <c r="Q59" s="162">
        <v>0.78705199999999997</v>
      </c>
      <c r="R59" s="163">
        <v>0.34613500000000003</v>
      </c>
      <c r="S59" s="164">
        <v>0.180508</v>
      </c>
      <c r="T59" s="165">
        <v>0.81788799999999995</v>
      </c>
      <c r="U59" s="166">
        <v>0.65038899999999999</v>
      </c>
      <c r="V59" s="167">
        <v>0.48231800000000002</v>
      </c>
      <c r="W59" s="168">
        <v>0.85164700000000004</v>
      </c>
      <c r="X59" s="169">
        <v>0.69689900000000005</v>
      </c>
    </row>
    <row r="60" spans="1:24">
      <c r="A60" s="146">
        <v>0.47662700000000002</v>
      </c>
      <c r="B60" s="147">
        <v>0.15430199999999999</v>
      </c>
      <c r="C60" s="148">
        <v>3.1344999999999998E-2</v>
      </c>
      <c r="D60" s="149">
        <v>0.18711800000000001</v>
      </c>
      <c r="E60" s="150">
        <v>0.37919199999999997</v>
      </c>
      <c r="F60" s="151">
        <v>0.76513399999999998</v>
      </c>
      <c r="G60" s="152">
        <v>0.53366000000000002</v>
      </c>
      <c r="H60" s="153">
        <v>0.98258599999999996</v>
      </c>
      <c r="I60" s="154">
        <v>0.18960399999999999</v>
      </c>
      <c r="J60" s="155">
        <v>0.258187</v>
      </c>
      <c r="K60" s="156">
        <v>0.46452399999999999</v>
      </c>
      <c r="L60" s="157">
        <v>0.93175300000000005</v>
      </c>
      <c r="M60" s="158">
        <v>0.829129</v>
      </c>
      <c r="N60" s="159">
        <v>0.57300099999999998</v>
      </c>
      <c r="O60" s="160">
        <v>0.52154699999999998</v>
      </c>
      <c r="P60" s="161">
        <v>0.36358699999999999</v>
      </c>
      <c r="Q60" s="162">
        <v>0.27555200000000002</v>
      </c>
      <c r="R60" s="163">
        <v>0.450824</v>
      </c>
      <c r="S60" s="164">
        <v>0.38367699999999999</v>
      </c>
      <c r="T60" s="165">
        <v>0.865062</v>
      </c>
      <c r="U60" s="166">
        <v>0.70130300000000001</v>
      </c>
      <c r="V60" s="167">
        <v>0.53004099999999998</v>
      </c>
      <c r="W60" s="168">
        <v>0.90364900000000004</v>
      </c>
      <c r="X60" s="169">
        <v>0.64450600000000002</v>
      </c>
    </row>
    <row r="61" spans="1:24">
      <c r="A61" s="146">
        <v>0.21742700000000001</v>
      </c>
      <c r="B61" s="147">
        <v>0.36044599999999999</v>
      </c>
      <c r="C61" s="148">
        <v>3.0591E-2</v>
      </c>
      <c r="D61" s="149">
        <v>0.187338</v>
      </c>
      <c r="E61" s="150">
        <v>0.94099699999999997</v>
      </c>
      <c r="F61" s="151">
        <v>0.81715300000000002</v>
      </c>
      <c r="G61" s="152">
        <v>0.58911400000000003</v>
      </c>
      <c r="H61" s="153">
        <v>1.0367470000000001</v>
      </c>
      <c r="I61" s="154">
        <v>0.20205799999999999</v>
      </c>
      <c r="J61" s="155">
        <v>0.72244299999999995</v>
      </c>
      <c r="K61" s="156">
        <v>0.26777699999999999</v>
      </c>
      <c r="L61" s="157">
        <v>0.98813899999999999</v>
      </c>
      <c r="M61" s="158">
        <v>0.217003</v>
      </c>
      <c r="N61" s="159">
        <v>0.62584099999999998</v>
      </c>
      <c r="O61" s="160">
        <v>0.57230099999999995</v>
      </c>
      <c r="P61" s="161">
        <v>0.41068199999999999</v>
      </c>
      <c r="Q61" s="162">
        <v>0.173348</v>
      </c>
      <c r="R61" s="163">
        <v>0.70610499999999998</v>
      </c>
      <c r="S61" s="164">
        <v>0.58949399999999996</v>
      </c>
      <c r="T61" s="165">
        <v>0.91920599999999997</v>
      </c>
      <c r="U61" s="166">
        <v>0.75449900000000003</v>
      </c>
      <c r="V61" s="167">
        <v>0.58325499999999997</v>
      </c>
      <c r="W61" s="168">
        <v>0.90298100000000003</v>
      </c>
      <c r="X61" s="169">
        <v>0.79849700000000001</v>
      </c>
    </row>
    <row r="62" spans="1:24">
      <c r="A62" s="146">
        <v>0.93803099999999995</v>
      </c>
      <c r="B62" s="147">
        <v>0.77722899999999995</v>
      </c>
      <c r="C62" s="148">
        <v>5.9597999999999998E-2</v>
      </c>
      <c r="D62" s="149">
        <v>0.18038899999999999</v>
      </c>
      <c r="E62" s="150">
        <v>1.0050559999999999</v>
      </c>
      <c r="F62" s="151">
        <v>0.87160400000000005</v>
      </c>
      <c r="G62" s="152">
        <v>0.65402499999999997</v>
      </c>
      <c r="H62" s="153">
        <v>0.47449400000000003</v>
      </c>
      <c r="I62" s="154">
        <v>0.82908300000000001</v>
      </c>
      <c r="J62" s="155">
        <v>0.260743</v>
      </c>
      <c r="K62" s="156">
        <v>0.58008499999999996</v>
      </c>
      <c r="L62" s="157">
        <v>0.43170700000000001</v>
      </c>
      <c r="M62" s="158">
        <v>0.95418099999999995</v>
      </c>
      <c r="N62" s="159">
        <v>0.68847000000000003</v>
      </c>
      <c r="O62" s="160">
        <v>0.62758499999999995</v>
      </c>
      <c r="P62" s="161">
        <v>0.47502</v>
      </c>
      <c r="Q62" s="162">
        <v>0.27635399999999999</v>
      </c>
      <c r="R62" s="163">
        <v>0.23638500000000001</v>
      </c>
      <c r="S62" s="164">
        <v>0.63893500000000003</v>
      </c>
      <c r="T62" s="165">
        <v>0.97236</v>
      </c>
      <c r="U62" s="166">
        <v>0.80951200000000001</v>
      </c>
      <c r="V62" s="167">
        <v>0.63169699999999995</v>
      </c>
      <c r="W62" s="168">
        <v>1.0032449999999999</v>
      </c>
      <c r="X62" s="169">
        <v>0.59356100000000001</v>
      </c>
    </row>
    <row r="63" spans="1:24">
      <c r="A63" s="146">
        <v>0.33655200000000002</v>
      </c>
      <c r="B63" s="147">
        <v>0.78195199999999998</v>
      </c>
      <c r="C63" s="148">
        <v>0.111192</v>
      </c>
      <c r="D63" s="149">
        <v>0.12770799999999999</v>
      </c>
      <c r="E63" s="150">
        <v>0.39985999999999999</v>
      </c>
      <c r="F63" s="151">
        <v>0.926234</v>
      </c>
      <c r="G63" s="152">
        <v>0.70426999999999995</v>
      </c>
      <c r="H63" s="153">
        <v>0.52695099999999995</v>
      </c>
      <c r="I63" s="154">
        <v>0.27011299999999999</v>
      </c>
      <c r="J63" s="155">
        <v>0.77947299999999997</v>
      </c>
      <c r="K63" s="156">
        <v>0.41920400000000002</v>
      </c>
      <c r="L63" s="157">
        <v>0.48427500000000001</v>
      </c>
      <c r="M63" s="158">
        <v>0.34403600000000001</v>
      </c>
      <c r="N63" s="159">
        <v>0.74188699999999996</v>
      </c>
      <c r="O63" s="160">
        <v>0.21795300000000001</v>
      </c>
      <c r="P63" s="161">
        <v>0.52775799999999995</v>
      </c>
      <c r="Q63" s="162">
        <v>0.27477299999999999</v>
      </c>
      <c r="R63" s="163">
        <v>0.79927199999999998</v>
      </c>
      <c r="S63" s="164">
        <v>0.69406599999999996</v>
      </c>
      <c r="T63" s="165">
        <v>1.0527789999999999</v>
      </c>
      <c r="U63" s="166">
        <v>0.86029</v>
      </c>
      <c r="V63" s="167">
        <v>0.172897</v>
      </c>
      <c r="W63" s="168">
        <v>1.0562020000000001</v>
      </c>
      <c r="X63" s="169">
        <v>0.92396100000000003</v>
      </c>
    </row>
    <row r="64" spans="1:24">
      <c r="A64" s="146">
        <v>0.236403</v>
      </c>
      <c r="B64" s="147">
        <v>0.31786399999999998</v>
      </c>
      <c r="C64" s="148">
        <v>2.0858000000000002E-2</v>
      </c>
      <c r="D64" s="149">
        <v>0.183451</v>
      </c>
      <c r="E64" s="150">
        <v>0.45379999999999998</v>
      </c>
      <c r="F64" s="151">
        <v>0.92652000000000001</v>
      </c>
      <c r="G64" s="152">
        <v>0.75975999999999999</v>
      </c>
      <c r="H64" s="153">
        <v>0.52947599999999995</v>
      </c>
      <c r="I64" s="154">
        <v>0.94492299999999996</v>
      </c>
      <c r="J64" s="155">
        <v>0.42201</v>
      </c>
      <c r="K64" s="156">
        <v>0.67772200000000005</v>
      </c>
      <c r="L64" s="157">
        <v>0.48460999999999999</v>
      </c>
      <c r="M64" s="158">
        <v>1.017514</v>
      </c>
      <c r="N64" s="159">
        <v>0.79364000000000001</v>
      </c>
      <c r="O64" s="160">
        <v>0.73463599999999996</v>
      </c>
      <c r="P64" s="161">
        <v>0.59771099999999999</v>
      </c>
      <c r="Q64" s="162">
        <v>0.991977</v>
      </c>
      <c r="R64" s="163">
        <v>0.28278300000000001</v>
      </c>
      <c r="S64" s="164">
        <v>0.77176699999999998</v>
      </c>
      <c r="T64" s="165">
        <v>0.178727</v>
      </c>
      <c r="U64" s="166">
        <v>0.91234700000000002</v>
      </c>
      <c r="V64" s="167">
        <v>0.48326400000000003</v>
      </c>
      <c r="W64" s="168">
        <v>0.46555099999999999</v>
      </c>
      <c r="X64" s="169">
        <v>0.97694899999999996</v>
      </c>
    </row>
    <row r="65" spans="1:24">
      <c r="A65" s="146">
        <v>0.45713399999999998</v>
      </c>
      <c r="B65" s="147">
        <v>0.88375899999999996</v>
      </c>
      <c r="C65" s="148">
        <v>7.0537000000000002E-2</v>
      </c>
      <c r="D65" s="149">
        <v>0.18379799999999999</v>
      </c>
      <c r="E65" s="150">
        <v>0.50658000000000003</v>
      </c>
      <c r="F65" s="151">
        <v>0.98082000000000003</v>
      </c>
      <c r="G65" s="152">
        <v>0.82718899999999995</v>
      </c>
      <c r="H65" s="153">
        <v>0.38942199999999999</v>
      </c>
      <c r="I65" s="154">
        <v>0.34889599999999998</v>
      </c>
      <c r="J65" s="155">
        <v>0.88671599999999995</v>
      </c>
      <c r="K65" s="156">
        <v>0.16710700000000001</v>
      </c>
      <c r="L65" s="157">
        <v>0.17414399999999999</v>
      </c>
      <c r="M65" s="158">
        <v>0.46585900000000002</v>
      </c>
      <c r="N65" s="159">
        <v>0.84653</v>
      </c>
      <c r="O65" s="160">
        <v>0.78963899999999998</v>
      </c>
      <c r="P65" s="161">
        <v>0.65058300000000002</v>
      </c>
      <c r="Q65" s="162">
        <v>0.47541699999999998</v>
      </c>
      <c r="R65" s="163">
        <v>0.22997100000000001</v>
      </c>
      <c r="S65" s="164">
        <v>0.82338</v>
      </c>
      <c r="T65" s="165">
        <v>0.48441299999999998</v>
      </c>
      <c r="U65" s="166">
        <v>0.34689399999999998</v>
      </c>
      <c r="V65" s="167">
        <v>0.79050200000000004</v>
      </c>
      <c r="W65" s="168">
        <v>0.51335399999999998</v>
      </c>
      <c r="X65" s="169">
        <v>0.411939</v>
      </c>
    </row>
    <row r="66" spans="1:24">
      <c r="A66" s="146">
        <v>0.46017799999999998</v>
      </c>
      <c r="B66" s="147">
        <v>0.37216100000000002</v>
      </c>
      <c r="C66" s="148">
        <v>0.48650599999999999</v>
      </c>
      <c r="D66" s="149">
        <v>0.33824199999999999</v>
      </c>
      <c r="E66" s="150">
        <v>0.55843799999999999</v>
      </c>
      <c r="F66" s="151">
        <v>0.41819000000000001</v>
      </c>
      <c r="G66" s="152">
        <v>0.88336899999999996</v>
      </c>
      <c r="H66" s="153">
        <v>0.64795000000000003</v>
      </c>
      <c r="I66" s="154">
        <v>0.45507599999999998</v>
      </c>
      <c r="J66" s="155">
        <v>0.221468</v>
      </c>
      <c r="K66" s="156">
        <v>0.734684</v>
      </c>
      <c r="L66" s="157">
        <v>0.177983</v>
      </c>
      <c r="M66" s="158">
        <v>0.51924400000000004</v>
      </c>
      <c r="N66" s="159">
        <v>0.89789300000000005</v>
      </c>
      <c r="O66" s="160">
        <v>0.86278600000000005</v>
      </c>
      <c r="P66" s="161">
        <v>0.700299</v>
      </c>
      <c r="Q66" s="162">
        <v>0.474605</v>
      </c>
      <c r="R66" s="163">
        <v>0.27622000000000002</v>
      </c>
      <c r="S66" s="164">
        <v>0.87608600000000003</v>
      </c>
      <c r="T66" s="165">
        <v>0.54878400000000005</v>
      </c>
      <c r="U66" s="166">
        <v>0.201401</v>
      </c>
      <c r="V66" s="167">
        <v>0.84235700000000002</v>
      </c>
      <c r="W66" s="168">
        <v>0.56506100000000004</v>
      </c>
      <c r="X66" s="169">
        <v>0.461897</v>
      </c>
    </row>
    <row r="67" spans="1:24">
      <c r="A67" s="146">
        <v>0.56720800000000005</v>
      </c>
      <c r="B67" s="147">
        <v>0.37299100000000002</v>
      </c>
      <c r="C67" s="148">
        <v>0.224578</v>
      </c>
      <c r="D67" s="149">
        <v>0.39225700000000002</v>
      </c>
      <c r="E67" s="150">
        <v>0.61028400000000005</v>
      </c>
      <c r="F67" s="151">
        <v>0.213615</v>
      </c>
      <c r="G67" s="152">
        <v>0.93996500000000005</v>
      </c>
      <c r="H67" s="153">
        <v>0.72852600000000001</v>
      </c>
      <c r="I67" s="154">
        <v>0.39562199999999997</v>
      </c>
      <c r="J67" s="155">
        <v>0.99425300000000005</v>
      </c>
      <c r="K67" s="156">
        <v>0.114328</v>
      </c>
      <c r="L67" s="157">
        <v>0.63900800000000002</v>
      </c>
      <c r="M67" s="158">
        <v>0.52014700000000003</v>
      </c>
      <c r="N67" s="159">
        <v>0.97675199999999995</v>
      </c>
      <c r="O67" s="160">
        <v>1.297803</v>
      </c>
      <c r="P67" s="161">
        <v>0.75420799999999999</v>
      </c>
      <c r="Q67" s="162">
        <v>0.420543</v>
      </c>
      <c r="R67" s="163">
        <v>0.22520100000000001</v>
      </c>
      <c r="S67" s="164">
        <v>0.93078399999999994</v>
      </c>
      <c r="T67" s="165">
        <v>0.60022799999999998</v>
      </c>
      <c r="U67" s="166">
        <v>0.40918100000000002</v>
      </c>
      <c r="V67" s="167">
        <v>0.89595400000000003</v>
      </c>
      <c r="W67" s="168">
        <v>0.61080500000000004</v>
      </c>
      <c r="X67" s="169">
        <v>0.45910200000000001</v>
      </c>
    </row>
    <row r="68" spans="1:24">
      <c r="A68" s="146">
        <v>0.36219499999999999</v>
      </c>
      <c r="B68" s="147">
        <v>0.23837700000000001</v>
      </c>
      <c r="C68" s="148">
        <v>9.6555000000000002E-2</v>
      </c>
      <c r="D68" s="149">
        <v>0.18582000000000001</v>
      </c>
      <c r="E68" s="150">
        <v>0.66149199999999997</v>
      </c>
      <c r="F68" s="151">
        <v>0.52600499999999994</v>
      </c>
      <c r="G68" s="152">
        <v>0.99496600000000002</v>
      </c>
      <c r="H68" s="153">
        <v>0.78273999999999999</v>
      </c>
      <c r="I68" s="154">
        <v>0.34598699999999999</v>
      </c>
      <c r="J68" s="155">
        <v>0.32824599999999998</v>
      </c>
      <c r="K68" s="156">
        <v>0.83702699999999997</v>
      </c>
      <c r="L68" s="157">
        <v>0.681141</v>
      </c>
      <c r="M68" s="158">
        <v>0.57591599999999998</v>
      </c>
      <c r="N68" s="159">
        <v>1.0282249999999999</v>
      </c>
      <c r="O68" s="160">
        <v>0.99088600000000004</v>
      </c>
      <c r="P68" s="161">
        <v>0.80745599999999995</v>
      </c>
      <c r="Q68" s="162">
        <v>0.60131699999999999</v>
      </c>
      <c r="R68" s="163">
        <v>1.0471729999999999</v>
      </c>
      <c r="S68" s="164">
        <v>0.98404000000000003</v>
      </c>
      <c r="T68" s="165">
        <v>0.642513</v>
      </c>
      <c r="U68" s="166">
        <v>0.45932000000000001</v>
      </c>
      <c r="V68" s="167">
        <v>0.89540299999999995</v>
      </c>
      <c r="W68" s="168">
        <v>0.66631899999999999</v>
      </c>
      <c r="X68" s="169">
        <v>0.30246000000000001</v>
      </c>
    </row>
    <row r="69" spans="1:24">
      <c r="A69" s="146">
        <v>0.20678299999999999</v>
      </c>
      <c r="B69" s="147">
        <v>0.292209</v>
      </c>
      <c r="C69" s="148">
        <v>0.15260099999999999</v>
      </c>
      <c r="D69" s="149">
        <v>0.18030599999999999</v>
      </c>
      <c r="E69" s="150">
        <v>0.72894700000000001</v>
      </c>
      <c r="F69" s="151">
        <v>0.60159600000000002</v>
      </c>
      <c r="G69" s="152">
        <v>1.063895</v>
      </c>
      <c r="H69" s="153">
        <v>0.83733199999999997</v>
      </c>
      <c r="I69" s="154">
        <v>0.24841299999999999</v>
      </c>
      <c r="J69" s="155">
        <v>7.3056999999999997E-2</v>
      </c>
      <c r="K69" s="156">
        <v>0.32113000000000003</v>
      </c>
      <c r="L69" s="157">
        <v>0.73614999999999997</v>
      </c>
      <c r="M69" s="158">
        <v>0.65167200000000003</v>
      </c>
      <c r="N69" s="159">
        <v>0.411661</v>
      </c>
      <c r="O69" s="160">
        <v>0.99482000000000004</v>
      </c>
      <c r="P69" s="161">
        <v>0.85748800000000003</v>
      </c>
      <c r="Q69" s="162">
        <v>0.34861300000000001</v>
      </c>
      <c r="R69" s="163">
        <v>0.43081599999999998</v>
      </c>
      <c r="S69" s="164">
        <v>1.0617270000000001</v>
      </c>
      <c r="T69" s="165">
        <v>0.696932</v>
      </c>
      <c r="U69" s="166">
        <v>0.51024899999999995</v>
      </c>
      <c r="V69" s="167">
        <v>0.99649900000000002</v>
      </c>
      <c r="W69" s="168">
        <v>0.71737799999999996</v>
      </c>
      <c r="X69" s="169">
        <v>0.298956</v>
      </c>
    </row>
    <row r="70" spans="1:24">
      <c r="A70" s="146">
        <v>0.20871100000000001</v>
      </c>
      <c r="B70" s="147">
        <v>0.55245299999999997</v>
      </c>
      <c r="C70" s="148">
        <v>5.0282E-2</v>
      </c>
      <c r="D70" s="149">
        <v>0.23483899999999999</v>
      </c>
      <c r="E70" s="150">
        <v>0.21981899999999999</v>
      </c>
      <c r="F70" s="151">
        <v>0.60604499999999994</v>
      </c>
      <c r="G70" s="152">
        <v>0.45793400000000001</v>
      </c>
      <c r="H70" s="153">
        <v>0.89384399999999997</v>
      </c>
      <c r="I70" s="154">
        <v>0.66422700000000001</v>
      </c>
      <c r="J70" s="155">
        <v>0.49747599999999997</v>
      </c>
      <c r="K70" s="156">
        <v>0.95525300000000002</v>
      </c>
      <c r="L70" s="157">
        <v>0.175257</v>
      </c>
      <c r="M70" s="158">
        <v>0.75834599999999996</v>
      </c>
      <c r="N70" s="159">
        <v>0.46364100000000003</v>
      </c>
      <c r="O70" s="160">
        <v>0.43206899999999998</v>
      </c>
      <c r="P70" s="161">
        <v>0.91147900000000004</v>
      </c>
      <c r="Q70" s="162">
        <v>0.71092100000000003</v>
      </c>
      <c r="R70" s="163">
        <v>0.48378199999999999</v>
      </c>
      <c r="S70" s="164">
        <v>0.44423899999999999</v>
      </c>
      <c r="T70" s="165">
        <v>0.74533400000000005</v>
      </c>
      <c r="U70" s="166">
        <v>0.55906999999999996</v>
      </c>
      <c r="V70" s="167">
        <v>0.99181299999999994</v>
      </c>
      <c r="W70" s="168">
        <v>0.15465300000000001</v>
      </c>
      <c r="X70" s="169">
        <v>0.65615599999999996</v>
      </c>
    </row>
    <row r="71" spans="1:24">
      <c r="A71" s="146">
        <v>0.25393900000000003</v>
      </c>
      <c r="B71" s="147">
        <v>0.45221600000000001</v>
      </c>
      <c r="C71" s="148">
        <v>0.104764</v>
      </c>
      <c r="D71" s="149">
        <v>0.23705300000000001</v>
      </c>
      <c r="E71" s="150">
        <v>0.82378799999999996</v>
      </c>
      <c r="F71" s="151">
        <v>0.66079699999999997</v>
      </c>
      <c r="G71" s="152">
        <v>0.51816099999999998</v>
      </c>
      <c r="H71" s="153">
        <v>0.94732700000000003</v>
      </c>
      <c r="I71" s="154">
        <v>0.40679199999999999</v>
      </c>
      <c r="J71" s="155">
        <v>0.34904600000000002</v>
      </c>
      <c r="K71" s="156">
        <v>0.18451500000000001</v>
      </c>
      <c r="L71" s="157">
        <v>0.84155599999999997</v>
      </c>
      <c r="M71" s="158">
        <v>0.45417099999999999</v>
      </c>
      <c r="N71" s="159">
        <v>0.51408799999999999</v>
      </c>
      <c r="O71" s="160">
        <v>1.104117</v>
      </c>
      <c r="P71" s="161">
        <v>0.96586399999999994</v>
      </c>
      <c r="Q71" s="162">
        <v>0.49829699999999999</v>
      </c>
      <c r="R71" s="163">
        <v>0.27676600000000001</v>
      </c>
      <c r="S71" s="164">
        <v>0.50497199999999998</v>
      </c>
      <c r="T71" s="165">
        <v>0.79811399999999999</v>
      </c>
      <c r="U71" s="166">
        <v>0.604881</v>
      </c>
      <c r="V71" s="167">
        <v>0.42474899999999999</v>
      </c>
      <c r="W71" s="168">
        <v>0.84487199999999996</v>
      </c>
      <c r="X71" s="169">
        <v>0.34659600000000002</v>
      </c>
    </row>
    <row r="72" spans="1:24">
      <c r="A72" s="146">
        <v>0.19991400000000001</v>
      </c>
      <c r="B72" s="147">
        <v>0.34765600000000002</v>
      </c>
      <c r="C72" s="148">
        <v>0.15626499999999999</v>
      </c>
      <c r="D72" s="149">
        <v>0.34183200000000002</v>
      </c>
      <c r="E72" s="150">
        <v>0.87848800000000005</v>
      </c>
      <c r="F72" s="151">
        <v>0.71628099999999995</v>
      </c>
      <c r="G72" s="152">
        <v>0.57106900000000005</v>
      </c>
      <c r="H72" s="153">
        <v>0.99854900000000002</v>
      </c>
      <c r="I72" s="154">
        <v>0.71620499999999998</v>
      </c>
      <c r="J72" s="155">
        <v>0.60890200000000005</v>
      </c>
      <c r="K72" s="156">
        <v>0.439475</v>
      </c>
      <c r="L72" s="157">
        <v>0.89019000000000004</v>
      </c>
      <c r="M72" s="158">
        <v>0.81401000000000001</v>
      </c>
      <c r="N72" s="159">
        <v>0.56105899999999997</v>
      </c>
      <c r="O72" s="160">
        <v>0.491589</v>
      </c>
      <c r="P72" s="161">
        <v>0.35015000000000002</v>
      </c>
      <c r="Q72" s="162">
        <v>0.49330600000000002</v>
      </c>
      <c r="R72" s="163">
        <v>0.58346200000000004</v>
      </c>
      <c r="S72" s="164">
        <v>0.55066300000000001</v>
      </c>
      <c r="T72" s="165">
        <v>0.84337799999999996</v>
      </c>
      <c r="U72" s="166">
        <v>0.70539799999999997</v>
      </c>
      <c r="V72" s="167">
        <v>0.47452499999999997</v>
      </c>
      <c r="W72" s="168">
        <v>0.89707800000000004</v>
      </c>
      <c r="X72" s="169">
        <v>0.75383500000000003</v>
      </c>
    </row>
    <row r="73" spans="1:24">
      <c r="A73" s="146">
        <v>0.87126499999999996</v>
      </c>
      <c r="B73" s="147">
        <v>0.65669599999999995</v>
      </c>
      <c r="C73" s="148">
        <v>0.158166</v>
      </c>
      <c r="D73" s="149">
        <v>0.18774199999999999</v>
      </c>
      <c r="E73" s="150">
        <v>0.26504800000000001</v>
      </c>
      <c r="F73" s="151">
        <v>0.76917199999999997</v>
      </c>
      <c r="G73" s="152">
        <v>0.635158</v>
      </c>
      <c r="H73" s="153">
        <v>0.58104</v>
      </c>
      <c r="I73" s="154">
        <v>0.203065</v>
      </c>
      <c r="J73" s="155">
        <v>0.35195399999999999</v>
      </c>
      <c r="K73" s="156">
        <v>0.178509</v>
      </c>
      <c r="L73" s="157">
        <v>0.95925700000000003</v>
      </c>
      <c r="M73" s="158">
        <v>0.86743300000000001</v>
      </c>
      <c r="N73" s="159">
        <v>0.61576299999999995</v>
      </c>
      <c r="O73" s="160">
        <v>0.59692800000000001</v>
      </c>
      <c r="P73" s="161">
        <v>0.43059199999999997</v>
      </c>
      <c r="Q73" s="162">
        <v>0.28362100000000001</v>
      </c>
      <c r="R73" s="163">
        <v>0.37677300000000002</v>
      </c>
      <c r="S73" s="164">
        <v>0.39667999999999998</v>
      </c>
      <c r="T73" s="165">
        <v>0.89380400000000004</v>
      </c>
      <c r="U73" s="166">
        <v>0.75523399999999996</v>
      </c>
      <c r="V73" s="167">
        <v>0.51796500000000001</v>
      </c>
      <c r="W73" s="168">
        <v>0.94741900000000001</v>
      </c>
      <c r="X73" s="169">
        <v>0.29218</v>
      </c>
    </row>
    <row r="74" spans="1:24">
      <c r="A74" s="146">
        <v>0.52073199999999997</v>
      </c>
      <c r="B74" s="147">
        <v>0.45068200000000003</v>
      </c>
      <c r="C74" s="148">
        <v>0.10851</v>
      </c>
      <c r="D74" s="149">
        <v>0.18863199999999999</v>
      </c>
      <c r="E74" s="150">
        <v>0.98902699999999999</v>
      </c>
      <c r="F74" s="151">
        <v>0.208203</v>
      </c>
      <c r="G74" s="152">
        <v>0.32873400000000003</v>
      </c>
      <c r="H74" s="153">
        <v>0.22208</v>
      </c>
      <c r="I74" s="154">
        <v>0.83482000000000001</v>
      </c>
      <c r="J74" s="155">
        <v>0.71498200000000001</v>
      </c>
      <c r="K74" s="156">
        <v>0.54064900000000005</v>
      </c>
      <c r="L74" s="157">
        <v>0.34718700000000002</v>
      </c>
      <c r="M74" s="158">
        <v>0.92136099999999999</v>
      </c>
      <c r="N74" s="159">
        <v>0.66892200000000002</v>
      </c>
      <c r="O74" s="160">
        <v>0.59822900000000001</v>
      </c>
      <c r="P74" s="161">
        <v>0.48186200000000001</v>
      </c>
      <c r="Q74" s="162">
        <v>0.23086899999999999</v>
      </c>
      <c r="R74" s="163">
        <v>0.68712600000000001</v>
      </c>
      <c r="S74" s="164">
        <v>0.50484200000000001</v>
      </c>
      <c r="T74" s="165">
        <v>0.94797399999999998</v>
      </c>
      <c r="U74" s="166">
        <v>0.28508099999999997</v>
      </c>
      <c r="V74" s="167">
        <v>0.56934399999999996</v>
      </c>
      <c r="W74" s="168">
        <v>1.009371</v>
      </c>
      <c r="X74" s="169">
        <v>0.85901499999999997</v>
      </c>
    </row>
    <row r="75" spans="1:24">
      <c r="A75" s="146">
        <v>0.52464100000000002</v>
      </c>
      <c r="B75" s="147">
        <v>0.76247500000000001</v>
      </c>
      <c r="C75" s="148">
        <v>0.160827</v>
      </c>
      <c r="D75" s="149">
        <v>0.19003200000000001</v>
      </c>
      <c r="E75" s="150">
        <v>1.016359</v>
      </c>
      <c r="F75" s="151">
        <v>0.87847500000000001</v>
      </c>
      <c r="G75" s="152">
        <v>0.37795299999999998</v>
      </c>
      <c r="H75" s="153">
        <v>0.42813400000000001</v>
      </c>
      <c r="I75" s="154">
        <v>0.37472699999999998</v>
      </c>
      <c r="J75" s="155">
        <v>0.46098099999999997</v>
      </c>
      <c r="K75" s="156">
        <v>0.45100000000000001</v>
      </c>
      <c r="L75" s="157">
        <v>0.40625299999999998</v>
      </c>
      <c r="M75" s="158">
        <v>0.99350499999999997</v>
      </c>
      <c r="N75" s="159">
        <v>0.71942099999999998</v>
      </c>
      <c r="O75" s="160">
        <v>0.64737599999999995</v>
      </c>
      <c r="P75" s="161">
        <v>0.53655299999999995</v>
      </c>
      <c r="Q75" s="162">
        <v>0.968113</v>
      </c>
      <c r="R75" s="163">
        <v>0.22367500000000001</v>
      </c>
      <c r="S75" s="164">
        <v>0.71654899999999999</v>
      </c>
      <c r="T75" s="165">
        <v>0.38377699999999998</v>
      </c>
      <c r="U75" s="166">
        <v>0.59169899999999997</v>
      </c>
      <c r="V75" s="167">
        <v>0.62021000000000004</v>
      </c>
      <c r="W75" s="168">
        <v>1.0587759999999999</v>
      </c>
      <c r="X75" s="169">
        <v>0.18870400000000001</v>
      </c>
    </row>
    <row r="76" spans="1:24">
      <c r="A76" s="146">
        <v>0.37126599999999998</v>
      </c>
      <c r="B76" s="147">
        <v>0.40700999999999998</v>
      </c>
      <c r="C76" s="148">
        <v>0.15482799999999999</v>
      </c>
      <c r="D76" s="149">
        <v>0.19048699999999999</v>
      </c>
      <c r="E76" s="150">
        <v>0.45318900000000001</v>
      </c>
      <c r="F76" s="151">
        <v>0.93308199999999997</v>
      </c>
      <c r="G76" s="152">
        <v>0.79330199999999995</v>
      </c>
      <c r="H76" s="153">
        <v>0.53340500000000002</v>
      </c>
      <c r="I76" s="154">
        <v>0.94501800000000002</v>
      </c>
      <c r="J76" s="155">
        <v>0.84751299999999996</v>
      </c>
      <c r="K76" s="156">
        <v>0.65752200000000005</v>
      </c>
      <c r="L76" s="157">
        <v>0.40826099999999999</v>
      </c>
      <c r="M76" s="158">
        <v>1.0505100000000001</v>
      </c>
      <c r="N76" s="159">
        <v>0.77218799999999999</v>
      </c>
      <c r="O76" s="160">
        <v>0.70154399999999995</v>
      </c>
      <c r="P76" s="161">
        <v>0.17683599999999999</v>
      </c>
      <c r="Q76" s="162">
        <v>0.20002500000000001</v>
      </c>
      <c r="R76" s="163">
        <v>0.80917099999999997</v>
      </c>
      <c r="S76" s="164">
        <v>0.202431</v>
      </c>
      <c r="T76" s="165">
        <v>0.24571100000000001</v>
      </c>
      <c r="U76" s="166">
        <v>0.90200899999999995</v>
      </c>
      <c r="V76" s="167">
        <v>0.67186800000000002</v>
      </c>
      <c r="W76" s="168">
        <v>1.0618970000000001</v>
      </c>
      <c r="X76" s="169">
        <v>0.96888700000000005</v>
      </c>
    </row>
    <row r="77" spans="1:24">
      <c r="A77" s="146">
        <v>0.52710299999999999</v>
      </c>
      <c r="B77" s="147">
        <v>0.87752799999999997</v>
      </c>
      <c r="C77" s="148">
        <v>0.15626000000000001</v>
      </c>
      <c r="D77" s="149">
        <v>0.18812300000000001</v>
      </c>
      <c r="E77" s="150">
        <v>0.50803100000000001</v>
      </c>
      <c r="F77" s="151">
        <v>0.42122500000000002</v>
      </c>
      <c r="G77" s="152">
        <v>0.74449399999999999</v>
      </c>
      <c r="H77" s="153">
        <v>0.58767800000000003</v>
      </c>
      <c r="I77" s="154">
        <v>0.179757</v>
      </c>
      <c r="J77" s="155">
        <v>0.39210800000000001</v>
      </c>
      <c r="K77" s="156">
        <v>0.35253699999999999</v>
      </c>
      <c r="L77" s="157">
        <v>0.56381599999999998</v>
      </c>
      <c r="M77" s="158">
        <v>0.43552600000000002</v>
      </c>
      <c r="N77" s="159">
        <v>0.82262000000000002</v>
      </c>
      <c r="O77" s="160">
        <v>0.75514400000000004</v>
      </c>
      <c r="P77" s="161">
        <v>0.64149400000000001</v>
      </c>
      <c r="Q77" s="162">
        <v>0.400648</v>
      </c>
      <c r="R77" s="163">
        <v>0.45034000000000002</v>
      </c>
      <c r="S77" s="164">
        <v>0.46661599999999998</v>
      </c>
      <c r="T77" s="165">
        <v>5.9934000000000001E-2</v>
      </c>
      <c r="U77" s="166">
        <v>0.95447499999999996</v>
      </c>
      <c r="V77" s="167">
        <v>0.72639100000000001</v>
      </c>
      <c r="W77" s="168">
        <v>0.49759999999999999</v>
      </c>
      <c r="X77" s="169">
        <v>0.19570299999999999</v>
      </c>
    </row>
    <row r="78" spans="1:24">
      <c r="A78" s="146">
        <v>0.27193800000000001</v>
      </c>
      <c r="B78" s="147">
        <v>0.41787400000000002</v>
      </c>
      <c r="C78" s="148">
        <v>0.15793099999999999</v>
      </c>
      <c r="D78" s="149">
        <v>0.187664</v>
      </c>
      <c r="E78" s="150">
        <v>0.58213800000000004</v>
      </c>
      <c r="F78" s="151">
        <v>0.99059799999999998</v>
      </c>
      <c r="G78" s="152">
        <v>0.33373199999999997</v>
      </c>
      <c r="H78" s="153">
        <v>0.64260499999999998</v>
      </c>
      <c r="I78" s="154">
        <v>0.45860299999999998</v>
      </c>
      <c r="J78" s="155">
        <v>0.95841699999999996</v>
      </c>
      <c r="K78" s="156">
        <v>0.76598500000000003</v>
      </c>
      <c r="L78" s="157">
        <v>0.61705500000000002</v>
      </c>
      <c r="M78" s="158">
        <v>0.486979</v>
      </c>
      <c r="N78" s="159">
        <v>0.25545299999999999</v>
      </c>
      <c r="O78" s="160">
        <v>0.837175</v>
      </c>
      <c r="P78" s="161">
        <v>0.33700200000000002</v>
      </c>
      <c r="Q78" s="162">
        <v>0.45219100000000001</v>
      </c>
      <c r="R78" s="163">
        <v>0.91414399999999996</v>
      </c>
      <c r="S78" s="164">
        <v>0.87912900000000005</v>
      </c>
      <c r="T78" s="165">
        <v>0.51903600000000005</v>
      </c>
      <c r="U78" s="166">
        <v>0.13422999999999999</v>
      </c>
      <c r="V78" s="167">
        <v>0.77634499999999995</v>
      </c>
      <c r="W78" s="168">
        <v>0.54363899999999998</v>
      </c>
      <c r="X78" s="169">
        <v>0.45045800000000003</v>
      </c>
    </row>
    <row r="79" spans="1:24">
      <c r="A79" s="146">
        <v>0.27301999999999998</v>
      </c>
      <c r="B79" s="147">
        <v>0.98574300000000004</v>
      </c>
      <c r="C79" s="148">
        <v>0.21259700000000001</v>
      </c>
      <c r="D79" s="149">
        <v>0.34515000000000001</v>
      </c>
      <c r="E79" s="150">
        <v>0.63895999999999997</v>
      </c>
      <c r="F79" s="151">
        <v>0.213612</v>
      </c>
      <c r="G79" s="152">
        <v>0.305979</v>
      </c>
      <c r="H79" s="153">
        <v>0.69874099999999995</v>
      </c>
      <c r="I79" s="154">
        <v>0.35710700000000001</v>
      </c>
      <c r="J79" s="155">
        <v>0.29154099999999999</v>
      </c>
      <c r="K79" s="156">
        <v>0.45874300000000001</v>
      </c>
      <c r="L79" s="157">
        <v>0.66261099999999995</v>
      </c>
      <c r="M79" s="158">
        <v>0.54052100000000003</v>
      </c>
      <c r="N79" s="159">
        <v>0.92884</v>
      </c>
      <c r="O79" s="160">
        <v>0.88845399999999997</v>
      </c>
      <c r="P79" s="161">
        <v>0.74994700000000003</v>
      </c>
      <c r="Q79" s="162">
        <v>0.54876400000000003</v>
      </c>
      <c r="R79" s="163">
        <v>0.24456900000000001</v>
      </c>
      <c r="S79" s="164">
        <v>0.15434</v>
      </c>
      <c r="T79" s="165">
        <v>0.62039599999999995</v>
      </c>
      <c r="U79" s="166">
        <v>1.058057</v>
      </c>
      <c r="V79" s="167">
        <v>0.82864400000000005</v>
      </c>
      <c r="W79" s="168">
        <v>0.59152099999999996</v>
      </c>
      <c r="X79" s="169">
        <v>0.19184799999999999</v>
      </c>
    </row>
    <row r="80" spans="1:24">
      <c r="A80" s="146">
        <v>0.37784299999999998</v>
      </c>
      <c r="B80" s="147">
        <v>0.47410799999999997</v>
      </c>
      <c r="C80" s="148">
        <v>0.27409600000000001</v>
      </c>
      <c r="D80" s="149">
        <v>0.24273700000000001</v>
      </c>
      <c r="E80" s="150">
        <v>0.70252099999999995</v>
      </c>
      <c r="F80" s="151">
        <v>0.46317900000000001</v>
      </c>
      <c r="G80" s="152">
        <v>0.35855199999999998</v>
      </c>
      <c r="H80" s="153">
        <v>0.75277099999999997</v>
      </c>
      <c r="I80" s="154">
        <v>0.51129999999999998</v>
      </c>
      <c r="J80" s="155">
        <v>0.397262</v>
      </c>
      <c r="K80" s="156">
        <v>0.81616999999999995</v>
      </c>
      <c r="L80" s="157">
        <v>0.66338799999999998</v>
      </c>
      <c r="M80" s="158">
        <v>0.59224900000000003</v>
      </c>
      <c r="N80" s="159">
        <v>0.315612</v>
      </c>
      <c r="O80" s="160">
        <v>0.120291</v>
      </c>
      <c r="P80" s="161">
        <v>0.80226600000000003</v>
      </c>
      <c r="Q80" s="162">
        <v>0.36110999999999999</v>
      </c>
      <c r="R80" s="163">
        <v>1.0156050000000001</v>
      </c>
      <c r="S80" s="164">
        <v>0.97675299999999998</v>
      </c>
      <c r="T80" s="165">
        <v>0.64477899999999999</v>
      </c>
      <c r="U80" s="166">
        <v>0.23940900000000001</v>
      </c>
      <c r="V80" s="167">
        <v>0.88091699999999995</v>
      </c>
      <c r="W80" s="168">
        <v>0.64374900000000002</v>
      </c>
      <c r="X80" s="169">
        <v>0.54939499999999997</v>
      </c>
    </row>
    <row r="81" spans="1:24">
      <c r="A81" s="146">
        <v>0.63711899999999999</v>
      </c>
      <c r="B81" s="147">
        <v>0.42044399999999998</v>
      </c>
      <c r="C81" s="148">
        <v>0.173924</v>
      </c>
      <c r="D81" s="149">
        <v>0.36678699999999997</v>
      </c>
      <c r="E81" s="150">
        <v>0.75124199999999997</v>
      </c>
      <c r="F81" s="151">
        <v>0.51121499999999997</v>
      </c>
      <c r="G81" s="152">
        <v>1.0256320000000001</v>
      </c>
      <c r="H81" s="153">
        <v>0.80186299999999999</v>
      </c>
      <c r="I81" s="154">
        <v>0.356074</v>
      </c>
      <c r="J81" s="155">
        <v>0.39361800000000002</v>
      </c>
      <c r="K81" s="156">
        <v>0.297597</v>
      </c>
      <c r="L81" s="157">
        <v>0.76393699999999998</v>
      </c>
      <c r="M81" s="158">
        <v>0.48381299999999999</v>
      </c>
      <c r="N81" s="159">
        <v>0.110945</v>
      </c>
      <c r="O81" s="160">
        <v>1.0126599999999999</v>
      </c>
      <c r="P81" s="161">
        <v>0.80047400000000002</v>
      </c>
      <c r="Q81" s="162">
        <v>0.61430099999999999</v>
      </c>
      <c r="R81" s="163">
        <v>0.32368999999999998</v>
      </c>
      <c r="S81" s="164">
        <v>1.0283340000000001</v>
      </c>
      <c r="T81" s="165">
        <v>0.72310300000000005</v>
      </c>
      <c r="U81" s="166">
        <v>0.49384400000000001</v>
      </c>
      <c r="V81" s="167">
        <v>0.92975699999999994</v>
      </c>
      <c r="W81" s="168">
        <v>0.69013899999999995</v>
      </c>
      <c r="X81" s="169">
        <v>0.18912300000000001</v>
      </c>
    </row>
    <row r="82" spans="1:24">
      <c r="A82" s="146">
        <v>0.37637500000000002</v>
      </c>
      <c r="B82" s="147">
        <v>0.31043100000000001</v>
      </c>
      <c r="C82" s="148">
        <v>0.173397</v>
      </c>
      <c r="D82" s="149">
        <v>0.22036700000000001</v>
      </c>
      <c r="E82" s="150">
        <v>0.80145900000000003</v>
      </c>
      <c r="F82" s="151">
        <v>0.55797600000000003</v>
      </c>
      <c r="G82" s="152">
        <v>0.46355299999999999</v>
      </c>
      <c r="H82" s="153">
        <v>0.21199799999999999</v>
      </c>
      <c r="I82" s="154">
        <v>0.65958600000000001</v>
      </c>
      <c r="J82" s="155">
        <v>0.51151500000000005</v>
      </c>
      <c r="K82" s="156">
        <v>0.96680299999999997</v>
      </c>
      <c r="L82" s="157">
        <v>0.767625</v>
      </c>
      <c r="M82" s="158">
        <v>0.69020000000000004</v>
      </c>
      <c r="N82" s="159">
        <v>0.42446800000000001</v>
      </c>
      <c r="O82" s="160">
        <v>0.450461</v>
      </c>
      <c r="P82" s="161">
        <v>0.85499800000000004</v>
      </c>
      <c r="Q82" s="162">
        <v>0.14998800000000001</v>
      </c>
      <c r="R82" s="163">
        <v>0.47621599999999997</v>
      </c>
      <c r="S82" s="164">
        <v>0.41313299999999997</v>
      </c>
      <c r="T82" s="165">
        <v>0.77578499999999995</v>
      </c>
      <c r="U82" s="166">
        <v>0.544095</v>
      </c>
      <c r="V82" s="167">
        <v>0.97119699999999998</v>
      </c>
      <c r="W82" s="168">
        <v>0.73903200000000002</v>
      </c>
      <c r="X82" s="169">
        <v>0.241621</v>
      </c>
    </row>
    <row r="83" spans="1:24">
      <c r="A83" s="146">
        <v>0.73755400000000004</v>
      </c>
      <c r="B83" s="147">
        <v>0.51766999999999996</v>
      </c>
      <c r="C83" s="148">
        <v>0.43346800000000002</v>
      </c>
      <c r="D83" s="149">
        <v>0.27186300000000002</v>
      </c>
      <c r="E83" s="150">
        <v>0.864622</v>
      </c>
      <c r="F83" s="151">
        <v>0.61016099999999995</v>
      </c>
      <c r="G83" s="152">
        <v>0.522563</v>
      </c>
      <c r="H83" s="153">
        <v>0.90613699999999997</v>
      </c>
      <c r="I83" s="154">
        <v>0.65834000000000004</v>
      </c>
      <c r="J83" s="155">
        <v>0.25492799999999999</v>
      </c>
      <c r="K83" s="156">
        <v>0.35277900000000001</v>
      </c>
      <c r="L83" s="157">
        <v>0.82276899999999997</v>
      </c>
      <c r="M83" s="158">
        <v>0.74348499999999995</v>
      </c>
      <c r="N83" s="159">
        <v>0.49790899999999999</v>
      </c>
      <c r="O83" s="160">
        <v>0.45316600000000001</v>
      </c>
      <c r="P83" s="161">
        <v>0.907864</v>
      </c>
      <c r="Q83" s="162">
        <v>0.72302</v>
      </c>
      <c r="R83" s="163">
        <v>0.51992799999999995</v>
      </c>
      <c r="S83" s="164">
        <v>0.517598</v>
      </c>
      <c r="T83" s="165">
        <v>0.82068700000000006</v>
      </c>
      <c r="U83" s="166">
        <v>0.593414</v>
      </c>
      <c r="V83" s="167">
        <v>1.0207740000000001</v>
      </c>
      <c r="W83" s="168">
        <v>0.37909799999999999</v>
      </c>
      <c r="X83" s="169">
        <v>0.192055</v>
      </c>
    </row>
    <row r="84" spans="1:24">
      <c r="A84" s="146">
        <v>0.38068099999999999</v>
      </c>
      <c r="B84" s="147">
        <v>0.157999</v>
      </c>
      <c r="C84" s="148">
        <v>0.19538</v>
      </c>
      <c r="D84" s="149">
        <v>0.168651</v>
      </c>
      <c r="E84" s="150">
        <v>0.88976200000000005</v>
      </c>
      <c r="F84" s="151">
        <v>0.66692799999999997</v>
      </c>
      <c r="G84" s="152">
        <v>0.57689500000000005</v>
      </c>
      <c r="H84" s="153">
        <v>0.95355400000000001</v>
      </c>
      <c r="I84" s="154">
        <v>0.40007900000000002</v>
      </c>
      <c r="J84" s="155">
        <v>0.63811799999999996</v>
      </c>
      <c r="K84" s="156">
        <v>0.40603899999999998</v>
      </c>
      <c r="L84" s="157">
        <v>0.31962600000000002</v>
      </c>
      <c r="M84" s="158">
        <v>0.827878</v>
      </c>
      <c r="N84" s="159">
        <v>0.54971999999999999</v>
      </c>
      <c r="O84" s="160">
        <v>0.50718399999999997</v>
      </c>
      <c r="P84" s="161">
        <v>0.14122499999999999</v>
      </c>
      <c r="Q84" s="162">
        <v>0.20990200000000001</v>
      </c>
      <c r="R84" s="163">
        <v>0.30967800000000001</v>
      </c>
      <c r="S84" s="164">
        <v>0.51725600000000005</v>
      </c>
      <c r="T84" s="165">
        <v>0.873255</v>
      </c>
      <c r="U84" s="166">
        <v>0.66292899999999999</v>
      </c>
      <c r="V84" s="167">
        <v>0.44990200000000002</v>
      </c>
      <c r="W84" s="168">
        <v>0.86259600000000003</v>
      </c>
      <c r="X84" s="169">
        <v>0.755575</v>
      </c>
    </row>
    <row r="85" spans="1:24">
      <c r="A85" s="146">
        <v>0.43432900000000002</v>
      </c>
      <c r="B85" s="147">
        <v>0.48505199999999998</v>
      </c>
      <c r="C85" s="148">
        <v>0.19625400000000001</v>
      </c>
      <c r="D85" s="149">
        <v>0.16758400000000001</v>
      </c>
      <c r="E85" s="150">
        <v>0.94343600000000005</v>
      </c>
      <c r="F85" s="151">
        <v>0.71920700000000004</v>
      </c>
      <c r="G85" s="152">
        <v>0.64465899999999998</v>
      </c>
      <c r="H85" s="153">
        <v>0.99536800000000003</v>
      </c>
      <c r="I85" s="154">
        <v>0.349269</v>
      </c>
      <c r="J85" s="155">
        <v>0.17622299999999999</v>
      </c>
      <c r="K85" s="156">
        <v>0.35159899999999999</v>
      </c>
      <c r="L85" s="157">
        <v>0.93955200000000005</v>
      </c>
      <c r="M85" s="158">
        <v>0.16267200000000001</v>
      </c>
      <c r="N85" s="159">
        <v>0.602904</v>
      </c>
      <c r="O85" s="160">
        <v>0.40460699999999999</v>
      </c>
      <c r="P85" s="161">
        <v>0.40914099999999998</v>
      </c>
      <c r="Q85" s="162">
        <v>0.21035899999999999</v>
      </c>
      <c r="R85" s="163">
        <v>0.63235300000000005</v>
      </c>
      <c r="S85" s="164">
        <v>0.56631699999999996</v>
      </c>
      <c r="T85" s="165">
        <v>0.92582299999999995</v>
      </c>
      <c r="U85" s="166">
        <v>0.25276500000000002</v>
      </c>
      <c r="V85" s="167">
        <v>0.50059500000000001</v>
      </c>
      <c r="W85" s="168">
        <v>0.91631300000000004</v>
      </c>
      <c r="X85" s="169">
        <v>0.18925700000000001</v>
      </c>
    </row>
    <row r="86" spans="1:24">
      <c r="A86" s="146">
        <v>0.84935099999999997</v>
      </c>
      <c r="B86" s="147">
        <v>0.22772100000000001</v>
      </c>
      <c r="C86" s="148">
        <v>0.202566</v>
      </c>
      <c r="D86" s="149">
        <v>0.16849900000000001</v>
      </c>
      <c r="E86" s="150">
        <v>0.99598600000000004</v>
      </c>
      <c r="F86" s="151">
        <v>0.76627500000000004</v>
      </c>
      <c r="G86" s="152">
        <v>0.69883700000000004</v>
      </c>
      <c r="H86" s="153">
        <v>1.0398160000000001</v>
      </c>
      <c r="I86" s="154">
        <v>0.81144899999999998</v>
      </c>
      <c r="J86" s="155">
        <v>0.77106200000000003</v>
      </c>
      <c r="K86" s="156">
        <v>0.50775499999999996</v>
      </c>
      <c r="L86" s="157">
        <v>0.99300600000000006</v>
      </c>
      <c r="M86" s="158">
        <v>0.216665</v>
      </c>
      <c r="N86" s="159">
        <v>0.65686299999999997</v>
      </c>
      <c r="O86" s="160">
        <v>0.61275400000000002</v>
      </c>
      <c r="P86" s="161">
        <v>0.46309699999999998</v>
      </c>
      <c r="Q86" s="162">
        <v>0.88149900000000003</v>
      </c>
      <c r="R86" s="163">
        <v>0.223716</v>
      </c>
      <c r="S86" s="164">
        <v>0.61565300000000001</v>
      </c>
      <c r="T86" s="165">
        <v>0.97584199999999999</v>
      </c>
      <c r="U86" s="166">
        <v>0.77402899999999997</v>
      </c>
      <c r="V86" s="167">
        <v>0.550535</v>
      </c>
      <c r="W86" s="168">
        <v>0.96850099999999995</v>
      </c>
      <c r="X86" s="169">
        <v>0.85623400000000005</v>
      </c>
    </row>
    <row r="87" spans="1:24">
      <c r="A87" s="146">
        <v>0.23369999999999999</v>
      </c>
      <c r="B87" s="147">
        <v>0.22859699999999999</v>
      </c>
      <c r="C87" s="148">
        <v>0.14933099999999999</v>
      </c>
      <c r="D87" s="149">
        <v>0.17097699999999999</v>
      </c>
      <c r="E87" s="150">
        <v>0.43359799999999998</v>
      </c>
      <c r="F87" s="151">
        <v>0.81464700000000001</v>
      </c>
      <c r="G87" s="152">
        <v>0.76298200000000005</v>
      </c>
      <c r="H87" s="153">
        <v>0.47857</v>
      </c>
      <c r="I87" s="154">
        <v>0.40161400000000003</v>
      </c>
      <c r="J87" s="155">
        <v>0.31236999999999998</v>
      </c>
      <c r="K87" s="156">
        <v>0.56193099999999996</v>
      </c>
      <c r="L87" s="157">
        <v>0.42724299999999998</v>
      </c>
      <c r="M87" s="158">
        <v>0.94064099999999995</v>
      </c>
      <c r="N87" s="159">
        <v>0.71097200000000005</v>
      </c>
      <c r="O87" s="160">
        <v>0.66790099999999997</v>
      </c>
      <c r="P87" s="161">
        <v>0.47566900000000001</v>
      </c>
      <c r="Q87" s="162">
        <v>0.26258599999999999</v>
      </c>
      <c r="R87" s="163">
        <v>0.47703499999999999</v>
      </c>
      <c r="S87" s="164">
        <v>0.67009200000000002</v>
      </c>
      <c r="T87" s="165">
        <v>1.0256080000000001</v>
      </c>
      <c r="U87" s="166">
        <v>0.82215700000000003</v>
      </c>
      <c r="V87" s="167">
        <v>0.60573399999999999</v>
      </c>
      <c r="W87" s="168">
        <v>1.038381</v>
      </c>
      <c r="X87" s="169">
        <v>0.188666</v>
      </c>
    </row>
    <row r="88" spans="1:24">
      <c r="A88" s="146">
        <v>0.33834799999999998</v>
      </c>
      <c r="B88" s="147">
        <v>0.38448599999999999</v>
      </c>
      <c r="C88" s="148">
        <v>0.16611999999999999</v>
      </c>
      <c r="D88" s="149">
        <v>0.2263</v>
      </c>
      <c r="E88" s="150">
        <v>0.48853400000000002</v>
      </c>
      <c r="F88" s="151">
        <v>0.86612199999999995</v>
      </c>
      <c r="G88" s="152">
        <v>0.76789700000000005</v>
      </c>
      <c r="H88" s="153">
        <v>0.51742900000000003</v>
      </c>
      <c r="I88" s="154">
        <v>0.24971299999999999</v>
      </c>
      <c r="J88" s="155">
        <v>0.88132200000000005</v>
      </c>
      <c r="K88" s="156">
        <v>0.36169600000000002</v>
      </c>
      <c r="L88" s="157">
        <v>0.42849399999999999</v>
      </c>
      <c r="M88" s="158">
        <v>1.0476049999999999</v>
      </c>
      <c r="N88" s="159">
        <v>0.76367600000000002</v>
      </c>
      <c r="O88" s="160">
        <v>0.25295200000000001</v>
      </c>
      <c r="P88" s="161">
        <v>0.53075600000000001</v>
      </c>
      <c r="Q88" s="162">
        <v>0.98578100000000002</v>
      </c>
      <c r="R88" s="163">
        <v>0.27859699999999998</v>
      </c>
      <c r="S88" s="164">
        <v>0.72090100000000001</v>
      </c>
      <c r="T88" s="165">
        <v>0.47865400000000002</v>
      </c>
      <c r="U88" s="166">
        <v>0.88117100000000004</v>
      </c>
      <c r="V88" s="167">
        <v>0.60725899999999999</v>
      </c>
      <c r="W88" s="168">
        <v>0.42249900000000001</v>
      </c>
      <c r="X88" s="169">
        <v>0.96699000000000002</v>
      </c>
    </row>
    <row r="89" spans="1:24">
      <c r="A89" s="146">
        <v>1.018702</v>
      </c>
      <c r="B89" s="147">
        <v>0.84840499999999996</v>
      </c>
      <c r="C89" s="148">
        <v>0.17816599999999999</v>
      </c>
      <c r="D89" s="149">
        <v>0.175571</v>
      </c>
      <c r="E89" s="150">
        <v>0.55590099999999998</v>
      </c>
      <c r="F89" s="151">
        <v>0.76682399999999995</v>
      </c>
      <c r="G89" s="152">
        <v>0.823546</v>
      </c>
      <c r="H89" s="153">
        <v>0.57016699999999998</v>
      </c>
      <c r="I89" s="154">
        <v>0.28096900000000002</v>
      </c>
      <c r="J89" s="155">
        <v>0.211617</v>
      </c>
      <c r="K89" s="156">
        <v>0.62205100000000002</v>
      </c>
      <c r="L89" s="157">
        <v>0.542875</v>
      </c>
      <c r="M89" s="158">
        <v>1.046265</v>
      </c>
      <c r="N89" s="159">
        <v>0.80979999999999996</v>
      </c>
      <c r="O89" s="160">
        <v>0.25578699999999999</v>
      </c>
      <c r="P89" s="161">
        <v>0.58526400000000001</v>
      </c>
      <c r="Q89" s="162">
        <v>0.260849</v>
      </c>
      <c r="R89" s="163">
        <v>0.84076600000000001</v>
      </c>
      <c r="S89" s="164">
        <v>0.77592499999999998</v>
      </c>
      <c r="T89" s="165">
        <v>0.53031700000000004</v>
      </c>
      <c r="U89" s="166">
        <v>0.93059499999999995</v>
      </c>
      <c r="V89" s="167">
        <v>0.65945900000000002</v>
      </c>
      <c r="W89" s="168">
        <v>0.467084</v>
      </c>
      <c r="X89" s="169">
        <v>0.19490299999999999</v>
      </c>
    </row>
    <row r="90" spans="1:24">
      <c r="A90" s="146">
        <v>0.51714599999999999</v>
      </c>
      <c r="B90" s="147">
        <v>0.28371499999999999</v>
      </c>
      <c r="C90" s="148">
        <v>0.15488099999999999</v>
      </c>
      <c r="D90" s="149">
        <v>0.17294899999999999</v>
      </c>
      <c r="E90" s="150">
        <v>0.55750699999999997</v>
      </c>
      <c r="F90" s="151">
        <v>1.003625</v>
      </c>
      <c r="G90" s="152">
        <v>0.20818700000000001</v>
      </c>
      <c r="H90" s="153">
        <v>0.63494600000000001</v>
      </c>
      <c r="I90" s="154">
        <v>0.43646800000000002</v>
      </c>
      <c r="J90" s="155">
        <v>0.93492699999999995</v>
      </c>
      <c r="K90" s="156">
        <v>0.163659</v>
      </c>
      <c r="L90" s="157">
        <v>0.54245600000000005</v>
      </c>
      <c r="M90" s="158">
        <v>0.48342800000000002</v>
      </c>
      <c r="N90" s="159">
        <v>0.86252600000000001</v>
      </c>
      <c r="O90" s="160">
        <v>0.82328599999999996</v>
      </c>
      <c r="P90" s="161">
        <v>0.66156400000000004</v>
      </c>
      <c r="Q90" s="162">
        <v>0.465362</v>
      </c>
      <c r="R90" s="163">
        <v>0.380637</v>
      </c>
      <c r="S90" s="164">
        <v>0.82786400000000004</v>
      </c>
      <c r="T90" s="165">
        <v>0.57982100000000003</v>
      </c>
      <c r="U90" s="166">
        <v>0.98275999999999997</v>
      </c>
      <c r="V90" s="167">
        <v>0.71065</v>
      </c>
      <c r="W90" s="168">
        <v>0.45918300000000001</v>
      </c>
      <c r="X90" s="169">
        <v>1.016041</v>
      </c>
    </row>
    <row r="91" spans="1:24">
      <c r="A91" s="146">
        <v>0.46732099999999999</v>
      </c>
      <c r="B91" s="147">
        <v>0.95342199999999999</v>
      </c>
      <c r="C91" s="148">
        <v>0.15643099999999999</v>
      </c>
      <c r="D91" s="149">
        <v>0.37960300000000002</v>
      </c>
      <c r="E91" s="150">
        <v>0.62773900000000005</v>
      </c>
      <c r="F91" s="151">
        <v>1.0586990000000001</v>
      </c>
      <c r="G91" s="152">
        <v>0.92971999999999999</v>
      </c>
      <c r="H91" s="153">
        <v>0.69023999999999996</v>
      </c>
      <c r="I91" s="154">
        <v>0.488008</v>
      </c>
      <c r="J91" s="155">
        <v>0.21764800000000001</v>
      </c>
      <c r="K91" s="156">
        <v>0.73227500000000001</v>
      </c>
      <c r="L91" s="157">
        <v>0.64417800000000003</v>
      </c>
      <c r="M91" s="158">
        <v>0.53736799999999996</v>
      </c>
      <c r="N91" s="159">
        <v>0.91572900000000002</v>
      </c>
      <c r="O91" s="160">
        <v>0.87795000000000001</v>
      </c>
      <c r="P91" s="161">
        <v>0.71514100000000003</v>
      </c>
      <c r="Q91" s="162">
        <v>0.38517000000000001</v>
      </c>
      <c r="R91" s="163">
        <v>0.38068000000000002</v>
      </c>
      <c r="S91" s="164">
        <v>0.88049599999999995</v>
      </c>
      <c r="T91" s="165">
        <v>0.64893900000000004</v>
      </c>
      <c r="U91" s="166">
        <v>0.98949600000000004</v>
      </c>
      <c r="V91" s="167">
        <v>0.76249299999999998</v>
      </c>
      <c r="W91" s="168">
        <v>0.61230499999999999</v>
      </c>
      <c r="X91" s="169">
        <v>0.19040099999999999</v>
      </c>
    </row>
    <row r="92" spans="1:24">
      <c r="A92" s="146">
        <v>0.21330199999999999</v>
      </c>
      <c r="B92" s="147">
        <v>0.492363</v>
      </c>
      <c r="C92" s="148">
        <v>0.32616499999999998</v>
      </c>
      <c r="D92" s="149">
        <v>0.17415700000000001</v>
      </c>
      <c r="E92" s="150">
        <v>0.68293499999999996</v>
      </c>
      <c r="F92" s="151">
        <v>0.44660699999999998</v>
      </c>
      <c r="G92" s="152">
        <v>0.98368800000000001</v>
      </c>
      <c r="H92" s="153">
        <v>0.76920100000000002</v>
      </c>
      <c r="I92" s="154">
        <v>0.54958399999999996</v>
      </c>
      <c r="J92" s="155">
        <v>0.424819</v>
      </c>
      <c r="K92" s="156">
        <v>0.27202300000000001</v>
      </c>
      <c r="L92" s="157">
        <v>0.64375000000000004</v>
      </c>
      <c r="M92" s="158">
        <v>0.59242600000000001</v>
      </c>
      <c r="N92" s="159">
        <v>0.96700200000000003</v>
      </c>
      <c r="O92" s="160">
        <v>0.93087299999999995</v>
      </c>
      <c r="P92" s="161">
        <v>0.76432699999999998</v>
      </c>
      <c r="Q92" s="162">
        <v>0.59452700000000003</v>
      </c>
      <c r="R92" s="163">
        <v>0.99112999999999996</v>
      </c>
      <c r="S92" s="164">
        <v>0.41628999999999999</v>
      </c>
      <c r="T92" s="165">
        <v>0.70052499999999995</v>
      </c>
      <c r="U92" s="166">
        <v>1.092716</v>
      </c>
      <c r="V92" s="167">
        <v>0.40090300000000001</v>
      </c>
      <c r="W92" s="168">
        <v>0.61247399999999996</v>
      </c>
      <c r="X92" s="169">
        <v>0.49716199999999999</v>
      </c>
    </row>
    <row r="93" spans="1:24">
      <c r="A93" s="146">
        <v>0.36596299999999998</v>
      </c>
      <c r="B93" s="147">
        <v>0.441523</v>
      </c>
      <c r="C93" s="148">
        <v>0.17522099999999999</v>
      </c>
      <c r="D93" s="149">
        <v>0.12486800000000001</v>
      </c>
      <c r="E93" s="150">
        <v>0.73687000000000002</v>
      </c>
      <c r="F93" s="151">
        <v>0.54583300000000001</v>
      </c>
      <c r="G93" s="152">
        <v>1.036883</v>
      </c>
      <c r="H93" s="153">
        <v>0.77071800000000001</v>
      </c>
      <c r="I93" s="154">
        <v>0.29852400000000001</v>
      </c>
      <c r="J93" s="155">
        <v>0.171099</v>
      </c>
      <c r="K93" s="156">
        <v>0.83823499999999995</v>
      </c>
      <c r="L93" s="157">
        <v>0.69657100000000005</v>
      </c>
      <c r="M93" s="158">
        <v>0.63654299999999997</v>
      </c>
      <c r="N93" s="159">
        <v>0.34966999999999998</v>
      </c>
      <c r="O93" s="160">
        <v>0.98850000000000005</v>
      </c>
      <c r="P93" s="161">
        <v>0.815855</v>
      </c>
      <c r="Q93" s="162">
        <v>0.39422499999999999</v>
      </c>
      <c r="R93" s="163">
        <v>0.37218899999999999</v>
      </c>
      <c r="S93" s="164">
        <v>0.47040500000000002</v>
      </c>
      <c r="T93" s="165">
        <v>0.760351</v>
      </c>
      <c r="U93" s="166">
        <v>0.489736</v>
      </c>
      <c r="V93" s="167">
        <v>0.26891399999999999</v>
      </c>
      <c r="W93" s="168">
        <v>0.67094600000000004</v>
      </c>
      <c r="X93" s="169">
        <v>0.18448100000000001</v>
      </c>
    </row>
    <row r="94" spans="1:24">
      <c r="A94" s="146">
        <v>0.25344</v>
      </c>
      <c r="B94" s="147">
        <v>0.44113599999999997</v>
      </c>
      <c r="C94" s="148">
        <v>0.18366099999999999</v>
      </c>
      <c r="D94" s="149">
        <v>0.17111499999999999</v>
      </c>
      <c r="E94" s="150">
        <v>0.79351000000000005</v>
      </c>
      <c r="F94" s="151">
        <v>0.55335900000000005</v>
      </c>
      <c r="G94" s="152">
        <v>0.45447399999999999</v>
      </c>
      <c r="H94" s="153">
        <v>0.823488</v>
      </c>
      <c r="I94" s="154">
        <v>0.67809699999999995</v>
      </c>
      <c r="J94" s="155">
        <v>0.533412</v>
      </c>
      <c r="K94" s="156">
        <v>0.53213100000000002</v>
      </c>
      <c r="L94" s="157">
        <v>0.76449800000000001</v>
      </c>
      <c r="M94" s="158">
        <v>0.69001900000000005</v>
      </c>
      <c r="N94" s="159">
        <v>0.45409500000000003</v>
      </c>
      <c r="O94" s="160">
        <v>0.47472599999999998</v>
      </c>
      <c r="P94" s="161">
        <v>0.86292800000000003</v>
      </c>
      <c r="Q94" s="162">
        <v>0.19170000000000001</v>
      </c>
      <c r="R94" s="163">
        <v>0.216367</v>
      </c>
      <c r="S94" s="164">
        <v>1.0389740000000001</v>
      </c>
      <c r="T94" s="165">
        <v>0.81486999999999998</v>
      </c>
      <c r="U94" s="166">
        <v>0.53967200000000004</v>
      </c>
      <c r="V94" s="167">
        <v>0.31897500000000001</v>
      </c>
      <c r="W94" s="168">
        <v>0.15841</v>
      </c>
      <c r="X94" s="169">
        <v>0.59733800000000004</v>
      </c>
    </row>
    <row r="95" spans="1:24">
      <c r="A95" s="146">
        <v>0.716669</v>
      </c>
      <c r="B95" s="147">
        <v>0.28720000000000001</v>
      </c>
      <c r="C95" s="148">
        <v>0.18284500000000001</v>
      </c>
      <c r="D95" s="149">
        <v>0.221499</v>
      </c>
      <c r="E95" s="150">
        <v>0.84883799999999998</v>
      </c>
      <c r="F95" s="151">
        <v>0.66328500000000001</v>
      </c>
      <c r="G95" s="152">
        <v>0.50773000000000001</v>
      </c>
      <c r="H95" s="153">
        <v>0.36187399999999997</v>
      </c>
      <c r="I95" s="154">
        <v>0.242225</v>
      </c>
      <c r="J95" s="155">
        <v>0.17386299999999999</v>
      </c>
      <c r="K95" s="156">
        <v>0.95725000000000005</v>
      </c>
      <c r="L95" s="157">
        <v>0.81455</v>
      </c>
      <c r="M95" s="158">
        <v>0.74660899999999997</v>
      </c>
      <c r="N95" s="159">
        <v>0.45583800000000002</v>
      </c>
      <c r="O95" s="160">
        <v>0.44719999999999999</v>
      </c>
      <c r="P95" s="161">
        <v>0.91386400000000001</v>
      </c>
      <c r="Q95" s="162">
        <v>0.34773599999999999</v>
      </c>
      <c r="R95" s="163">
        <v>0.395175</v>
      </c>
      <c r="S95" s="164">
        <v>0.42030800000000001</v>
      </c>
      <c r="T95" s="165">
        <v>0.86990000000000001</v>
      </c>
      <c r="U95" s="166">
        <v>0.60995299999999997</v>
      </c>
      <c r="V95" s="167">
        <v>0.995448</v>
      </c>
      <c r="W95" s="168">
        <v>0.77347999999999995</v>
      </c>
      <c r="X95" s="169">
        <v>0.18626100000000001</v>
      </c>
    </row>
    <row r="96" spans="1:24">
      <c r="A96" s="146">
        <v>0.20574500000000001</v>
      </c>
      <c r="B96" s="147">
        <v>0.443214</v>
      </c>
      <c r="C96" s="148">
        <v>0.18592600000000001</v>
      </c>
      <c r="D96" s="149">
        <v>0.27352399999999999</v>
      </c>
      <c r="E96" s="150">
        <v>0.90794399999999997</v>
      </c>
      <c r="F96" s="151">
        <v>0.667153</v>
      </c>
      <c r="G96" s="152">
        <v>0.55926500000000001</v>
      </c>
      <c r="H96" s="153">
        <v>0.52009300000000003</v>
      </c>
      <c r="I96" s="154">
        <v>0.75809499999999996</v>
      </c>
      <c r="J96" s="155">
        <v>0.58680299999999996</v>
      </c>
      <c r="K96" s="156">
        <v>0.34226200000000001</v>
      </c>
      <c r="L96" s="157">
        <v>0.86917</v>
      </c>
      <c r="M96" s="158">
        <v>0.80053300000000005</v>
      </c>
      <c r="N96" s="159">
        <v>0.50587199999999999</v>
      </c>
      <c r="O96" s="160">
        <v>0.18807399999999999</v>
      </c>
      <c r="P96" s="161">
        <v>0.96421199999999996</v>
      </c>
      <c r="Q96" s="162">
        <v>0.19004399999999999</v>
      </c>
      <c r="R96" s="163">
        <v>0.60168200000000005</v>
      </c>
      <c r="S96" s="164">
        <v>0.47006799999999999</v>
      </c>
      <c r="T96" s="165">
        <v>0.873421</v>
      </c>
      <c r="U96" s="166">
        <v>0.66229499999999997</v>
      </c>
      <c r="V96" s="167">
        <v>0.42725200000000002</v>
      </c>
      <c r="W96" s="168">
        <v>0.82568900000000001</v>
      </c>
      <c r="X96" s="169">
        <v>0.69764199999999998</v>
      </c>
    </row>
    <row r="97" spans="1:24">
      <c r="A97" s="146">
        <v>0.77502199999999999</v>
      </c>
      <c r="B97" s="147">
        <v>0.60707500000000003</v>
      </c>
      <c r="C97" s="148">
        <v>0.135882</v>
      </c>
      <c r="D97" s="149">
        <v>0.32674799999999998</v>
      </c>
      <c r="E97" s="150">
        <v>0.95532499999999998</v>
      </c>
      <c r="F97" s="151">
        <v>0.72203200000000001</v>
      </c>
      <c r="G97" s="152">
        <v>0.60916700000000001</v>
      </c>
      <c r="H97" s="153">
        <v>1.032961</v>
      </c>
      <c r="I97" s="154">
        <v>0.19132299999999999</v>
      </c>
      <c r="J97" s="155">
        <v>0.12687000000000001</v>
      </c>
      <c r="K97" s="156">
        <v>0.39722099999999999</v>
      </c>
      <c r="L97" s="157">
        <v>0.92274400000000001</v>
      </c>
      <c r="M97" s="158">
        <v>0.80428699999999997</v>
      </c>
      <c r="N97" s="159">
        <v>0.55879299999999998</v>
      </c>
      <c r="O97" s="160">
        <v>0.55093300000000001</v>
      </c>
      <c r="P97" s="161">
        <v>0.348103</v>
      </c>
      <c r="Q97" s="162">
        <v>0.448851</v>
      </c>
      <c r="R97" s="163">
        <v>0.65356999999999998</v>
      </c>
      <c r="S97" s="164">
        <v>0.52150099999999999</v>
      </c>
      <c r="T97" s="165">
        <v>0.87320500000000001</v>
      </c>
      <c r="U97" s="166">
        <v>0.71622300000000005</v>
      </c>
      <c r="V97" s="167">
        <v>0.32566000000000001</v>
      </c>
      <c r="W97" s="168">
        <v>0.46920099999999998</v>
      </c>
      <c r="X97" s="169">
        <v>0.18265600000000001</v>
      </c>
    </row>
    <row r="98" spans="1:24">
      <c r="A98" s="146">
        <v>0.21437899999999999</v>
      </c>
      <c r="B98" s="147">
        <v>0.31090299999999998</v>
      </c>
      <c r="C98" s="148">
        <v>0.29383100000000001</v>
      </c>
      <c r="D98" s="149">
        <v>0.18066099999999999</v>
      </c>
      <c r="E98" s="150">
        <v>1.007514</v>
      </c>
      <c r="F98" s="151">
        <v>0.77443200000000001</v>
      </c>
      <c r="G98" s="152">
        <v>0.44947999999999999</v>
      </c>
      <c r="H98" s="153">
        <v>1.0335399999999999</v>
      </c>
      <c r="I98" s="154">
        <v>0.88717599999999996</v>
      </c>
      <c r="J98" s="155">
        <v>0.69596100000000005</v>
      </c>
      <c r="K98" s="156">
        <v>0.24518699999999999</v>
      </c>
      <c r="L98" s="157">
        <v>0.97694199999999998</v>
      </c>
      <c r="M98" s="158">
        <v>0.85414900000000005</v>
      </c>
      <c r="N98" s="159">
        <v>0.60922100000000001</v>
      </c>
      <c r="O98" s="160">
        <v>0.13641600000000001</v>
      </c>
      <c r="P98" s="161">
        <v>0.66053499999999998</v>
      </c>
      <c r="Q98" s="162">
        <v>0.242395</v>
      </c>
      <c r="R98" s="163">
        <v>0.71901199999999998</v>
      </c>
      <c r="S98" s="164">
        <v>0.57068399999999997</v>
      </c>
      <c r="T98" s="165">
        <v>0.35587299999999999</v>
      </c>
      <c r="U98" s="166">
        <v>0.77007899999999996</v>
      </c>
      <c r="V98" s="167">
        <v>0.528972</v>
      </c>
      <c r="W98" s="168">
        <v>0.94021399999999999</v>
      </c>
      <c r="X98" s="169">
        <v>0.79681599999999997</v>
      </c>
    </row>
    <row r="99" spans="1:24">
      <c r="A99" s="146">
        <v>0.88805699999999999</v>
      </c>
      <c r="B99" s="147">
        <v>0.73136199999999996</v>
      </c>
      <c r="C99" s="148">
        <v>0.19106300000000001</v>
      </c>
      <c r="D99" s="149">
        <v>0.175374</v>
      </c>
      <c r="E99" s="150">
        <v>8.3819000000000005E-2</v>
      </c>
      <c r="F99" s="151">
        <v>0.83053900000000003</v>
      </c>
      <c r="G99" s="152">
        <v>0.70921299999999998</v>
      </c>
      <c r="H99" s="153">
        <v>0.46974100000000002</v>
      </c>
      <c r="I99" s="154">
        <v>0.44386500000000001</v>
      </c>
      <c r="J99" s="155">
        <v>0.339368</v>
      </c>
      <c r="K99" s="156">
        <v>0.297709</v>
      </c>
      <c r="L99" s="157">
        <v>0.41178599999999999</v>
      </c>
      <c r="M99" s="158">
        <v>0.90668300000000002</v>
      </c>
      <c r="N99" s="159">
        <v>0.67796800000000002</v>
      </c>
      <c r="O99" s="160">
        <v>0.65107999999999999</v>
      </c>
      <c r="P99" s="161">
        <v>0.45624900000000002</v>
      </c>
      <c r="Q99" s="162">
        <v>0.96948400000000001</v>
      </c>
      <c r="R99" s="163">
        <v>0.77224999999999999</v>
      </c>
      <c r="S99" s="164">
        <v>0.31317299999999998</v>
      </c>
      <c r="T99" s="165">
        <v>1.0753729999999999</v>
      </c>
      <c r="U99" s="166">
        <v>0.82534300000000005</v>
      </c>
      <c r="V99" s="167">
        <v>0.59378299999999995</v>
      </c>
      <c r="W99" s="168">
        <v>1.03104</v>
      </c>
      <c r="X99" s="169">
        <v>0.84860899999999995</v>
      </c>
    </row>
    <row r="100" spans="1:24">
      <c r="A100" s="146">
        <v>0.21660399999999999</v>
      </c>
      <c r="B100" s="147">
        <v>0.242808</v>
      </c>
      <c r="C100" s="148">
        <v>0.393673</v>
      </c>
      <c r="D100" s="149">
        <v>0.48743999999999998</v>
      </c>
      <c r="E100" s="150">
        <v>0.44660699999999998</v>
      </c>
      <c r="F100" s="151">
        <v>0.88214999999999999</v>
      </c>
      <c r="G100" s="152">
        <v>0.75918399999999997</v>
      </c>
      <c r="H100" s="153">
        <v>0.52157600000000004</v>
      </c>
      <c r="I100" s="154">
        <v>1.0144979999999999</v>
      </c>
      <c r="J100" s="155">
        <v>0.80243799999999998</v>
      </c>
      <c r="K100" s="156">
        <v>0.29905900000000002</v>
      </c>
      <c r="L100" s="157">
        <v>0.41111300000000001</v>
      </c>
      <c r="M100" s="158">
        <v>0.49578100000000003</v>
      </c>
      <c r="N100" s="159">
        <v>0.320303</v>
      </c>
      <c r="O100" s="160">
        <v>0.70279999999999998</v>
      </c>
      <c r="P100" s="161">
        <v>0.40941300000000003</v>
      </c>
      <c r="Q100" s="162">
        <v>0.45964899999999997</v>
      </c>
      <c r="R100" s="163">
        <v>0.31620300000000001</v>
      </c>
      <c r="S100" s="164">
        <v>0.72023499999999996</v>
      </c>
      <c r="T100" s="165">
        <v>0.45979700000000001</v>
      </c>
      <c r="U100" s="166">
        <v>0.87583100000000003</v>
      </c>
      <c r="V100" s="167">
        <v>0.64890300000000001</v>
      </c>
      <c r="W100" s="168">
        <v>1.0832349999999999</v>
      </c>
      <c r="X100" s="169">
        <v>0.17773800000000001</v>
      </c>
    </row>
    <row r="101" spans="1:24">
      <c r="A101" s="146">
        <v>0.22412000000000001</v>
      </c>
      <c r="B101" s="147">
        <v>0.34870400000000001</v>
      </c>
      <c r="C101" s="148">
        <v>0.44223000000000001</v>
      </c>
      <c r="D101" s="149">
        <v>0.17329</v>
      </c>
      <c r="E101" s="150">
        <v>0.500116</v>
      </c>
      <c r="F101" s="151">
        <v>0.936334</v>
      </c>
      <c r="G101" s="152">
        <v>0.81474899999999995</v>
      </c>
      <c r="H101" s="153">
        <v>0.576712</v>
      </c>
      <c r="I101" s="154">
        <v>0.49976500000000001</v>
      </c>
      <c r="J101" s="155">
        <v>0.189503</v>
      </c>
      <c r="K101" s="156">
        <v>0.62116400000000005</v>
      </c>
      <c r="L101" s="157">
        <v>0.46730300000000002</v>
      </c>
      <c r="M101" s="158">
        <v>1.026103</v>
      </c>
      <c r="N101" s="159">
        <v>0.79004099999999999</v>
      </c>
      <c r="O101" s="160">
        <v>0.75492499999999996</v>
      </c>
      <c r="P101" s="161">
        <v>0.56396599999999997</v>
      </c>
      <c r="Q101" s="162">
        <v>0.41546899999999998</v>
      </c>
      <c r="R101" s="163">
        <v>0.31505899999999998</v>
      </c>
      <c r="S101" s="164">
        <v>0.72495500000000002</v>
      </c>
      <c r="T101" s="165">
        <v>0.53700099999999995</v>
      </c>
      <c r="U101" s="166">
        <v>0.92576499999999995</v>
      </c>
      <c r="V101" s="167">
        <v>0.70189500000000005</v>
      </c>
      <c r="W101" s="168">
        <v>0.46302599999999999</v>
      </c>
      <c r="X101" s="169">
        <v>0.228825</v>
      </c>
    </row>
    <row r="102" spans="1:24">
      <c r="A102" s="146">
        <v>0.42346400000000001</v>
      </c>
      <c r="B102" s="147">
        <v>0.91369199999999995</v>
      </c>
      <c r="C102" s="148">
        <v>0.18223300000000001</v>
      </c>
      <c r="D102" s="149">
        <v>0.278505</v>
      </c>
      <c r="E102" s="150">
        <v>0.144397</v>
      </c>
      <c r="F102" s="151">
        <v>0.32249</v>
      </c>
      <c r="G102" s="152">
        <v>0.87087000000000003</v>
      </c>
      <c r="H102" s="153">
        <v>0.62965800000000005</v>
      </c>
      <c r="I102" s="154">
        <v>0.52174799999999999</v>
      </c>
      <c r="J102" s="155">
        <v>0.91324099999999997</v>
      </c>
      <c r="K102" s="156">
        <v>0.47301500000000002</v>
      </c>
      <c r="L102" s="157">
        <v>0.52004600000000001</v>
      </c>
      <c r="M102" s="158">
        <v>0.40989500000000001</v>
      </c>
      <c r="N102" s="159">
        <v>0.38335799999999998</v>
      </c>
      <c r="O102" s="160">
        <v>0.81903599999999999</v>
      </c>
      <c r="P102" s="161">
        <v>0.61992599999999998</v>
      </c>
      <c r="Q102" s="162">
        <v>0.33533499999999999</v>
      </c>
      <c r="R102" s="163">
        <v>0.93641799999999997</v>
      </c>
      <c r="S102" s="164">
        <v>0.78146000000000004</v>
      </c>
      <c r="T102" s="165">
        <v>0.59279000000000004</v>
      </c>
      <c r="U102" s="166">
        <v>0.31039</v>
      </c>
      <c r="V102" s="167">
        <v>0.76089099999999998</v>
      </c>
      <c r="W102" s="168">
        <v>0.50902400000000003</v>
      </c>
      <c r="X102" s="169">
        <v>1.0084580000000001</v>
      </c>
    </row>
    <row r="103" spans="1:24">
      <c r="A103" s="146">
        <v>0.22120999999999999</v>
      </c>
      <c r="B103" s="147">
        <v>0.45271899999999998</v>
      </c>
      <c r="C103" s="148">
        <v>0.18198300000000001</v>
      </c>
      <c r="D103" s="149">
        <v>0.17320099999999999</v>
      </c>
      <c r="E103" s="150">
        <v>0.60769899999999999</v>
      </c>
      <c r="F103" s="151">
        <v>1.0430459999999999</v>
      </c>
      <c r="G103" s="152">
        <v>0.92131200000000002</v>
      </c>
      <c r="H103" s="153">
        <v>0.68353600000000003</v>
      </c>
      <c r="I103" s="154">
        <v>0.46743000000000001</v>
      </c>
      <c r="J103" s="155">
        <v>0.144206</v>
      </c>
      <c r="K103" s="156">
        <v>0.73029100000000002</v>
      </c>
      <c r="L103" s="157">
        <v>0.57467699999999999</v>
      </c>
      <c r="M103" s="158">
        <v>0.51744999999999997</v>
      </c>
      <c r="N103" s="159">
        <v>0.850518</v>
      </c>
      <c r="O103" s="160">
        <v>0.86865099999999995</v>
      </c>
      <c r="P103" s="161">
        <v>0.68548799999999999</v>
      </c>
      <c r="Q103" s="162">
        <v>0.54260600000000003</v>
      </c>
      <c r="R103" s="163">
        <v>1.01569</v>
      </c>
      <c r="S103" s="164">
        <v>0.882544</v>
      </c>
      <c r="T103" s="165">
        <v>0.645262</v>
      </c>
      <c r="U103" s="166">
        <v>0.158085</v>
      </c>
      <c r="V103" s="167">
        <v>0.80899900000000002</v>
      </c>
      <c r="W103" s="168">
        <v>0.55896999999999997</v>
      </c>
      <c r="X103" s="169">
        <v>0.188031</v>
      </c>
    </row>
    <row r="104" spans="1:24">
      <c r="A104" s="146">
        <v>0.18409800000000001</v>
      </c>
      <c r="B104" s="147">
        <v>0.36594900000000002</v>
      </c>
      <c r="C104" s="148">
        <v>0.23025599999999999</v>
      </c>
      <c r="D104" s="149">
        <v>0.38261600000000001</v>
      </c>
      <c r="E104" s="150">
        <v>0.66070899999999999</v>
      </c>
      <c r="F104" s="151">
        <v>0.426539</v>
      </c>
      <c r="G104" s="152">
        <v>0.97640700000000002</v>
      </c>
      <c r="H104" s="153">
        <v>0.68341399999999997</v>
      </c>
      <c r="I104" s="154">
        <v>0.62174300000000005</v>
      </c>
      <c r="J104" s="155">
        <v>0.355099</v>
      </c>
      <c r="K104" s="156">
        <v>0.16536799999999999</v>
      </c>
      <c r="L104" s="157">
        <v>0.52707599999999999</v>
      </c>
      <c r="M104" s="158">
        <v>0.110205</v>
      </c>
      <c r="N104" s="159">
        <v>0.96362400000000004</v>
      </c>
      <c r="O104" s="160">
        <v>0.87137699999999996</v>
      </c>
      <c r="P104" s="161">
        <v>0.344891</v>
      </c>
      <c r="Q104" s="162">
        <v>0.28601799999999999</v>
      </c>
      <c r="R104" s="163">
        <v>1.0664750000000001</v>
      </c>
      <c r="S104" s="164">
        <v>0.89078400000000002</v>
      </c>
      <c r="T104" s="165">
        <v>0.69527099999999997</v>
      </c>
      <c r="U104" s="166">
        <v>0.41708800000000001</v>
      </c>
      <c r="V104" s="167">
        <v>0.85407100000000002</v>
      </c>
      <c r="W104" s="168">
        <v>0.61006499999999997</v>
      </c>
      <c r="X104" s="169">
        <v>0.18927099999999999</v>
      </c>
    </row>
    <row r="105" spans="1:24">
      <c r="A105" s="146">
        <v>0.54596299999999998</v>
      </c>
      <c r="B105" s="147">
        <v>0.42117100000000002</v>
      </c>
      <c r="C105" s="148">
        <v>0.17849699999999999</v>
      </c>
      <c r="D105" s="149">
        <v>0.32889000000000002</v>
      </c>
      <c r="E105" s="150">
        <v>0.71467199999999997</v>
      </c>
      <c r="F105" s="151">
        <v>0.476105</v>
      </c>
      <c r="G105" s="152">
        <v>1.0296700000000001</v>
      </c>
      <c r="H105" s="153">
        <v>0.78087600000000001</v>
      </c>
      <c r="I105" s="154">
        <v>0.31368800000000002</v>
      </c>
      <c r="J105" s="155">
        <v>0.15351200000000001</v>
      </c>
      <c r="K105" s="156">
        <v>0.83586499999999997</v>
      </c>
      <c r="L105" s="157">
        <v>0.68079599999999996</v>
      </c>
      <c r="M105" s="158">
        <v>0.65857699999999997</v>
      </c>
      <c r="N105" s="159">
        <v>0.96666200000000002</v>
      </c>
      <c r="O105" s="160">
        <v>0.32032100000000002</v>
      </c>
      <c r="P105" s="161">
        <v>0.81057800000000002</v>
      </c>
      <c r="Q105" s="162">
        <v>0.64521399999999995</v>
      </c>
      <c r="R105" s="163">
        <v>0.464057</v>
      </c>
      <c r="S105" s="164">
        <v>0.93961300000000003</v>
      </c>
      <c r="T105" s="165">
        <v>0.74126499999999995</v>
      </c>
      <c r="U105" s="166">
        <v>0.48865999999999998</v>
      </c>
      <c r="V105" s="167">
        <v>0.90450600000000003</v>
      </c>
      <c r="W105" s="168">
        <v>0.66310999999999998</v>
      </c>
      <c r="X105" s="169">
        <v>0.35593599999999997</v>
      </c>
    </row>
    <row r="106" spans="1:24">
      <c r="A106" s="146">
        <v>0.18595400000000001</v>
      </c>
      <c r="B106" s="147">
        <v>0.47512199999999999</v>
      </c>
      <c r="C106" s="148">
        <v>9.5255000000000006E-2</v>
      </c>
      <c r="D106" s="149">
        <v>0.175567</v>
      </c>
      <c r="E106" s="150">
        <v>0.765988</v>
      </c>
      <c r="F106" s="151">
        <v>0.52968199999999999</v>
      </c>
      <c r="G106" s="152">
        <v>0.415551</v>
      </c>
      <c r="H106" s="153">
        <v>0.78556700000000002</v>
      </c>
      <c r="I106" s="154">
        <v>0.72516700000000001</v>
      </c>
      <c r="J106" s="155">
        <v>0.46339900000000001</v>
      </c>
      <c r="K106" s="156">
        <v>0.24477099999999999</v>
      </c>
      <c r="L106" s="157">
        <v>0.24826899999999999</v>
      </c>
      <c r="M106" s="158">
        <v>0.712229</v>
      </c>
      <c r="N106" s="159">
        <v>1.0205010000000001</v>
      </c>
      <c r="O106" s="160">
        <v>0.398835</v>
      </c>
      <c r="P106" s="161">
        <v>0.81573300000000004</v>
      </c>
      <c r="Q106" s="162">
        <v>0.48970999999999998</v>
      </c>
      <c r="R106" s="163">
        <v>0.465424</v>
      </c>
      <c r="S106" s="164">
        <v>0.99255800000000005</v>
      </c>
      <c r="T106" s="165">
        <v>0.79032100000000005</v>
      </c>
      <c r="U106" s="166">
        <v>0.53730299999999998</v>
      </c>
      <c r="V106" s="167">
        <v>0.95795799999999998</v>
      </c>
      <c r="W106" s="168">
        <v>0.30222599999999999</v>
      </c>
      <c r="X106" s="169">
        <v>0.56257400000000002</v>
      </c>
    </row>
    <row r="107" spans="1:24">
      <c r="A107" s="146">
        <v>0.66167299999999996</v>
      </c>
      <c r="B107" s="147">
        <v>0.52383000000000002</v>
      </c>
      <c r="C107" s="148">
        <v>0.151812</v>
      </c>
      <c r="D107" s="149">
        <v>0.22681899999999999</v>
      </c>
      <c r="E107" s="150">
        <v>0.82005600000000001</v>
      </c>
      <c r="F107" s="151">
        <v>0.22396099999999999</v>
      </c>
      <c r="G107" s="152">
        <v>0.21354899999999999</v>
      </c>
      <c r="H107" s="153">
        <v>0.84242300000000003</v>
      </c>
      <c r="I107" s="154">
        <v>0.25957599999999997</v>
      </c>
      <c r="J107" s="155">
        <v>0.160048</v>
      </c>
      <c r="K107" s="156">
        <v>0.92182900000000001</v>
      </c>
      <c r="L107" s="157">
        <v>0.81988300000000003</v>
      </c>
      <c r="M107" s="158">
        <v>0.71735899999999997</v>
      </c>
      <c r="N107" s="159">
        <v>0.102294</v>
      </c>
      <c r="O107" s="160">
        <v>0.45103399999999999</v>
      </c>
      <c r="P107" s="161">
        <v>0.87210100000000002</v>
      </c>
      <c r="Q107" s="162">
        <v>0.28399099999999999</v>
      </c>
      <c r="R107" s="163">
        <v>0.155886</v>
      </c>
      <c r="S107" s="164">
        <v>1.0465789999999999</v>
      </c>
      <c r="T107" s="165">
        <v>0.85379799999999995</v>
      </c>
      <c r="U107" s="166">
        <v>0.59076899999999999</v>
      </c>
      <c r="V107" s="167">
        <v>0.39480300000000002</v>
      </c>
      <c r="W107" s="168">
        <v>0.75944100000000003</v>
      </c>
      <c r="X107" s="169">
        <v>0.204513</v>
      </c>
    </row>
    <row r="108" spans="1:24">
      <c r="A108" s="146">
        <v>0.25136399999999998</v>
      </c>
      <c r="B108" s="147">
        <v>0.16530800000000001</v>
      </c>
      <c r="C108" s="148">
        <v>0.15090600000000001</v>
      </c>
      <c r="D108" s="149">
        <v>0.227433</v>
      </c>
      <c r="E108" s="150">
        <v>0.87582099999999996</v>
      </c>
      <c r="F108" s="151">
        <v>0.63743799999999995</v>
      </c>
      <c r="G108" s="152">
        <v>0.52534599999999998</v>
      </c>
      <c r="H108" s="153">
        <v>0.89387499999999998</v>
      </c>
      <c r="I108" s="154">
        <v>0.77404399999999995</v>
      </c>
      <c r="J108" s="155">
        <v>0.57157000000000002</v>
      </c>
      <c r="K108" s="156">
        <v>0.364149</v>
      </c>
      <c r="L108" s="157">
        <v>0.87862899999999999</v>
      </c>
      <c r="M108" s="158">
        <v>0.78810100000000005</v>
      </c>
      <c r="N108" s="159">
        <v>0.36412600000000001</v>
      </c>
      <c r="O108" s="160">
        <v>0.39683400000000002</v>
      </c>
      <c r="P108" s="161">
        <v>0.92257400000000001</v>
      </c>
      <c r="Q108" s="162">
        <v>0.28693200000000002</v>
      </c>
      <c r="R108" s="163">
        <v>0.61777300000000002</v>
      </c>
      <c r="S108" s="164">
        <v>0.478848</v>
      </c>
      <c r="T108" s="165">
        <v>0.85626199999999997</v>
      </c>
      <c r="U108" s="166">
        <v>0.65700499999999995</v>
      </c>
      <c r="V108" s="167">
        <v>1.017058</v>
      </c>
      <c r="W108" s="168">
        <v>0.80949599999999999</v>
      </c>
      <c r="X108" s="169">
        <v>0.665273</v>
      </c>
    </row>
    <row r="109" spans="1:24">
      <c r="A109" s="146">
        <v>0.20033200000000001</v>
      </c>
      <c r="B109" s="147">
        <v>0.42416700000000002</v>
      </c>
      <c r="C109" s="148">
        <v>0.143873</v>
      </c>
      <c r="D109" s="149">
        <v>0.28252500000000003</v>
      </c>
      <c r="E109" s="150">
        <v>0.87996700000000005</v>
      </c>
      <c r="F109" s="151">
        <v>0.69218100000000005</v>
      </c>
      <c r="G109" s="152">
        <v>0.58276600000000001</v>
      </c>
      <c r="H109" s="153">
        <v>0.94618400000000003</v>
      </c>
      <c r="I109" s="154">
        <v>0.211398</v>
      </c>
      <c r="J109" s="155">
        <v>0.26269599999999999</v>
      </c>
      <c r="K109" s="156">
        <v>0.41534900000000002</v>
      </c>
      <c r="L109" s="157">
        <v>0.93732400000000005</v>
      </c>
      <c r="M109" s="158">
        <v>0.84509199999999995</v>
      </c>
      <c r="N109" s="159">
        <v>0.57881199999999999</v>
      </c>
      <c r="O109" s="160">
        <v>0.55388300000000001</v>
      </c>
      <c r="P109" s="161">
        <v>0.36048999999999998</v>
      </c>
      <c r="Q109" s="162">
        <v>0.85448199999999996</v>
      </c>
      <c r="R109" s="163">
        <v>0.66844599999999998</v>
      </c>
      <c r="S109" s="164">
        <v>0.529223</v>
      </c>
      <c r="T109" s="165">
        <v>0.90392799999999995</v>
      </c>
      <c r="U109" s="166">
        <v>0.19373099999999999</v>
      </c>
      <c r="V109" s="167">
        <v>0.45544800000000002</v>
      </c>
      <c r="W109" s="168">
        <v>0.88464600000000004</v>
      </c>
      <c r="X109" s="169">
        <v>0.30382799999999999</v>
      </c>
    </row>
    <row r="110" spans="1:24">
      <c r="A110" s="146">
        <v>0.82116699999999998</v>
      </c>
      <c r="B110" s="147">
        <v>0.681029</v>
      </c>
      <c r="C110" s="148">
        <v>0.19035299999999999</v>
      </c>
      <c r="D110" s="149">
        <v>0.18163099999999999</v>
      </c>
      <c r="E110" s="150">
        <v>0.93539499999999998</v>
      </c>
      <c r="F110" s="151">
        <v>0.74299999999999999</v>
      </c>
      <c r="G110" s="152">
        <v>0.63692300000000002</v>
      </c>
      <c r="H110" s="153">
        <v>0.84410300000000005</v>
      </c>
      <c r="I110" s="154">
        <v>0.88478000000000001</v>
      </c>
      <c r="J110" s="155">
        <v>0.69464400000000004</v>
      </c>
      <c r="K110" s="156">
        <v>0.223055</v>
      </c>
      <c r="L110" s="157">
        <v>0.98491099999999998</v>
      </c>
      <c r="M110" s="158">
        <v>0.901474</v>
      </c>
      <c r="N110" s="159">
        <v>0.58774199999999999</v>
      </c>
      <c r="O110" s="160">
        <v>0.62266100000000002</v>
      </c>
      <c r="P110" s="161">
        <v>0.41244900000000001</v>
      </c>
      <c r="Q110" s="162">
        <v>0.44388499999999997</v>
      </c>
      <c r="R110" s="163">
        <v>0.204906</v>
      </c>
      <c r="S110" s="164">
        <v>0.528362</v>
      </c>
      <c r="T110" s="165">
        <v>0.95391700000000001</v>
      </c>
      <c r="U110" s="166">
        <v>0.75588200000000005</v>
      </c>
      <c r="V110" s="167">
        <v>0.50905800000000001</v>
      </c>
      <c r="W110" s="168">
        <v>0.317774</v>
      </c>
      <c r="X110" s="169">
        <v>0.30052699999999999</v>
      </c>
    </row>
    <row r="111" spans="1:24">
      <c r="A111" s="146">
        <v>0.201825</v>
      </c>
      <c r="B111" s="147">
        <v>0.22174099999999999</v>
      </c>
      <c r="C111" s="148">
        <v>0.13957900000000001</v>
      </c>
      <c r="D111" s="149">
        <v>0.38765899999999998</v>
      </c>
      <c r="E111" s="150">
        <v>0.98902000000000001</v>
      </c>
      <c r="F111" s="151">
        <v>0.796709</v>
      </c>
      <c r="G111" s="152">
        <v>0.69087699999999996</v>
      </c>
      <c r="H111" s="153">
        <v>1.0512600000000001</v>
      </c>
      <c r="I111" s="154">
        <v>0.31412299999999999</v>
      </c>
      <c r="J111" s="155">
        <v>0.34020699999999998</v>
      </c>
      <c r="K111" s="156">
        <v>0.53461599999999998</v>
      </c>
      <c r="L111" s="157">
        <v>1.035131</v>
      </c>
      <c r="M111" s="158">
        <v>0.95747800000000005</v>
      </c>
      <c r="N111" s="159">
        <v>0.64224800000000004</v>
      </c>
      <c r="O111" s="160">
        <v>0.67578700000000003</v>
      </c>
      <c r="P111" s="161">
        <v>0.41809600000000002</v>
      </c>
      <c r="Q111" s="162">
        <v>3.1833E-2</v>
      </c>
      <c r="R111" s="163">
        <v>0.77051400000000003</v>
      </c>
      <c r="S111" s="164">
        <v>0.577349</v>
      </c>
      <c r="T111" s="165">
        <v>1.005603</v>
      </c>
      <c r="U111" s="166">
        <v>0.80265200000000003</v>
      </c>
      <c r="V111" s="167">
        <v>0.560886</v>
      </c>
      <c r="W111" s="168">
        <v>0.98071399999999997</v>
      </c>
      <c r="X111" s="169">
        <v>0.24962400000000001</v>
      </c>
    </row>
    <row r="112" spans="1:24">
      <c r="A112" s="146">
        <v>0.20110900000000001</v>
      </c>
      <c r="B112" s="147">
        <v>0.43136099999999999</v>
      </c>
      <c r="C112" s="148">
        <v>0.193413</v>
      </c>
      <c r="D112" s="149">
        <v>0.18151900000000001</v>
      </c>
      <c r="E112" s="150">
        <v>0.45007000000000003</v>
      </c>
      <c r="F112" s="151">
        <v>0.85152399999999995</v>
      </c>
      <c r="G112" s="152">
        <v>0.73942399999999997</v>
      </c>
      <c r="H112" s="153">
        <v>0.48127500000000001</v>
      </c>
      <c r="I112" s="154">
        <v>0.98636500000000005</v>
      </c>
      <c r="J112" s="155">
        <v>0.80503800000000003</v>
      </c>
      <c r="K112" s="156">
        <v>0.28077099999999999</v>
      </c>
      <c r="L112" s="157">
        <v>0.41731099999999999</v>
      </c>
      <c r="M112" s="158">
        <v>1.011706</v>
      </c>
      <c r="N112" s="159">
        <v>0.70621500000000004</v>
      </c>
      <c r="O112" s="160">
        <v>0.73122900000000002</v>
      </c>
      <c r="P112" s="161">
        <v>0.47035199999999999</v>
      </c>
      <c r="Q112" s="162">
        <v>1.007809</v>
      </c>
      <c r="R112" s="163">
        <v>0.78157299999999996</v>
      </c>
      <c r="S112" s="164">
        <v>0.67984699999999998</v>
      </c>
      <c r="T112" s="165">
        <v>0.44068800000000002</v>
      </c>
      <c r="U112" s="166">
        <v>0.85328300000000001</v>
      </c>
      <c r="V112" s="167">
        <v>0.30125600000000002</v>
      </c>
      <c r="W112" s="168">
        <v>0.43903199999999998</v>
      </c>
      <c r="X112" s="169">
        <v>0.88636599999999999</v>
      </c>
    </row>
    <row r="113" spans="1:25">
      <c r="A113" s="146">
        <v>0.35818299999999997</v>
      </c>
      <c r="B113" s="147">
        <v>0.84129100000000001</v>
      </c>
      <c r="C113" s="148">
        <v>0.19317500000000001</v>
      </c>
      <c r="D113" s="149">
        <v>0.18304100000000001</v>
      </c>
      <c r="E113" s="150">
        <v>0.50244900000000003</v>
      </c>
      <c r="F113" s="151">
        <v>0.90540299999999996</v>
      </c>
      <c r="G113" s="152">
        <v>0.79485399999999995</v>
      </c>
      <c r="H113" s="153">
        <v>0.53573400000000004</v>
      </c>
      <c r="I113" s="154">
        <v>0.29575000000000001</v>
      </c>
      <c r="J113" s="155">
        <v>0.138964</v>
      </c>
      <c r="K113" s="156">
        <v>0.38710600000000001</v>
      </c>
      <c r="L113" s="157">
        <v>0.53576699999999999</v>
      </c>
      <c r="M113" s="158">
        <v>0.393735</v>
      </c>
      <c r="N113" s="159">
        <v>0.756965</v>
      </c>
      <c r="O113" s="160">
        <v>0.21886900000000001</v>
      </c>
      <c r="P113" s="161">
        <v>0.57624399999999998</v>
      </c>
      <c r="Q113" s="13"/>
      <c r="R113" s="163">
        <v>0.88492999999999999</v>
      </c>
      <c r="S113" s="164">
        <v>0.73131900000000005</v>
      </c>
      <c r="T113" s="165">
        <v>0.48920599999999997</v>
      </c>
      <c r="U113" s="166">
        <v>0.90438200000000002</v>
      </c>
      <c r="V113" s="167">
        <v>0.60387599999999997</v>
      </c>
      <c r="W113" s="168">
        <v>0.48896899999999999</v>
      </c>
      <c r="X113" s="169">
        <v>0.21937599999999999</v>
      </c>
    </row>
    <row r="114" spans="1:25">
      <c r="A114" s="146">
        <v>7.5452000000000005E-2</v>
      </c>
      <c r="B114" s="147">
        <v>0.145425</v>
      </c>
      <c r="C114" s="148">
        <v>0.44927499999999998</v>
      </c>
      <c r="D114" s="149">
        <v>0.25894099999999998</v>
      </c>
      <c r="E114" s="150">
        <v>0.55579199999999995</v>
      </c>
      <c r="F114" s="151">
        <v>0.96053900000000003</v>
      </c>
      <c r="G114" s="152">
        <v>0.79886699999999999</v>
      </c>
      <c r="H114" s="153">
        <v>0.53801600000000005</v>
      </c>
      <c r="I114" s="154">
        <v>0.50832699999999997</v>
      </c>
      <c r="J114" s="155">
        <v>0.91062900000000002</v>
      </c>
      <c r="K114" s="156">
        <v>0.185531</v>
      </c>
      <c r="L114" s="157">
        <v>0.54146000000000005</v>
      </c>
      <c r="M114" s="158">
        <v>0.44823800000000003</v>
      </c>
      <c r="N114" s="159">
        <v>0.81261700000000003</v>
      </c>
      <c r="O114" s="160">
        <v>0.42658400000000002</v>
      </c>
      <c r="P114" s="161">
        <v>0.57944200000000001</v>
      </c>
      <c r="Q114" s="13"/>
      <c r="R114" s="163">
        <v>0.93582200000000004</v>
      </c>
      <c r="S114" s="164">
        <v>0.316996</v>
      </c>
      <c r="T114" s="165">
        <v>0.53467399999999998</v>
      </c>
      <c r="U114" s="166">
        <v>0.13253000000000001</v>
      </c>
      <c r="V114" s="167">
        <v>0.70952999999999999</v>
      </c>
      <c r="W114" s="168">
        <v>0.49030899999999999</v>
      </c>
      <c r="X114" s="169">
        <v>0.98758400000000002</v>
      </c>
    </row>
    <row r="115" spans="1:25">
      <c r="A115" s="146">
        <v>0.49029</v>
      </c>
      <c r="B115" s="147">
        <v>9.6869999999999998E-2</v>
      </c>
      <c r="C115" s="148">
        <v>0.190165</v>
      </c>
      <c r="D115" s="149">
        <v>0.207644</v>
      </c>
      <c r="E115" s="150">
        <v>0.456536</v>
      </c>
      <c r="F115" s="151">
        <v>1.015776</v>
      </c>
      <c r="G115" s="152">
        <v>0.85309400000000002</v>
      </c>
      <c r="H115" s="153">
        <v>0.641405</v>
      </c>
      <c r="I115" s="154">
        <v>0.20066899999999999</v>
      </c>
      <c r="J115" s="155">
        <v>0.19293299999999999</v>
      </c>
      <c r="K115" s="156">
        <v>0.13541700000000001</v>
      </c>
      <c r="L115" s="157">
        <v>0.59538999999999997</v>
      </c>
      <c r="M115" s="158">
        <v>0.50273900000000005</v>
      </c>
      <c r="N115" s="159">
        <v>0.86761200000000005</v>
      </c>
      <c r="O115" s="160">
        <v>0.88851999999999998</v>
      </c>
      <c r="P115" s="161">
        <v>0.63321000000000005</v>
      </c>
      <c r="Q115" s="13"/>
      <c r="R115" s="163">
        <v>0.93673300000000004</v>
      </c>
      <c r="S115" s="164">
        <v>0.77584299999999995</v>
      </c>
      <c r="T115" s="165">
        <v>0.58426100000000003</v>
      </c>
      <c r="U115" s="166">
        <v>1.0244610000000001</v>
      </c>
      <c r="V115" s="167">
        <v>0.76095100000000004</v>
      </c>
      <c r="W115" s="168">
        <v>0.59557400000000005</v>
      </c>
      <c r="X115" s="169">
        <v>0.227683</v>
      </c>
    </row>
    <row r="116" spans="1:25">
      <c r="A116" s="146">
        <v>0.437664</v>
      </c>
      <c r="B116" s="147">
        <v>0.35461900000000002</v>
      </c>
      <c r="C116" s="148">
        <v>0.24102499999999999</v>
      </c>
      <c r="D116" s="149">
        <v>0.36466599999999999</v>
      </c>
      <c r="E116" s="150">
        <v>0.61478100000000002</v>
      </c>
      <c r="F116" s="151">
        <v>1.0192749999999999</v>
      </c>
      <c r="G116" s="152">
        <v>0.90811200000000003</v>
      </c>
      <c r="H116" s="153">
        <v>0.64539899999999994</v>
      </c>
      <c r="I116" s="154">
        <v>0.62164600000000003</v>
      </c>
      <c r="J116" s="155">
        <v>0.36072500000000002</v>
      </c>
      <c r="K116" s="156">
        <v>0.39321600000000001</v>
      </c>
      <c r="L116" s="157">
        <v>0.64693100000000003</v>
      </c>
      <c r="M116" s="158">
        <v>0.60885400000000001</v>
      </c>
      <c r="N116" s="159">
        <v>0.92242299999999999</v>
      </c>
      <c r="O116" s="160">
        <v>0.88721899999999998</v>
      </c>
      <c r="P116" s="161">
        <v>0.68581099999999995</v>
      </c>
      <c r="Q116" s="13"/>
      <c r="R116" s="163">
        <v>0.23192599999999999</v>
      </c>
      <c r="S116" s="164">
        <v>0.82523400000000002</v>
      </c>
      <c r="T116" s="165">
        <v>0.63262600000000002</v>
      </c>
      <c r="U116" s="166">
        <v>0.40546500000000002</v>
      </c>
      <c r="V116" s="167">
        <v>0.811778</v>
      </c>
      <c r="W116" s="168">
        <v>0.65083899999999995</v>
      </c>
      <c r="X116" s="169">
        <v>0.430759</v>
      </c>
    </row>
    <row r="117" spans="1:25">
      <c r="A117" s="146">
        <v>0.19742999999999999</v>
      </c>
      <c r="B117" s="147">
        <v>9.8868999999999999E-2</v>
      </c>
      <c r="C117" s="148">
        <v>0.240567</v>
      </c>
      <c r="D117" s="149">
        <v>0.42532599999999998</v>
      </c>
      <c r="E117" s="150">
        <v>0.669373</v>
      </c>
      <c r="F117" s="151">
        <v>0.45639299999999999</v>
      </c>
      <c r="G117" s="152">
        <v>0.34636400000000001</v>
      </c>
      <c r="H117" s="153">
        <v>0.70054000000000005</v>
      </c>
      <c r="I117" s="154">
        <v>0.26183800000000002</v>
      </c>
      <c r="J117" s="155">
        <v>3.032E-3</v>
      </c>
      <c r="K117" s="156">
        <v>0.80552800000000002</v>
      </c>
      <c r="L117" s="157">
        <v>0.70161600000000002</v>
      </c>
      <c r="M117" s="158">
        <v>0.60607999999999995</v>
      </c>
      <c r="N117" s="159">
        <v>0.97300200000000003</v>
      </c>
      <c r="O117" s="160">
        <v>0.94014799999999998</v>
      </c>
      <c r="P117" s="161">
        <v>0.76785499999999995</v>
      </c>
      <c r="Q117" s="13"/>
      <c r="R117" s="163">
        <v>0.43045299999999997</v>
      </c>
      <c r="S117" s="164">
        <v>0.92877299999999996</v>
      </c>
      <c r="T117" s="165">
        <v>0.67907399999999996</v>
      </c>
      <c r="U117" s="166">
        <v>0.50764200000000004</v>
      </c>
      <c r="V117" s="167">
        <v>0.86579499999999998</v>
      </c>
      <c r="W117" s="168">
        <v>0.65030100000000002</v>
      </c>
      <c r="X117" s="169">
        <v>0.48393399999999998</v>
      </c>
    </row>
    <row r="118" spans="1:25">
      <c r="A118" s="146">
        <v>0.60832600000000003</v>
      </c>
      <c r="B118" s="147">
        <v>0.48643900000000001</v>
      </c>
      <c r="C118" s="148">
        <v>0.36525299999999999</v>
      </c>
      <c r="D118" s="149">
        <v>0.50311700000000004</v>
      </c>
      <c r="E118" s="150">
        <v>0.72430399999999995</v>
      </c>
      <c r="F118" s="151">
        <v>0.507382</v>
      </c>
      <c r="G118" s="152">
        <v>1.0187850000000001</v>
      </c>
      <c r="H118" s="153">
        <v>0.60121199999999997</v>
      </c>
      <c r="I118" s="154">
        <v>0.26103300000000002</v>
      </c>
      <c r="J118" s="155">
        <v>0.47067300000000001</v>
      </c>
      <c r="K118" s="156">
        <v>0.498116</v>
      </c>
      <c r="L118" s="157">
        <v>0.76922199999999996</v>
      </c>
      <c r="M118" s="158">
        <v>0.66076400000000002</v>
      </c>
      <c r="N118" s="159">
        <v>1.0246960000000001</v>
      </c>
      <c r="O118" s="160">
        <v>1.006435</v>
      </c>
      <c r="P118" s="161">
        <v>0.81976400000000005</v>
      </c>
      <c r="Q118" s="13"/>
      <c r="R118" s="163">
        <v>0.49205500000000002</v>
      </c>
      <c r="S118" s="164">
        <v>0.92906500000000003</v>
      </c>
      <c r="T118" s="165">
        <v>0.73169799999999996</v>
      </c>
      <c r="U118" s="166">
        <v>0.19761400000000001</v>
      </c>
      <c r="V118" s="167">
        <v>0.873614</v>
      </c>
      <c r="W118" s="168">
        <v>0.18868399999999999</v>
      </c>
      <c r="X118" s="169">
        <v>0.58213599999999999</v>
      </c>
    </row>
    <row r="119" spans="1:25">
      <c r="A119" s="146">
        <v>0.20705499999999999</v>
      </c>
      <c r="B119" s="147">
        <v>0.23007900000000001</v>
      </c>
      <c r="C119" s="148">
        <v>0.16040099999999999</v>
      </c>
      <c r="D119" s="149">
        <v>0.19481399999999999</v>
      </c>
      <c r="E119" s="150">
        <v>0.77691200000000005</v>
      </c>
      <c r="F119" s="151">
        <v>0.56148299999999995</v>
      </c>
      <c r="G119" s="152">
        <v>0.40514899999999998</v>
      </c>
      <c r="H119" s="153">
        <v>0.80967999999999996</v>
      </c>
      <c r="I119" s="154">
        <v>0.77910500000000005</v>
      </c>
      <c r="J119" s="155">
        <v>0.124765</v>
      </c>
      <c r="K119" s="156">
        <v>0.90394600000000003</v>
      </c>
      <c r="L119" s="157">
        <v>0.82621900000000004</v>
      </c>
      <c r="M119" s="158">
        <v>0.716167</v>
      </c>
      <c r="N119" s="159">
        <v>0.41081499999999999</v>
      </c>
      <c r="O119" s="160">
        <v>0.45236399999999999</v>
      </c>
      <c r="P119" s="161">
        <v>0.875726</v>
      </c>
      <c r="Q119" s="13"/>
      <c r="R119" s="163">
        <v>0.49056</v>
      </c>
      <c r="S119" s="164">
        <v>0.97843400000000003</v>
      </c>
      <c r="T119" s="165">
        <v>0.78323600000000004</v>
      </c>
      <c r="U119" s="166">
        <v>0.60755800000000004</v>
      </c>
      <c r="V119" s="167">
        <v>0.97772800000000004</v>
      </c>
      <c r="W119" s="168">
        <v>0.76043099999999997</v>
      </c>
      <c r="X119" s="169">
        <v>0.236847</v>
      </c>
    </row>
    <row r="120" spans="1:25">
      <c r="A120" s="146">
        <v>0.363651</v>
      </c>
      <c r="B120" s="147">
        <v>0.40458300000000003</v>
      </c>
      <c r="C120" s="148">
        <v>0.106156</v>
      </c>
      <c r="D120" s="149">
        <v>0.24746000000000001</v>
      </c>
      <c r="E120" s="150">
        <v>0.82994500000000004</v>
      </c>
      <c r="F120" s="151">
        <v>0.61487099999999995</v>
      </c>
      <c r="G120" s="152">
        <v>0.45865400000000001</v>
      </c>
      <c r="H120" s="153">
        <v>0.551979</v>
      </c>
      <c r="I120" s="154">
        <v>0.212782</v>
      </c>
      <c r="J120" s="155">
        <v>0.53852199999999995</v>
      </c>
      <c r="K120" s="156">
        <v>0.18504599999999999</v>
      </c>
      <c r="L120" s="157">
        <v>0.87648499999999996</v>
      </c>
      <c r="M120" s="158">
        <v>0.76874799999999999</v>
      </c>
      <c r="N120" s="159">
        <v>0.45920499999999997</v>
      </c>
      <c r="O120" s="160">
        <v>0.50484300000000004</v>
      </c>
      <c r="P120" s="161">
        <v>0.93309600000000004</v>
      </c>
      <c r="Q120" s="13"/>
      <c r="R120" s="163">
        <v>0.59302699999999997</v>
      </c>
      <c r="S120" s="164">
        <v>1.0337670000000001</v>
      </c>
      <c r="T120" s="165">
        <v>0.83324799999999999</v>
      </c>
      <c r="U120" s="166">
        <v>0.40285300000000002</v>
      </c>
      <c r="V120" s="167">
        <v>1.032176</v>
      </c>
      <c r="W120" s="168">
        <v>0.81774599999999997</v>
      </c>
      <c r="X120" s="169">
        <v>0.64673999999999998</v>
      </c>
    </row>
    <row r="121" spans="1:25">
      <c r="A121" s="146">
        <v>0.77542900000000003</v>
      </c>
      <c r="B121" s="147">
        <v>0.61021099999999995</v>
      </c>
      <c r="C121" s="148">
        <v>0.207123</v>
      </c>
      <c r="D121" s="149">
        <v>0.19339999999999999</v>
      </c>
      <c r="E121" s="150">
        <v>0.88239900000000004</v>
      </c>
      <c r="F121" s="151">
        <v>0.66225199999999995</v>
      </c>
      <c r="G121" s="152">
        <v>0.51105599999999995</v>
      </c>
      <c r="H121" s="153">
        <v>0.90954900000000005</v>
      </c>
      <c r="I121" s="154">
        <v>0.83402399999999999</v>
      </c>
      <c r="J121" s="155">
        <v>0.43829499999999999</v>
      </c>
      <c r="K121" s="156">
        <v>0.39324500000000001</v>
      </c>
      <c r="L121" s="157">
        <v>0.92793300000000001</v>
      </c>
      <c r="M121" s="158">
        <v>0.82043699999999997</v>
      </c>
      <c r="N121" s="159">
        <v>0.51611600000000002</v>
      </c>
      <c r="O121" s="160">
        <v>0.556423</v>
      </c>
      <c r="P121" s="161">
        <v>0.98794899999999997</v>
      </c>
      <c r="Q121" s="13"/>
      <c r="R121" s="163">
        <v>0.27099600000000001</v>
      </c>
      <c r="S121" s="164">
        <v>0.47036299999999998</v>
      </c>
      <c r="T121" s="165">
        <v>0.88515900000000003</v>
      </c>
      <c r="U121" s="166">
        <v>0.65693000000000001</v>
      </c>
      <c r="V121" s="167">
        <v>0.41447200000000001</v>
      </c>
      <c r="W121" s="168">
        <v>0.92472200000000004</v>
      </c>
      <c r="X121" s="169">
        <v>0.38693</v>
      </c>
    </row>
    <row r="122" spans="1:25">
      <c r="A122" s="146">
        <v>0.213174</v>
      </c>
      <c r="B122" s="147">
        <v>0.35657800000000001</v>
      </c>
      <c r="C122" s="148">
        <v>0.15388399999999999</v>
      </c>
      <c r="D122" s="149">
        <v>0.348943</v>
      </c>
      <c r="E122" s="150">
        <v>0.93401800000000001</v>
      </c>
      <c r="F122" s="151">
        <v>0.73819100000000004</v>
      </c>
      <c r="G122" s="152">
        <v>0.61463800000000002</v>
      </c>
      <c r="H122" s="153">
        <v>0.553531</v>
      </c>
      <c r="I122" s="154">
        <v>0.222217</v>
      </c>
      <c r="J122" s="155">
        <v>0.696994</v>
      </c>
      <c r="K122" s="156">
        <v>0.39585500000000001</v>
      </c>
      <c r="L122" s="157">
        <v>0.97111999999999998</v>
      </c>
      <c r="M122" s="158">
        <v>0.87241400000000002</v>
      </c>
      <c r="N122" s="159">
        <v>0.56909699999999996</v>
      </c>
      <c r="O122" s="160">
        <v>0.60710299999999995</v>
      </c>
      <c r="P122" s="161">
        <v>0.37313499999999999</v>
      </c>
      <c r="Q122" s="13"/>
      <c r="R122" s="163">
        <v>0.68423699999999998</v>
      </c>
      <c r="S122" s="164">
        <v>0.52147399999999999</v>
      </c>
      <c r="T122" s="165">
        <v>0.93948900000000002</v>
      </c>
      <c r="U122" s="166">
        <v>0.70535400000000004</v>
      </c>
      <c r="V122" s="167">
        <v>0.46366600000000002</v>
      </c>
      <c r="W122" s="168">
        <v>0.92399900000000001</v>
      </c>
      <c r="X122" s="169">
        <v>0.77068300000000001</v>
      </c>
    </row>
    <row r="123" spans="1:25">
      <c r="A123" s="146">
        <v>0.88486500000000001</v>
      </c>
      <c r="B123" s="147">
        <v>0.71943500000000005</v>
      </c>
      <c r="C123" s="148">
        <v>0.26189699999999999</v>
      </c>
      <c r="D123" s="149">
        <v>0.19758400000000001</v>
      </c>
      <c r="E123" s="150">
        <v>1.005709</v>
      </c>
      <c r="F123" s="151">
        <v>0.59368600000000005</v>
      </c>
      <c r="G123" s="152">
        <v>0.61668299999999998</v>
      </c>
      <c r="H123" s="153">
        <v>1.01709</v>
      </c>
      <c r="I123" s="154">
        <v>0.94448399999999999</v>
      </c>
      <c r="J123" s="155">
        <v>0.235767</v>
      </c>
      <c r="K123" s="156">
        <v>0.24002299999999999</v>
      </c>
      <c r="L123" s="157">
        <v>1.0231749999999999</v>
      </c>
      <c r="M123" s="158">
        <v>0.46299299999999999</v>
      </c>
      <c r="N123" s="159">
        <v>0.62089499999999997</v>
      </c>
      <c r="O123" s="160">
        <v>0.66222800000000004</v>
      </c>
      <c r="P123" s="161">
        <v>0.42673699999999998</v>
      </c>
      <c r="Q123" s="13"/>
      <c r="R123" s="163">
        <v>0.75196600000000002</v>
      </c>
      <c r="S123" s="164">
        <v>0.57656399999999997</v>
      </c>
      <c r="T123" s="165">
        <v>1.0174019999999999</v>
      </c>
      <c r="U123" s="166">
        <v>0.75430299999999995</v>
      </c>
      <c r="V123" s="167">
        <v>0.51316600000000001</v>
      </c>
      <c r="W123" s="168">
        <v>0.97570100000000004</v>
      </c>
      <c r="X123" s="169">
        <v>0.30843599999999999</v>
      </c>
    </row>
    <row r="124" spans="1:25">
      <c r="A124" s="146">
        <v>0.41867900000000002</v>
      </c>
      <c r="B124" s="147">
        <v>0.248783</v>
      </c>
      <c r="C124" s="148">
        <v>0.15867800000000001</v>
      </c>
      <c r="D124" s="149">
        <v>0.200714</v>
      </c>
      <c r="E124" s="150">
        <v>0.39164700000000002</v>
      </c>
      <c r="F124" s="151">
        <v>0.80474000000000001</v>
      </c>
      <c r="G124" s="152">
        <v>0.69561499999999998</v>
      </c>
      <c r="H124" s="153">
        <v>0.40344000000000002</v>
      </c>
      <c r="I124" s="154">
        <v>0.40860800000000003</v>
      </c>
      <c r="J124" s="155">
        <v>0.77694600000000003</v>
      </c>
      <c r="K124" s="156">
        <v>0.49985400000000002</v>
      </c>
      <c r="L124" s="157">
        <v>0.45929300000000001</v>
      </c>
      <c r="M124" s="158">
        <v>0.92440900000000004</v>
      </c>
      <c r="N124" s="159">
        <v>0.692523</v>
      </c>
      <c r="O124" s="160">
        <v>0.66181000000000001</v>
      </c>
      <c r="P124" s="161">
        <v>0.47875699999999999</v>
      </c>
      <c r="Q124" s="13"/>
      <c r="R124" s="163">
        <v>0.80504399999999998</v>
      </c>
      <c r="S124" s="164">
        <v>0.62640399999999996</v>
      </c>
      <c r="T124" s="165">
        <v>0.39974199999999999</v>
      </c>
      <c r="U124" s="166">
        <v>0.80304699999999996</v>
      </c>
      <c r="V124" s="167">
        <v>0.56711100000000003</v>
      </c>
      <c r="W124" s="168">
        <v>0.41170899999999999</v>
      </c>
      <c r="X124" s="169">
        <v>0.86936199999999997</v>
      </c>
    </row>
    <row r="125" spans="1:25">
      <c r="L125" s="19"/>
      <c r="P125" s="13"/>
    </row>
    <row r="126" spans="1:25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</row>
    <row r="127" spans="1:25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5"/>
    </row>
    <row r="128" spans="1:25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</row>
    <row r="129" spans="1:25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</row>
    <row r="130" spans="1:25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</row>
    <row r="131" spans="1:25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</row>
    <row r="132" spans="1:25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</row>
    <row r="133" spans="1:25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</row>
    <row r="134" spans="1:25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</row>
    <row r="135" spans="1:25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</row>
    <row r="136" spans="1:25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</row>
    <row r="137" spans="1:25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</row>
    <row r="138" spans="1:25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</row>
    <row r="156" spans="1:8">
      <c r="A156" s="184"/>
      <c r="B156" s="184"/>
      <c r="C156" s="178"/>
      <c r="D156" s="174"/>
      <c r="E156" s="178"/>
      <c r="F156" s="178"/>
      <c r="G156" s="178"/>
      <c r="H156" s="178"/>
    </row>
    <row r="157" spans="1:8">
      <c r="A157" s="174"/>
      <c r="B157" s="171"/>
      <c r="C157" s="178"/>
      <c r="D157" s="176"/>
      <c r="E157" s="178"/>
      <c r="F157" s="178"/>
      <c r="G157" s="178"/>
      <c r="H157" s="178"/>
    </row>
    <row r="158" spans="1:8">
      <c r="A158" s="174"/>
      <c r="B158" s="171"/>
      <c r="C158" s="178"/>
      <c r="D158" s="176"/>
      <c r="E158" s="178"/>
      <c r="F158" s="178"/>
      <c r="G158" s="178"/>
      <c r="H158" s="178"/>
    </row>
    <row r="159" spans="1:8">
      <c r="A159" s="174"/>
      <c r="B159" s="171"/>
      <c r="C159" s="178"/>
      <c r="D159" s="176"/>
      <c r="E159" s="178"/>
      <c r="F159" s="178"/>
      <c r="G159" s="178"/>
      <c r="H159" s="178"/>
    </row>
    <row r="160" spans="1:8">
      <c r="A160" s="174"/>
      <c r="B160" s="171"/>
      <c r="C160" s="178"/>
      <c r="D160" s="176"/>
      <c r="E160" s="178"/>
      <c r="F160" s="178"/>
      <c r="G160" s="178"/>
      <c r="H160" s="178"/>
    </row>
    <row r="161" spans="1:8">
      <c r="A161" s="174"/>
      <c r="B161" s="171"/>
      <c r="C161" s="178"/>
      <c r="D161" s="176"/>
      <c r="E161" s="178"/>
      <c r="F161" s="178"/>
      <c r="G161" s="178"/>
      <c r="H161" s="178"/>
    </row>
    <row r="162" spans="1:8">
      <c r="A162" s="174"/>
      <c r="B162" s="171"/>
      <c r="C162" s="178"/>
      <c r="D162" s="176"/>
      <c r="E162" s="178"/>
      <c r="F162" s="178"/>
      <c r="G162" s="178"/>
      <c r="H162" s="178"/>
    </row>
    <row r="163" spans="1:8">
      <c r="A163" s="174"/>
      <c r="B163" s="171"/>
      <c r="C163" s="178"/>
      <c r="D163" s="176"/>
      <c r="E163" s="178"/>
      <c r="F163" s="178"/>
      <c r="G163" s="178"/>
      <c r="H163" s="178"/>
    </row>
    <row r="164" spans="1:8">
      <c r="A164" s="174"/>
      <c r="B164" s="171"/>
      <c r="C164" s="178"/>
      <c r="D164" s="176"/>
      <c r="E164" s="178"/>
      <c r="F164" s="178"/>
      <c r="G164" s="178"/>
      <c r="H164" s="178"/>
    </row>
    <row r="165" spans="1:8">
      <c r="A165" s="174"/>
      <c r="B165" s="171"/>
      <c r="C165" s="178"/>
      <c r="D165" s="176"/>
      <c r="E165" s="178"/>
      <c r="F165" s="178"/>
      <c r="G165" s="178"/>
      <c r="H165" s="178"/>
    </row>
    <row r="166" spans="1:8">
      <c r="A166" s="174"/>
      <c r="B166" s="171"/>
      <c r="C166" s="178"/>
      <c r="D166" s="176"/>
      <c r="E166" s="178"/>
      <c r="F166" s="178"/>
      <c r="G166" s="178"/>
      <c r="H166" s="178"/>
    </row>
    <row r="167" spans="1:8">
      <c r="A167" s="174"/>
      <c r="B167" s="171"/>
      <c r="C167" s="178"/>
      <c r="D167" s="176"/>
      <c r="E167" s="178"/>
      <c r="F167" s="178"/>
      <c r="G167" s="178"/>
      <c r="H167" s="178"/>
    </row>
    <row r="168" spans="1:8">
      <c r="A168" s="174"/>
      <c r="B168" s="171"/>
      <c r="C168" s="178"/>
      <c r="D168" s="176"/>
      <c r="E168" s="178"/>
      <c r="F168" s="178"/>
      <c r="G168" s="178"/>
      <c r="H168" s="178"/>
    </row>
    <row r="169" spans="1:8">
      <c r="A169" s="174"/>
      <c r="B169" s="171"/>
      <c r="C169" s="178"/>
      <c r="D169" s="176"/>
      <c r="E169" s="178"/>
      <c r="F169" s="178"/>
      <c r="G169" s="178"/>
      <c r="H169" s="178"/>
    </row>
    <row r="170" spans="1:8">
      <c r="A170" s="174"/>
      <c r="B170" s="171"/>
      <c r="C170" s="178"/>
      <c r="D170" s="178"/>
      <c r="E170" s="178"/>
      <c r="F170" s="178"/>
      <c r="G170" s="178"/>
      <c r="H170" s="178"/>
    </row>
    <row r="171" spans="1:8">
      <c r="A171" s="171"/>
      <c r="B171" s="171"/>
      <c r="C171" s="178"/>
      <c r="D171" s="178"/>
      <c r="E171" s="178"/>
      <c r="F171" s="178"/>
      <c r="G171" s="178"/>
      <c r="H171" s="178"/>
    </row>
    <row r="172" spans="1:8">
      <c r="A172" s="178"/>
      <c r="B172" s="178"/>
      <c r="C172" s="178"/>
      <c r="D172" s="178"/>
      <c r="E172" s="178"/>
      <c r="F172" s="178"/>
      <c r="G172" s="178"/>
      <c r="H172" s="178"/>
    </row>
    <row r="173" spans="1:8">
      <c r="A173" s="178"/>
      <c r="B173" s="178"/>
      <c r="C173" s="178"/>
      <c r="D173" s="178"/>
      <c r="E173" s="178"/>
      <c r="F173" s="178"/>
      <c r="G173" s="178"/>
      <c r="H173" s="178"/>
    </row>
    <row r="174" spans="1:8">
      <c r="A174" s="178"/>
      <c r="B174" s="178"/>
      <c r="C174" s="178"/>
      <c r="D174" s="178"/>
      <c r="E174" s="178"/>
      <c r="F174" s="178"/>
      <c r="G174" s="178"/>
      <c r="H174" s="178"/>
    </row>
    <row r="175" spans="1:8">
      <c r="A175" s="178"/>
      <c r="B175" s="178"/>
      <c r="C175" s="178"/>
      <c r="D175" s="178"/>
      <c r="E175" s="178"/>
      <c r="F175" s="178"/>
      <c r="G175" s="178"/>
      <c r="H175" s="178"/>
    </row>
    <row r="176" spans="1:8">
      <c r="A176" s="178"/>
      <c r="B176" s="178"/>
      <c r="C176" s="178"/>
      <c r="D176" s="178"/>
      <c r="E176" s="178"/>
      <c r="F176" s="178"/>
      <c r="G176" s="178"/>
      <c r="H176" s="178"/>
    </row>
    <row r="177" spans="1:8">
      <c r="A177" s="178"/>
      <c r="B177" s="178"/>
      <c r="C177" s="178"/>
      <c r="D177" s="178"/>
      <c r="E177" s="178"/>
      <c r="F177" s="178"/>
      <c r="G177" s="178"/>
      <c r="H177" s="178"/>
    </row>
  </sheetData>
  <sortState ref="A157:A170">
    <sortCondition ref="A15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3"/>
  <sheetViews>
    <sheetView workbookViewId="0">
      <selection activeCell="G145" sqref="G145"/>
    </sheetView>
  </sheetViews>
  <sheetFormatPr defaultRowHeight="15"/>
  <cols>
    <col min="1" max="24" width="10.140625" bestFit="1" customWidth="1"/>
  </cols>
  <sheetData>
    <row r="1" spans="1:24">
      <c r="A1" t="s">
        <v>1</v>
      </c>
    </row>
    <row r="3" spans="1:24">
      <c r="A3" s="2">
        <v>42430</v>
      </c>
      <c r="B3" s="2">
        <v>42430</v>
      </c>
      <c r="C3" s="2">
        <v>42430</v>
      </c>
      <c r="D3" s="2">
        <v>42430</v>
      </c>
      <c r="E3" s="2">
        <v>42430</v>
      </c>
      <c r="F3" s="2">
        <v>42430</v>
      </c>
      <c r="G3" s="2">
        <v>42430</v>
      </c>
      <c r="H3" s="2">
        <v>42430</v>
      </c>
      <c r="I3" s="2">
        <v>42430</v>
      </c>
      <c r="J3" s="2">
        <v>42430</v>
      </c>
      <c r="K3" s="2">
        <v>42423</v>
      </c>
      <c r="L3" s="2">
        <v>42423</v>
      </c>
      <c r="M3" s="2">
        <v>42423</v>
      </c>
      <c r="N3" s="2">
        <v>42423</v>
      </c>
      <c r="O3" s="2">
        <v>42423</v>
      </c>
      <c r="P3" s="2">
        <v>42423</v>
      </c>
      <c r="Q3" s="2">
        <v>42423</v>
      </c>
      <c r="R3" s="2">
        <v>42423</v>
      </c>
      <c r="S3" s="2">
        <v>42423</v>
      </c>
      <c r="T3" s="2">
        <v>42423</v>
      </c>
      <c r="U3" s="2">
        <v>42423</v>
      </c>
      <c r="V3" s="2">
        <v>42423</v>
      </c>
      <c r="W3" s="2">
        <v>42423</v>
      </c>
      <c r="X3" s="2">
        <v>42423</v>
      </c>
    </row>
    <row r="4" spans="1:24">
      <c r="A4" s="1">
        <v>0</v>
      </c>
      <c r="B4" s="1">
        <v>4.1666666666666664E-2</v>
      </c>
      <c r="C4" s="1">
        <v>8.3333333333333329E-2</v>
      </c>
      <c r="D4" s="1">
        <v>0.125</v>
      </c>
      <c r="E4" s="1">
        <v>0.16666666666666666</v>
      </c>
      <c r="F4" s="1">
        <v>0.20833333333333334</v>
      </c>
      <c r="G4" s="1">
        <v>0.25</v>
      </c>
      <c r="H4" s="1">
        <v>0.29166666666666669</v>
      </c>
      <c r="I4" s="1">
        <v>0.33333333333333331</v>
      </c>
      <c r="J4" s="1">
        <v>0.375</v>
      </c>
      <c r="K4" s="1">
        <v>0.41666666666666669</v>
      </c>
      <c r="L4" s="1">
        <v>0.45833333333333331</v>
      </c>
      <c r="M4" s="1">
        <v>0.5</v>
      </c>
      <c r="N4" s="1">
        <v>0.54166666666666663</v>
      </c>
      <c r="O4" s="1">
        <v>0.58333333333333337</v>
      </c>
      <c r="P4" s="1">
        <v>0.625</v>
      </c>
      <c r="Q4" s="1">
        <v>0.66666666666666663</v>
      </c>
      <c r="R4" s="1">
        <v>0.70833333333333337</v>
      </c>
      <c r="S4" s="1">
        <v>0.75</v>
      </c>
      <c r="T4" s="1">
        <v>0.79166666666666663</v>
      </c>
      <c r="U4" s="1">
        <v>0.83333333333333337</v>
      </c>
      <c r="V4" s="1">
        <v>0.875</v>
      </c>
      <c r="W4" s="1">
        <v>0.91666666666666663</v>
      </c>
      <c r="X4" s="1">
        <v>0.95833333333333337</v>
      </c>
    </row>
    <row r="5" spans="1:24">
      <c r="A5" s="3">
        <v>0.45799299999999998</v>
      </c>
      <c r="B5" s="4">
        <v>0.84318499999999996</v>
      </c>
      <c r="C5" s="5">
        <v>0.15438399999999999</v>
      </c>
      <c r="D5" s="6">
        <v>0.35709600000000002</v>
      </c>
      <c r="E5" s="7">
        <v>0.18984300000000001</v>
      </c>
      <c r="F5" s="8">
        <v>0.19609099999999999</v>
      </c>
      <c r="G5" s="9">
        <v>0.29236000000000001</v>
      </c>
      <c r="H5" s="10">
        <v>0.21885599999999999</v>
      </c>
      <c r="I5" s="11">
        <v>0.47815999999999997</v>
      </c>
      <c r="J5" s="12">
        <v>0.165824</v>
      </c>
      <c r="K5" s="20">
        <v>0.31234000000000001</v>
      </c>
      <c r="L5" s="21">
        <v>0.66974599999999995</v>
      </c>
      <c r="M5" s="22">
        <v>0.56245900000000004</v>
      </c>
      <c r="N5" s="23">
        <v>0.44137199999999999</v>
      </c>
      <c r="O5" s="24">
        <v>0.44561299999999998</v>
      </c>
      <c r="P5" s="25">
        <v>1.0187120000000001</v>
      </c>
      <c r="Q5" s="26">
        <v>7.7122999999999997E-2</v>
      </c>
      <c r="R5" s="27">
        <v>0.24773899999999999</v>
      </c>
      <c r="S5" s="28">
        <v>0.38918399999999997</v>
      </c>
      <c r="T5" s="29">
        <v>0.87881100000000001</v>
      </c>
      <c r="U5" s="30">
        <v>0.67666800000000005</v>
      </c>
      <c r="V5" s="31">
        <v>0.50890999999999997</v>
      </c>
      <c r="W5" s="32">
        <v>0.96735599999999999</v>
      </c>
      <c r="X5" s="33">
        <v>0.92223900000000003</v>
      </c>
    </row>
    <row r="6" spans="1:24">
      <c r="A6" s="3">
        <v>0.97265999999999997</v>
      </c>
      <c r="B6" s="4">
        <v>0.27538699999999999</v>
      </c>
      <c r="C6" s="5">
        <v>0.10048</v>
      </c>
      <c r="D6" s="6">
        <v>0.41174300000000003</v>
      </c>
      <c r="E6" s="7">
        <v>0.242089</v>
      </c>
      <c r="F6" s="8">
        <v>0.191495</v>
      </c>
      <c r="G6" s="9">
        <v>0.20562</v>
      </c>
      <c r="H6" s="10">
        <v>0.21740200000000001</v>
      </c>
      <c r="I6" s="11">
        <v>0.227884</v>
      </c>
      <c r="J6" s="12">
        <v>0.61392899999999995</v>
      </c>
      <c r="K6" s="20">
        <v>0.88346000000000002</v>
      </c>
      <c r="L6" s="21">
        <v>0.77613299999999996</v>
      </c>
      <c r="M6" s="22">
        <v>0.67408299999999999</v>
      </c>
      <c r="N6" s="23">
        <v>0.30817099999999997</v>
      </c>
      <c r="O6" s="24">
        <v>0.24621199999999999</v>
      </c>
      <c r="P6" s="25">
        <v>0.45364500000000002</v>
      </c>
      <c r="Q6" s="26">
        <v>7.0772000000000002E-2</v>
      </c>
      <c r="R6" s="27">
        <v>0.80523999999999996</v>
      </c>
      <c r="S6" s="28">
        <v>0.49044199999999999</v>
      </c>
      <c r="T6" s="29">
        <v>0.92967299999999997</v>
      </c>
      <c r="U6" s="30">
        <v>0.73060700000000001</v>
      </c>
      <c r="V6" s="31">
        <v>0.22243099999999999</v>
      </c>
      <c r="W6" s="32">
        <v>1.016985</v>
      </c>
      <c r="X6" s="33">
        <v>0.97209800000000002</v>
      </c>
    </row>
    <row r="7" spans="1:24">
      <c r="A7" s="3">
        <v>0.28304000000000001</v>
      </c>
      <c r="B7" s="4">
        <v>0.96640300000000001</v>
      </c>
      <c r="C7" s="5">
        <v>0.408914</v>
      </c>
      <c r="D7" s="6">
        <v>0.46283400000000002</v>
      </c>
      <c r="E7" s="7">
        <v>0.29041899999999998</v>
      </c>
      <c r="F7" s="8">
        <v>0.20599899999999999</v>
      </c>
      <c r="G7" s="9">
        <v>0.36601099999999998</v>
      </c>
      <c r="H7" s="10">
        <v>0.16789299999999999</v>
      </c>
      <c r="I7" s="11">
        <v>0.22453600000000001</v>
      </c>
      <c r="J7" s="12">
        <v>0.30502899999999999</v>
      </c>
      <c r="K7" s="20">
        <v>0.216806</v>
      </c>
      <c r="L7" s="21">
        <v>0.213727</v>
      </c>
      <c r="M7" s="22">
        <v>0.67915499999999995</v>
      </c>
      <c r="N7" s="23">
        <v>0.56418699999999999</v>
      </c>
      <c r="O7" s="24">
        <v>0.56203000000000003</v>
      </c>
      <c r="P7" s="25">
        <v>0.50458599999999998</v>
      </c>
      <c r="Q7" s="26">
        <v>0.584009</v>
      </c>
      <c r="R7" s="27">
        <v>0.49966699999999997</v>
      </c>
      <c r="S7" s="28">
        <v>0.49117699999999997</v>
      </c>
      <c r="T7" s="29">
        <v>0.98030600000000001</v>
      </c>
      <c r="U7" s="30">
        <v>0.78266100000000005</v>
      </c>
      <c r="V7" s="31">
        <v>0.37554599999999999</v>
      </c>
      <c r="W7" s="32">
        <v>0.404978</v>
      </c>
      <c r="X7" s="33">
        <v>1.0242340000000001</v>
      </c>
    </row>
    <row r="8" spans="1:24">
      <c r="A8" s="3">
        <v>0.48149900000000001</v>
      </c>
      <c r="B8" s="4">
        <v>0.35514800000000002</v>
      </c>
      <c r="C8" s="5">
        <v>0.45861000000000002</v>
      </c>
      <c r="D8" s="6">
        <v>0.22469</v>
      </c>
      <c r="E8" s="7">
        <v>0.34443299999999999</v>
      </c>
      <c r="F8" s="8">
        <v>0.20949000000000001</v>
      </c>
      <c r="G8" s="9">
        <v>0.418765</v>
      </c>
      <c r="H8" s="10">
        <v>0.37080400000000002</v>
      </c>
      <c r="I8" s="11">
        <v>9.4927999999999998E-2</v>
      </c>
      <c r="J8" s="12">
        <v>0.20477300000000001</v>
      </c>
      <c r="K8" s="20">
        <v>0.16678499999999999</v>
      </c>
      <c r="L8" s="21">
        <v>0.42697600000000002</v>
      </c>
      <c r="M8" s="22">
        <v>0.73168900000000003</v>
      </c>
      <c r="N8" s="23">
        <v>0.63680700000000001</v>
      </c>
      <c r="O8" s="24">
        <v>0.30327799999999999</v>
      </c>
      <c r="P8" s="25">
        <v>0.19361200000000001</v>
      </c>
      <c r="Q8" s="26">
        <v>0.37776500000000002</v>
      </c>
      <c r="R8" s="27">
        <v>0.90986199999999995</v>
      </c>
      <c r="S8" s="28">
        <v>0.23144999999999999</v>
      </c>
      <c r="T8" s="29">
        <v>0.36043799999999998</v>
      </c>
      <c r="U8" s="30">
        <v>0.83377800000000002</v>
      </c>
      <c r="V8" s="31">
        <v>0.68169800000000003</v>
      </c>
      <c r="W8" s="32">
        <v>0.46467799999999998</v>
      </c>
      <c r="X8" s="33">
        <v>0.405449</v>
      </c>
    </row>
    <row r="9" spans="1:24">
      <c r="A9" s="3">
        <v>0.27657399999999999</v>
      </c>
      <c r="B9" s="4">
        <v>1.027158</v>
      </c>
      <c r="C9" s="5">
        <v>0.20161799999999999</v>
      </c>
      <c r="D9" s="6">
        <v>0.17757800000000001</v>
      </c>
      <c r="E9" s="7">
        <v>0.39000200000000002</v>
      </c>
      <c r="F9" s="8">
        <v>0.173683</v>
      </c>
      <c r="G9" s="9">
        <v>0.212251</v>
      </c>
      <c r="H9" s="10">
        <v>0.17982000000000001</v>
      </c>
      <c r="I9" s="11">
        <v>0.19578499999999999</v>
      </c>
      <c r="J9" s="12">
        <v>0.45753700000000003</v>
      </c>
      <c r="K9" s="20">
        <v>0.30971900000000002</v>
      </c>
      <c r="L9" s="21">
        <v>0.95440100000000005</v>
      </c>
      <c r="M9" s="22">
        <v>0.78300000000000003</v>
      </c>
      <c r="N9" s="23">
        <v>0.69087200000000004</v>
      </c>
      <c r="O9" s="24">
        <v>0.66268300000000002</v>
      </c>
      <c r="P9" s="25">
        <v>0.60408499999999998</v>
      </c>
      <c r="Q9" s="26">
        <v>6.8354999999999999E-2</v>
      </c>
      <c r="R9" s="27">
        <v>0.204849</v>
      </c>
      <c r="S9" s="28">
        <v>0.58830300000000002</v>
      </c>
      <c r="T9" s="29">
        <v>0.42348999999999998</v>
      </c>
      <c r="U9" s="30">
        <v>0.31717800000000002</v>
      </c>
      <c r="V9" s="31">
        <v>0.78325500000000003</v>
      </c>
      <c r="W9" s="32">
        <v>0.51909099999999997</v>
      </c>
      <c r="X9" s="33">
        <v>0.452544</v>
      </c>
    </row>
    <row r="10" spans="1:24">
      <c r="A10" s="3">
        <v>0.58560299999999998</v>
      </c>
      <c r="B10" s="4">
        <v>0.363089</v>
      </c>
      <c r="C10" s="5">
        <v>0.20160400000000001</v>
      </c>
      <c r="D10" s="6">
        <v>0.28183799999999998</v>
      </c>
      <c r="E10" s="7">
        <v>0.442969</v>
      </c>
      <c r="F10" s="8">
        <v>0.482622</v>
      </c>
      <c r="G10" s="9">
        <v>0.204628</v>
      </c>
      <c r="H10" s="10">
        <v>0.33398699999999998</v>
      </c>
      <c r="I10" s="11">
        <v>0.444602</v>
      </c>
      <c r="J10" s="12">
        <v>0.199299</v>
      </c>
      <c r="K10" s="20">
        <v>0.46584500000000001</v>
      </c>
      <c r="L10" s="21">
        <v>0.95489800000000002</v>
      </c>
      <c r="M10" s="22">
        <v>0.84155100000000005</v>
      </c>
      <c r="N10" s="23">
        <v>0.537605</v>
      </c>
      <c r="O10" s="24">
        <v>0.71270900000000004</v>
      </c>
      <c r="P10" s="25">
        <v>0.65469699999999997</v>
      </c>
      <c r="Q10" s="26">
        <v>0.45129599999999997</v>
      </c>
      <c r="R10" s="27">
        <v>0.36024800000000001</v>
      </c>
      <c r="S10" s="28">
        <v>0.68710800000000005</v>
      </c>
      <c r="T10" s="29">
        <v>0.12690699999999999</v>
      </c>
      <c r="U10" s="30">
        <v>0.93255999999999994</v>
      </c>
      <c r="V10" s="31">
        <v>0.78309899999999999</v>
      </c>
      <c r="W10" s="32">
        <v>0.57357000000000002</v>
      </c>
      <c r="X10" s="33">
        <v>0.499948</v>
      </c>
    </row>
    <row r="11" spans="1:24">
      <c r="A11" s="3">
        <v>0.279086</v>
      </c>
      <c r="B11" s="4">
        <v>0.51600900000000005</v>
      </c>
      <c r="C11" s="5">
        <v>0.253276</v>
      </c>
      <c r="D11" s="6">
        <v>0.37741200000000003</v>
      </c>
      <c r="E11" s="7">
        <v>0.18249399999999999</v>
      </c>
      <c r="F11" s="8">
        <v>0.173595</v>
      </c>
      <c r="G11" s="9">
        <v>0.15473400000000001</v>
      </c>
      <c r="H11" s="10">
        <v>0.17613000000000001</v>
      </c>
      <c r="I11" s="11">
        <v>7.4176000000000006E-2</v>
      </c>
      <c r="J11" s="12">
        <v>0.301093</v>
      </c>
      <c r="K11" s="20">
        <v>0.466169</v>
      </c>
      <c r="L11" s="21">
        <v>1.0066949999999999</v>
      </c>
      <c r="M11" s="22">
        <v>0.89195800000000003</v>
      </c>
      <c r="N11" s="23">
        <v>0.79342199999999996</v>
      </c>
      <c r="O11" s="24">
        <v>0.763876</v>
      </c>
      <c r="P11" s="25">
        <v>0.71890500000000002</v>
      </c>
      <c r="Q11" s="26">
        <v>0.20438300000000001</v>
      </c>
      <c r="R11" s="27">
        <v>0.33255099999999999</v>
      </c>
      <c r="S11" s="28">
        <v>0.73522699999999996</v>
      </c>
      <c r="T11" s="29">
        <v>0.117518</v>
      </c>
      <c r="U11" s="30">
        <v>0.983989</v>
      </c>
      <c r="V11" s="31">
        <v>0.88358999999999999</v>
      </c>
      <c r="W11" s="32">
        <v>0.62455700000000003</v>
      </c>
      <c r="X11" s="33">
        <v>0.54825199999999996</v>
      </c>
    </row>
    <row r="12" spans="1:24">
      <c r="A12" s="3">
        <v>0.64321499999999998</v>
      </c>
      <c r="B12" s="4">
        <v>0.41437000000000002</v>
      </c>
      <c r="C12" s="5">
        <v>0.30446299999999998</v>
      </c>
      <c r="D12" s="6">
        <v>0.170401</v>
      </c>
      <c r="E12" s="7">
        <v>0.22781100000000001</v>
      </c>
      <c r="F12" s="8">
        <v>0.22631100000000001</v>
      </c>
      <c r="G12" s="9">
        <v>0.31239899999999998</v>
      </c>
      <c r="H12" s="10">
        <v>0.27271200000000001</v>
      </c>
      <c r="I12" s="11">
        <v>0.224246</v>
      </c>
      <c r="J12" s="12">
        <v>0.91919499999999998</v>
      </c>
      <c r="K12" s="20">
        <v>0.51772499999999999</v>
      </c>
      <c r="L12" s="21">
        <v>0.44135400000000002</v>
      </c>
      <c r="M12" s="22">
        <v>0.94462599999999997</v>
      </c>
      <c r="N12" s="23">
        <v>0.84693200000000002</v>
      </c>
      <c r="O12" s="24">
        <v>0.77498100000000003</v>
      </c>
      <c r="P12" s="25">
        <v>0.77116700000000005</v>
      </c>
      <c r="Q12" s="26">
        <v>4.7217000000000002E-2</v>
      </c>
      <c r="R12" s="27">
        <v>1.151484</v>
      </c>
      <c r="S12" s="28">
        <v>0.319629</v>
      </c>
      <c r="T12" s="29">
        <v>0.16476499999999999</v>
      </c>
      <c r="U12" s="30">
        <v>1.0349170000000001</v>
      </c>
      <c r="V12" s="31">
        <v>0.88136599999999998</v>
      </c>
      <c r="W12" s="32">
        <v>0.67944400000000005</v>
      </c>
      <c r="X12" s="33">
        <v>0.59720899999999999</v>
      </c>
    </row>
    <row r="13" spans="1:24">
      <c r="A13" s="3">
        <v>0.20736599999999999</v>
      </c>
      <c r="B13" s="4">
        <v>0.62231400000000003</v>
      </c>
      <c r="C13" s="5">
        <v>0.194409</v>
      </c>
      <c r="D13" s="6">
        <v>0.47711399999999998</v>
      </c>
      <c r="E13" s="7">
        <v>0.27861799999999998</v>
      </c>
      <c r="F13" s="8">
        <v>0.276472</v>
      </c>
      <c r="G13" s="9">
        <v>0.36222300000000002</v>
      </c>
      <c r="H13" s="10">
        <v>0.32111899999999999</v>
      </c>
      <c r="I13" s="11">
        <v>0.27149800000000002</v>
      </c>
      <c r="J13" s="12">
        <v>0.35449999999999998</v>
      </c>
      <c r="K13" s="20">
        <v>0.57099299999999997</v>
      </c>
      <c r="L13" s="21">
        <v>0.49334699999999998</v>
      </c>
      <c r="M13" s="22">
        <v>0.22733100000000001</v>
      </c>
      <c r="N13" s="23">
        <v>0.90644199999999997</v>
      </c>
      <c r="O13" s="24">
        <v>0.89910800000000002</v>
      </c>
      <c r="P13" s="25">
        <v>0.77338799999999996</v>
      </c>
      <c r="Q13" s="26">
        <v>6.2238000000000002E-2</v>
      </c>
      <c r="R13" s="27">
        <v>0.24576600000000001</v>
      </c>
      <c r="S13" s="28">
        <v>0.52304700000000004</v>
      </c>
      <c r="T13" s="29">
        <v>0.62193600000000004</v>
      </c>
      <c r="U13" s="30">
        <v>0.46634100000000001</v>
      </c>
      <c r="V13" s="31">
        <v>0.93168499999999999</v>
      </c>
      <c r="W13" s="32">
        <v>0.73165999999999998</v>
      </c>
      <c r="X13" s="33">
        <v>0.64703299999999997</v>
      </c>
    </row>
    <row r="14" spans="1:24">
      <c r="A14" s="3">
        <v>0.77475000000000005</v>
      </c>
      <c r="B14" s="4">
        <v>0.26167899999999999</v>
      </c>
      <c r="C14" s="5">
        <v>0.40005099999999999</v>
      </c>
      <c r="D14" s="6">
        <v>0.218808</v>
      </c>
      <c r="E14" s="7">
        <v>0.17225299999999999</v>
      </c>
      <c r="F14" s="8">
        <v>0.22623499999999999</v>
      </c>
      <c r="G14" s="9">
        <v>0.20610500000000001</v>
      </c>
      <c r="H14" s="10">
        <v>0.177398</v>
      </c>
      <c r="I14" s="11">
        <v>0.21939700000000001</v>
      </c>
      <c r="J14" s="12">
        <v>1.0215270000000001</v>
      </c>
      <c r="K14" s="20">
        <v>0.63749900000000004</v>
      </c>
      <c r="L14" s="21">
        <v>0.542763</v>
      </c>
      <c r="M14" s="22">
        <v>1.0507409999999999</v>
      </c>
      <c r="N14" s="23">
        <v>0.239201</v>
      </c>
      <c r="O14" s="24">
        <v>0.90266100000000005</v>
      </c>
      <c r="P14" s="25">
        <v>0.51628600000000002</v>
      </c>
      <c r="Q14" s="26">
        <v>6.1732000000000002E-2</v>
      </c>
      <c r="R14" s="27">
        <v>0.16813800000000001</v>
      </c>
      <c r="S14" s="28">
        <v>0.20818900000000001</v>
      </c>
      <c r="T14" s="29">
        <v>0.72294199999999997</v>
      </c>
      <c r="U14" s="30">
        <v>1.1329320000000001</v>
      </c>
      <c r="V14" s="31">
        <v>0.98161200000000004</v>
      </c>
      <c r="W14" s="32">
        <v>0.78396600000000005</v>
      </c>
      <c r="X14" s="33">
        <v>0.69396400000000003</v>
      </c>
    </row>
    <row r="15" spans="1:24">
      <c r="A15" s="3">
        <v>0.82443100000000002</v>
      </c>
      <c r="B15" s="4">
        <v>0.72574799999999995</v>
      </c>
      <c r="C15" s="5">
        <v>0.212531</v>
      </c>
      <c r="D15" s="6">
        <v>0.216111</v>
      </c>
      <c r="E15" s="7">
        <v>0.17263800000000001</v>
      </c>
      <c r="F15" s="8">
        <v>0.37696000000000002</v>
      </c>
      <c r="G15" s="9">
        <v>0.101671</v>
      </c>
      <c r="H15" s="10">
        <v>9.3834000000000001E-2</v>
      </c>
      <c r="I15" s="11">
        <v>0.37196699999999999</v>
      </c>
      <c r="J15" s="12">
        <v>0.19942699999999999</v>
      </c>
      <c r="K15" s="20">
        <v>1.3062199999999999</v>
      </c>
      <c r="L15" s="21">
        <v>0.229661</v>
      </c>
      <c r="M15" s="22">
        <v>0.43583</v>
      </c>
      <c r="N15" s="23">
        <v>1.0089429999999999</v>
      </c>
      <c r="O15" s="24">
        <v>1.0178959999999999</v>
      </c>
      <c r="P15" s="25">
        <v>0.87556500000000004</v>
      </c>
      <c r="Q15" s="26">
        <v>0.10290000000000001</v>
      </c>
      <c r="R15" s="27">
        <v>0.18429999999999999</v>
      </c>
      <c r="S15" s="28">
        <v>0.46302300000000002</v>
      </c>
      <c r="T15" s="29">
        <v>0.77322199999999996</v>
      </c>
      <c r="U15" s="30">
        <v>0.56391999999999998</v>
      </c>
      <c r="V15" s="31">
        <v>0.41253499999999999</v>
      </c>
      <c r="W15" s="32">
        <v>0.83602900000000002</v>
      </c>
      <c r="X15" s="33">
        <v>0.79519600000000001</v>
      </c>
    </row>
    <row r="16" spans="1:24">
      <c r="A16" s="3">
        <v>0.46622200000000003</v>
      </c>
      <c r="B16" s="4">
        <v>0.390818</v>
      </c>
      <c r="C16" s="5">
        <v>0.18283199999999999</v>
      </c>
      <c r="D16" s="6">
        <v>0.31744299999999998</v>
      </c>
      <c r="E16" s="7">
        <v>0.170685</v>
      </c>
      <c r="F16" s="8">
        <v>0.42813800000000002</v>
      </c>
      <c r="G16" s="9">
        <v>0.181502</v>
      </c>
      <c r="H16" s="10">
        <v>0.19558300000000001</v>
      </c>
      <c r="I16" s="11">
        <v>0.42227500000000001</v>
      </c>
      <c r="J16" s="12">
        <v>0.40911399999999998</v>
      </c>
      <c r="K16" s="20">
        <v>0.33213500000000001</v>
      </c>
      <c r="L16" s="21">
        <v>0.640621</v>
      </c>
      <c r="M16" s="22">
        <v>0.53995599999999999</v>
      </c>
      <c r="N16" s="23">
        <v>0.44112299999999999</v>
      </c>
      <c r="O16" s="24">
        <v>0.35270699999999999</v>
      </c>
      <c r="P16" s="25">
        <v>0.92419799999999996</v>
      </c>
      <c r="Q16" s="26">
        <v>0.15549499999999999</v>
      </c>
      <c r="R16" s="27">
        <v>0.44151600000000002</v>
      </c>
      <c r="S16" s="28">
        <v>0.25224999999999997</v>
      </c>
      <c r="T16" s="29">
        <v>0.82361899999999999</v>
      </c>
      <c r="U16" s="30">
        <v>0.71756699999999995</v>
      </c>
      <c r="V16" s="31">
        <v>0.45560899999999999</v>
      </c>
      <c r="W16" s="32">
        <v>0.88546599999999998</v>
      </c>
      <c r="X16" s="33">
        <v>0.22861699999999999</v>
      </c>
    </row>
    <row r="17" spans="1:24">
      <c r="A17" s="3">
        <v>0.92827400000000004</v>
      </c>
      <c r="B17" s="4">
        <v>0.80115700000000001</v>
      </c>
      <c r="C17" s="5">
        <v>0.28662300000000002</v>
      </c>
      <c r="D17" s="6">
        <v>0.37186599999999997</v>
      </c>
      <c r="E17" s="7">
        <v>0.48047400000000001</v>
      </c>
      <c r="F17" s="8">
        <v>6.8890999999999994E-2</v>
      </c>
      <c r="G17" s="9">
        <v>0.280117</v>
      </c>
      <c r="H17" s="10">
        <v>0.19375100000000001</v>
      </c>
      <c r="I17" s="11">
        <v>0.17236199999999999</v>
      </c>
      <c r="J17" s="12">
        <v>0.508741</v>
      </c>
      <c r="K17" s="20">
        <v>0.79202399999999995</v>
      </c>
      <c r="L17" s="21">
        <v>0.71309900000000004</v>
      </c>
      <c r="M17" s="22">
        <v>0.58844300000000005</v>
      </c>
      <c r="N17" s="23">
        <v>0.232124</v>
      </c>
      <c r="O17" s="24">
        <v>0.45443</v>
      </c>
      <c r="P17" s="25">
        <v>0.97506599999999999</v>
      </c>
      <c r="Q17" s="26">
        <v>0.53317800000000004</v>
      </c>
      <c r="R17" s="27">
        <v>0.79870099999999999</v>
      </c>
      <c r="S17" s="28">
        <v>0.200434</v>
      </c>
      <c r="T17" s="29">
        <v>0.873506</v>
      </c>
      <c r="U17" s="30">
        <v>0.66433900000000001</v>
      </c>
      <c r="V17" s="31">
        <v>0.45375500000000002</v>
      </c>
      <c r="W17" s="32">
        <v>0.93312700000000004</v>
      </c>
      <c r="X17" s="33">
        <v>0.84503399999999995</v>
      </c>
    </row>
    <row r="18" spans="1:24">
      <c r="A18" s="3">
        <v>0.361091</v>
      </c>
      <c r="B18" s="4">
        <v>0.43977300000000003</v>
      </c>
      <c r="C18" s="5">
        <v>0.23300699999999999</v>
      </c>
      <c r="D18" s="6">
        <v>0.21554599999999999</v>
      </c>
      <c r="E18" s="7">
        <v>0.169491</v>
      </c>
      <c r="F18" s="8">
        <v>0.22268099999999999</v>
      </c>
      <c r="G18" s="9">
        <v>0.35516500000000001</v>
      </c>
      <c r="H18" s="10">
        <v>0.245116</v>
      </c>
      <c r="I18" s="11">
        <v>0.21907299999999999</v>
      </c>
      <c r="J18" s="12">
        <v>0.24601000000000001</v>
      </c>
      <c r="K18" s="20">
        <v>0.176176</v>
      </c>
      <c r="L18" s="21">
        <v>0.76585599999999998</v>
      </c>
      <c r="M18" s="22">
        <v>0.58704500000000004</v>
      </c>
      <c r="N18" s="23">
        <v>0.38982299999999998</v>
      </c>
      <c r="O18" s="24">
        <v>0.50645700000000005</v>
      </c>
      <c r="P18" s="25">
        <v>1.0266820000000001</v>
      </c>
      <c r="Q18" s="26">
        <v>7.5108999999999995E-2</v>
      </c>
      <c r="R18" s="27">
        <v>0.18334</v>
      </c>
      <c r="S18" s="28">
        <v>0.40231299999999998</v>
      </c>
      <c r="T18" s="29">
        <v>0.93831699999999996</v>
      </c>
      <c r="U18" s="30">
        <v>0.71702600000000005</v>
      </c>
      <c r="V18" s="31">
        <v>0.56029700000000005</v>
      </c>
      <c r="W18" s="32">
        <v>0.98397999999999997</v>
      </c>
      <c r="X18" s="33">
        <v>0.89732100000000004</v>
      </c>
    </row>
    <row r="19" spans="1:24">
      <c r="A19" s="3">
        <v>0.30893399999999999</v>
      </c>
      <c r="B19" s="4">
        <v>0.90085599999999999</v>
      </c>
      <c r="C19" s="5">
        <v>0.386596</v>
      </c>
      <c r="D19" s="6">
        <v>0.16180600000000001</v>
      </c>
      <c r="E19" s="7">
        <v>0.216116</v>
      </c>
      <c r="F19" s="8">
        <v>0.27243200000000001</v>
      </c>
      <c r="G19" s="9">
        <v>0.40385700000000002</v>
      </c>
      <c r="H19" s="10">
        <v>0.24266399999999999</v>
      </c>
      <c r="I19" s="11">
        <v>0.26452799999999999</v>
      </c>
      <c r="J19" s="12">
        <v>0.29809999999999998</v>
      </c>
      <c r="K19" s="20">
        <v>0.17869599999999999</v>
      </c>
      <c r="L19" s="21">
        <v>0.81567500000000004</v>
      </c>
      <c r="M19" s="22">
        <v>0.63790400000000003</v>
      </c>
      <c r="N19" s="23">
        <v>0.54331099999999999</v>
      </c>
      <c r="O19" s="24">
        <v>0.35048699999999999</v>
      </c>
      <c r="P19" s="25">
        <v>0.46145000000000003</v>
      </c>
      <c r="Q19" s="26">
        <v>0.28669600000000001</v>
      </c>
      <c r="R19" s="27">
        <v>0.90886400000000001</v>
      </c>
      <c r="S19" s="28">
        <v>0.45194200000000001</v>
      </c>
      <c r="T19" s="29">
        <v>0.98879300000000003</v>
      </c>
      <c r="U19" s="30">
        <v>0.77853600000000001</v>
      </c>
      <c r="V19" s="31">
        <v>0.60944900000000002</v>
      </c>
      <c r="W19" s="32">
        <v>0.36887900000000001</v>
      </c>
      <c r="X19" s="33">
        <v>0.48645300000000002</v>
      </c>
    </row>
    <row r="20" spans="1:24">
      <c r="A20" s="3">
        <v>0.36194199999999999</v>
      </c>
      <c r="B20" s="4">
        <v>0.49088700000000002</v>
      </c>
      <c r="C20" s="5">
        <v>0.187969</v>
      </c>
      <c r="D20" s="6">
        <v>0.20744099999999999</v>
      </c>
      <c r="E20" s="7">
        <v>0.16478200000000001</v>
      </c>
      <c r="F20" s="8">
        <v>0.16842099999999999</v>
      </c>
      <c r="G20" s="9">
        <v>0.19794999999999999</v>
      </c>
      <c r="H20" s="10">
        <v>0.19300899999999999</v>
      </c>
      <c r="I20" s="11">
        <v>0.15869900000000001</v>
      </c>
      <c r="J20" s="12">
        <v>0.723773</v>
      </c>
      <c r="K20" s="20">
        <v>0.27896700000000002</v>
      </c>
      <c r="L20" s="21">
        <v>0.81565699999999997</v>
      </c>
      <c r="M20" s="22">
        <v>0.12565999999999999</v>
      </c>
      <c r="N20" s="23">
        <v>0.515405</v>
      </c>
      <c r="O20" s="24">
        <v>0.60858000000000001</v>
      </c>
      <c r="P20" s="25">
        <v>0.51357699999999995</v>
      </c>
      <c r="Q20" s="26">
        <v>8.1737000000000004E-2</v>
      </c>
      <c r="R20" s="27">
        <v>0.19161800000000001</v>
      </c>
      <c r="S20" s="28">
        <v>0.517903</v>
      </c>
      <c r="T20" s="29">
        <v>0.98593299999999995</v>
      </c>
      <c r="U20" s="30">
        <v>0.834812</v>
      </c>
      <c r="V20" s="31">
        <v>0.66050900000000001</v>
      </c>
      <c r="W20" s="32">
        <v>0.47123399999999999</v>
      </c>
      <c r="X20" s="33">
        <v>0.99072499999999997</v>
      </c>
    </row>
    <row r="21" spans="1:24">
      <c r="A21" s="3">
        <v>0.54447500000000004</v>
      </c>
      <c r="B21" s="4">
        <v>1.051906</v>
      </c>
      <c r="C21" s="5">
        <v>0.19201299999999999</v>
      </c>
      <c r="D21" s="6">
        <v>9.9399000000000001E-2</v>
      </c>
      <c r="E21" s="7">
        <v>0.16323399999999999</v>
      </c>
      <c r="F21" s="8">
        <v>0.167069</v>
      </c>
      <c r="G21" s="9">
        <v>0.195464</v>
      </c>
      <c r="H21" s="10">
        <v>8.5865999999999998E-2</v>
      </c>
      <c r="I21" s="11">
        <v>0.36185400000000001</v>
      </c>
      <c r="J21" s="12">
        <v>0.459227</v>
      </c>
      <c r="K21" s="20">
        <v>0.99975999999999998</v>
      </c>
      <c r="L21" s="21">
        <v>0.87093299999999996</v>
      </c>
      <c r="M21" s="22">
        <v>0.22892699999999999</v>
      </c>
      <c r="N21" s="23">
        <v>0.67030100000000004</v>
      </c>
      <c r="O21" s="24">
        <v>0.65555699999999995</v>
      </c>
      <c r="P21" s="25">
        <v>0.57832700000000004</v>
      </c>
      <c r="Q21" s="26">
        <v>7.8008999999999995E-2</v>
      </c>
      <c r="R21" s="27">
        <v>0.44605299999999998</v>
      </c>
      <c r="S21" s="28">
        <v>0.45690500000000001</v>
      </c>
      <c r="T21" s="29">
        <v>0.438415</v>
      </c>
      <c r="U21" s="30">
        <v>0.87368500000000004</v>
      </c>
      <c r="V21" s="31">
        <v>0.70869300000000002</v>
      </c>
      <c r="W21" s="32">
        <v>0.51211799999999996</v>
      </c>
      <c r="X21" s="33">
        <v>0.42154199999999997</v>
      </c>
    </row>
    <row r="22" spans="1:24">
      <c r="A22" s="3">
        <v>0.183111</v>
      </c>
      <c r="B22" s="4">
        <v>0.37910500000000003</v>
      </c>
      <c r="C22" s="5">
        <v>0.17770900000000001</v>
      </c>
      <c r="D22" s="6">
        <v>0.30174200000000001</v>
      </c>
      <c r="E22" s="7">
        <v>0.36159999999999998</v>
      </c>
      <c r="F22" s="8">
        <v>0.16433400000000001</v>
      </c>
      <c r="G22" s="9">
        <v>0.24305199999999999</v>
      </c>
      <c r="H22" s="10">
        <v>0.189164</v>
      </c>
      <c r="I22" s="11">
        <v>0.45427800000000002</v>
      </c>
      <c r="J22" s="12">
        <v>0.81548799999999999</v>
      </c>
      <c r="K22" s="20">
        <v>0.17959800000000001</v>
      </c>
      <c r="L22" s="21">
        <v>0.353468</v>
      </c>
      <c r="M22" s="22">
        <v>0.79357</v>
      </c>
      <c r="N22" s="23">
        <v>0.77314400000000005</v>
      </c>
      <c r="O22" s="24">
        <v>0.70829399999999998</v>
      </c>
      <c r="P22" s="25">
        <v>0.62871999999999995</v>
      </c>
      <c r="Q22" s="26">
        <v>0.4894</v>
      </c>
      <c r="R22" s="27">
        <v>0.193437</v>
      </c>
      <c r="S22" s="28">
        <v>0.62710200000000005</v>
      </c>
      <c r="T22" s="29">
        <v>0.486012</v>
      </c>
      <c r="U22" s="30">
        <v>0.92534899999999998</v>
      </c>
      <c r="V22" s="31">
        <v>0.776003</v>
      </c>
      <c r="W22" s="32">
        <v>0.56054300000000001</v>
      </c>
      <c r="X22" s="33">
        <v>0.46989999999999998</v>
      </c>
    </row>
    <row r="23" spans="1:24">
      <c r="A23" s="3">
        <v>0.63693599999999995</v>
      </c>
      <c r="B23" s="4">
        <v>0.47819200000000001</v>
      </c>
      <c r="C23" s="5">
        <v>0.27798499999999998</v>
      </c>
      <c r="D23" s="6">
        <v>0.20457700000000001</v>
      </c>
      <c r="E23" s="7">
        <v>0.20553299999999999</v>
      </c>
      <c r="F23" s="8">
        <v>0.160886</v>
      </c>
      <c r="G23" s="9">
        <v>0.29413600000000001</v>
      </c>
      <c r="H23" s="10">
        <v>0.18792500000000001</v>
      </c>
      <c r="I23" s="11">
        <v>0.39649899999999999</v>
      </c>
      <c r="J23" s="12">
        <v>0.50684399999999996</v>
      </c>
      <c r="K23" s="20">
        <v>0.43732100000000002</v>
      </c>
      <c r="L23" s="21">
        <v>0.96930899999999998</v>
      </c>
      <c r="M23" s="22">
        <v>0.86501799999999995</v>
      </c>
      <c r="N23" s="23">
        <v>0.20779</v>
      </c>
      <c r="O23" s="24">
        <v>0.70772299999999999</v>
      </c>
      <c r="P23" s="25">
        <v>0.68044700000000002</v>
      </c>
      <c r="Q23" s="26">
        <v>7.5847999999999999E-2</v>
      </c>
      <c r="R23" s="27">
        <v>0.49990600000000002</v>
      </c>
      <c r="S23" s="28">
        <v>0.26567499999999999</v>
      </c>
      <c r="T23" s="29">
        <v>0.53368700000000002</v>
      </c>
      <c r="U23" s="30">
        <v>0.97474799999999995</v>
      </c>
      <c r="V23" s="31">
        <v>0.83579199999999998</v>
      </c>
      <c r="W23" s="32">
        <v>0.60656100000000002</v>
      </c>
      <c r="X23" s="33">
        <v>0.51795899999999995</v>
      </c>
    </row>
    <row r="24" spans="1:24">
      <c r="A24" s="3">
        <v>0.43150500000000003</v>
      </c>
      <c r="B24" s="4">
        <v>0.27244400000000002</v>
      </c>
      <c r="C24" s="5">
        <v>0.177346</v>
      </c>
      <c r="D24" s="6">
        <v>0.42700900000000003</v>
      </c>
      <c r="E24" s="7">
        <v>0.20200499999999999</v>
      </c>
      <c r="F24" s="8">
        <v>0.21337700000000001</v>
      </c>
      <c r="G24" s="9">
        <v>0.34551700000000002</v>
      </c>
      <c r="H24" s="10">
        <v>0.24104900000000001</v>
      </c>
      <c r="I24" s="11">
        <v>0.54977600000000004</v>
      </c>
      <c r="J24" s="12">
        <v>0.35084399999999999</v>
      </c>
      <c r="K24" s="20">
        <v>3.7961000000000002E-2</v>
      </c>
      <c r="L24" s="21">
        <v>1.0185979999999999</v>
      </c>
      <c r="M24" s="22">
        <v>0.92072500000000002</v>
      </c>
      <c r="N24" s="23">
        <v>0.84455100000000005</v>
      </c>
      <c r="O24" s="24">
        <v>0.81268099999999999</v>
      </c>
      <c r="P24" s="25">
        <v>0.72925499999999999</v>
      </c>
      <c r="Q24" s="26">
        <v>0.230041</v>
      </c>
      <c r="R24" s="27">
        <v>0.188999</v>
      </c>
      <c r="S24" s="28">
        <v>0.41694799999999999</v>
      </c>
      <c r="T24" s="29">
        <v>0.63338000000000005</v>
      </c>
      <c r="U24" s="30">
        <v>1.025469</v>
      </c>
      <c r="V24" s="31">
        <v>0.88295900000000005</v>
      </c>
      <c r="W24" s="32">
        <v>9.2494000000000007E-2</v>
      </c>
      <c r="X24" s="33">
        <v>0.58918599999999999</v>
      </c>
    </row>
    <row r="25" spans="1:24">
      <c r="A25" s="3">
        <v>0.69075399999999998</v>
      </c>
      <c r="B25" s="4">
        <v>9.0895000000000004E-2</v>
      </c>
      <c r="C25" s="5">
        <v>0.180949</v>
      </c>
      <c r="D25" s="6">
        <v>0.32511800000000002</v>
      </c>
      <c r="E25" s="7">
        <v>0.197792</v>
      </c>
      <c r="F25" s="8">
        <v>0.26209700000000002</v>
      </c>
      <c r="G25" s="9">
        <v>0.19226099999999999</v>
      </c>
      <c r="H25" s="10">
        <v>0.18898599999999999</v>
      </c>
      <c r="I25" s="11">
        <v>0.23858799999999999</v>
      </c>
      <c r="J25" s="12">
        <v>0.47440100000000002</v>
      </c>
      <c r="K25" s="20">
        <v>0.55329099999999998</v>
      </c>
      <c r="L25" s="21">
        <v>0.45441500000000001</v>
      </c>
      <c r="M25" s="22">
        <v>0.40664800000000001</v>
      </c>
      <c r="N25" s="23">
        <v>0.89404700000000004</v>
      </c>
      <c r="O25" s="24">
        <v>0.86693600000000004</v>
      </c>
      <c r="P25" s="25">
        <v>0.77953899999999998</v>
      </c>
      <c r="Q25" s="26">
        <v>7.4380000000000002E-2</v>
      </c>
      <c r="R25" s="27">
        <v>0.28091300000000002</v>
      </c>
      <c r="S25" s="28">
        <v>0.77505299999999999</v>
      </c>
      <c r="T25" s="29">
        <v>0.63127299999999997</v>
      </c>
      <c r="U25" s="30">
        <v>0.40693499999999999</v>
      </c>
      <c r="V25" s="31">
        <v>0.93506400000000001</v>
      </c>
      <c r="W25" s="32">
        <v>0.70818599999999998</v>
      </c>
      <c r="X25" s="33">
        <v>0.64302899999999996</v>
      </c>
    </row>
    <row r="26" spans="1:24">
      <c r="A26" s="3">
        <v>0.22842199999999999</v>
      </c>
      <c r="B26" s="4">
        <v>0.29685</v>
      </c>
      <c r="C26" s="5">
        <v>0.43743900000000002</v>
      </c>
      <c r="D26" s="6">
        <v>0.16685700000000001</v>
      </c>
      <c r="E26" s="7">
        <v>0.19734699999999999</v>
      </c>
      <c r="F26" s="8">
        <v>0.31083100000000002</v>
      </c>
      <c r="G26" s="9">
        <v>0.19042500000000001</v>
      </c>
      <c r="H26" s="10">
        <v>0.187669</v>
      </c>
      <c r="I26" s="11">
        <v>0.648173</v>
      </c>
      <c r="J26" s="12">
        <v>0.47325699999999998</v>
      </c>
      <c r="K26" s="20">
        <v>0.23424600000000001</v>
      </c>
      <c r="L26" s="21">
        <v>0.50578500000000004</v>
      </c>
      <c r="M26" s="22">
        <v>1.0163310000000001</v>
      </c>
      <c r="N26" s="23">
        <v>0.95819699999999997</v>
      </c>
      <c r="O26" s="24">
        <v>0.87057099999999998</v>
      </c>
      <c r="P26" s="25">
        <v>0.22065199999999999</v>
      </c>
      <c r="Q26" s="26">
        <v>0.33150800000000002</v>
      </c>
      <c r="R26" s="27">
        <v>0.176958</v>
      </c>
      <c r="S26" s="28">
        <v>0.46834999999999999</v>
      </c>
      <c r="T26" s="29">
        <v>0.71991300000000003</v>
      </c>
      <c r="U26" s="30">
        <v>0.45505400000000001</v>
      </c>
      <c r="V26" s="31">
        <v>0.98391399999999996</v>
      </c>
      <c r="W26" s="32">
        <v>0.75977300000000003</v>
      </c>
      <c r="X26" s="33">
        <v>0.69146200000000002</v>
      </c>
    </row>
    <row r="27" spans="1:24">
      <c r="A27" s="3">
        <v>0.37909300000000001</v>
      </c>
      <c r="B27" s="4">
        <v>0.70871300000000004</v>
      </c>
      <c r="C27" s="5">
        <v>0.17758699999999999</v>
      </c>
      <c r="D27" s="6">
        <v>0.23294699999999999</v>
      </c>
      <c r="E27" s="7">
        <v>0.29873499999999997</v>
      </c>
      <c r="F27" s="8">
        <v>0.35632799999999998</v>
      </c>
      <c r="G27" s="9">
        <v>0.191521</v>
      </c>
      <c r="H27" s="10">
        <v>0.39278999999999997</v>
      </c>
      <c r="I27" s="11">
        <v>0.69279199999999996</v>
      </c>
      <c r="J27" s="12">
        <v>0.47000599999999998</v>
      </c>
      <c r="K27" s="20">
        <v>0.66057100000000002</v>
      </c>
      <c r="L27" s="21">
        <v>0.19683100000000001</v>
      </c>
      <c r="M27" s="22">
        <v>0.46516299999999999</v>
      </c>
      <c r="N27" s="23">
        <v>0.392924</v>
      </c>
      <c r="O27" s="24">
        <v>0.92269900000000005</v>
      </c>
      <c r="P27" s="25">
        <v>0.28490100000000002</v>
      </c>
      <c r="Q27" s="26">
        <v>7.5274999999999995E-2</v>
      </c>
      <c r="R27" s="27">
        <v>0.275445</v>
      </c>
      <c r="S27" s="28">
        <v>0.51709000000000005</v>
      </c>
      <c r="T27" s="29">
        <v>0.72188200000000002</v>
      </c>
      <c r="U27" s="30">
        <v>0.499946</v>
      </c>
      <c r="V27" s="31">
        <v>0.36580600000000002</v>
      </c>
      <c r="W27" s="32">
        <v>0.81050699999999998</v>
      </c>
      <c r="X27" s="33">
        <v>0.752556</v>
      </c>
    </row>
    <row r="28" spans="1:24">
      <c r="A28" s="3">
        <v>0.43090200000000001</v>
      </c>
      <c r="B28" s="4">
        <v>0.195878</v>
      </c>
      <c r="C28" s="5">
        <v>0.17635899999999999</v>
      </c>
      <c r="D28" s="6">
        <v>0.181504</v>
      </c>
      <c r="E28" s="7">
        <v>0.19523699999999999</v>
      </c>
      <c r="F28" s="8">
        <v>0.41944700000000001</v>
      </c>
      <c r="G28" s="9">
        <v>0.19226699999999999</v>
      </c>
      <c r="H28" s="10">
        <v>0.44237500000000002</v>
      </c>
      <c r="I28" s="11">
        <v>0.17898</v>
      </c>
      <c r="J28" s="12">
        <v>0.46143800000000001</v>
      </c>
      <c r="K28" s="20">
        <v>0.19638700000000001</v>
      </c>
      <c r="L28" s="21">
        <v>0.60931599999999997</v>
      </c>
      <c r="M28" s="22">
        <v>0.51634000000000002</v>
      </c>
      <c r="N28" s="23">
        <v>0.44352999999999998</v>
      </c>
      <c r="O28" s="24">
        <v>0.97513300000000003</v>
      </c>
      <c r="P28" s="25">
        <v>0.95061799999999996</v>
      </c>
      <c r="Q28" s="26">
        <v>7.2903999999999997E-2</v>
      </c>
      <c r="R28" s="27">
        <v>0.171321</v>
      </c>
      <c r="S28" s="28">
        <v>0.92570600000000003</v>
      </c>
      <c r="T28" s="29">
        <v>0.825762</v>
      </c>
      <c r="U28" s="30">
        <v>0.39252599999999999</v>
      </c>
      <c r="V28" s="31">
        <v>0.41874600000000001</v>
      </c>
      <c r="W28" s="32">
        <v>0.294213</v>
      </c>
      <c r="X28" s="33">
        <v>0.79992399999999997</v>
      </c>
    </row>
    <row r="29" spans="1:24">
      <c r="A29" s="3">
        <v>0.91059800000000002</v>
      </c>
      <c r="B29" s="4">
        <v>0.81382299999999996</v>
      </c>
      <c r="C29" s="5">
        <v>0.22275200000000001</v>
      </c>
      <c r="D29" s="6">
        <v>0.17927299999999999</v>
      </c>
      <c r="E29" s="7">
        <v>8.6774000000000004E-2</v>
      </c>
      <c r="F29" s="8">
        <v>0.160494</v>
      </c>
      <c r="G29" s="9">
        <v>0.16708899999999999</v>
      </c>
      <c r="H29" s="10">
        <v>0.18532499999999999</v>
      </c>
      <c r="I29" s="11">
        <v>0.230515</v>
      </c>
      <c r="J29" s="12">
        <v>0.402005</v>
      </c>
      <c r="K29" s="20">
        <v>0.245946</v>
      </c>
      <c r="L29" s="21">
        <v>0.452156</v>
      </c>
      <c r="M29" s="22">
        <v>0.56104299999999996</v>
      </c>
      <c r="N29" s="23">
        <v>0.49369099999999999</v>
      </c>
      <c r="O29" s="24">
        <v>1.025069</v>
      </c>
      <c r="P29" s="25">
        <v>0.99426700000000001</v>
      </c>
      <c r="Q29" s="26">
        <v>0.12052499999999999</v>
      </c>
      <c r="R29" s="27">
        <v>0.17024700000000001</v>
      </c>
      <c r="S29" s="28">
        <v>0.97502100000000003</v>
      </c>
      <c r="T29" s="29">
        <v>0.87637900000000002</v>
      </c>
      <c r="U29" s="30">
        <v>0.64780000000000004</v>
      </c>
      <c r="V29" s="31">
        <v>0.107138</v>
      </c>
      <c r="W29" s="32">
        <v>0.914018</v>
      </c>
      <c r="X29" s="33">
        <v>0.84765100000000004</v>
      </c>
    </row>
    <row r="30" spans="1:24">
      <c r="A30" s="3">
        <v>0.34772700000000001</v>
      </c>
      <c r="B30" s="4">
        <v>0.200402</v>
      </c>
      <c r="C30" s="5">
        <v>0.17264199999999999</v>
      </c>
      <c r="D30" s="6">
        <v>0.17604400000000001</v>
      </c>
      <c r="E30" s="7">
        <v>0.18504499999999999</v>
      </c>
      <c r="F30" s="8">
        <v>0.16161200000000001</v>
      </c>
      <c r="G30" s="9">
        <v>0.21498999999999999</v>
      </c>
      <c r="H30" s="10">
        <v>0.235239</v>
      </c>
      <c r="I30" s="11">
        <v>0.177866</v>
      </c>
      <c r="J30" s="12">
        <v>0.55518800000000001</v>
      </c>
      <c r="K30" s="20">
        <v>0.88075800000000004</v>
      </c>
      <c r="L30" s="21">
        <v>0.70912200000000003</v>
      </c>
      <c r="M30" s="22">
        <v>0.60888500000000001</v>
      </c>
      <c r="N30" s="23">
        <v>0.54742900000000005</v>
      </c>
      <c r="O30" s="24">
        <v>0.48198400000000002</v>
      </c>
      <c r="P30" s="25">
        <v>1.0445180000000001</v>
      </c>
      <c r="Q30" s="26">
        <v>0.22309599999999999</v>
      </c>
      <c r="R30" s="27">
        <v>0.83875599999999995</v>
      </c>
      <c r="S30" s="28">
        <v>0.50918699999999995</v>
      </c>
      <c r="T30" s="29">
        <v>0.45769199999999999</v>
      </c>
      <c r="U30" s="30">
        <v>0.69722499999999998</v>
      </c>
      <c r="V30" s="31">
        <v>0.52530399999999999</v>
      </c>
      <c r="W30" s="32">
        <v>0.96881099999999998</v>
      </c>
      <c r="X30" s="33">
        <v>0.234876</v>
      </c>
    </row>
    <row r="31" spans="1:24">
      <c r="A31" s="3">
        <v>0.399974</v>
      </c>
      <c r="B31" s="4">
        <v>0.91797700000000004</v>
      </c>
      <c r="C31" s="5">
        <v>0.171878</v>
      </c>
      <c r="D31" s="6">
        <v>0.127191</v>
      </c>
      <c r="E31" s="7">
        <v>0.181586</v>
      </c>
      <c r="F31" s="8">
        <v>0.21227799999999999</v>
      </c>
      <c r="G31" s="9">
        <v>0.385849</v>
      </c>
      <c r="H31" s="10">
        <v>0.21029999999999999</v>
      </c>
      <c r="I31" s="11">
        <v>7.2996000000000005E-2</v>
      </c>
      <c r="J31" s="12">
        <v>0.34986899999999999</v>
      </c>
      <c r="K31" s="20">
        <v>0.26702300000000001</v>
      </c>
      <c r="L31" s="21">
        <v>0.76154299999999997</v>
      </c>
      <c r="M31" s="22">
        <v>0.66209399999999996</v>
      </c>
      <c r="N31" s="23">
        <v>0.59468900000000002</v>
      </c>
      <c r="O31" s="24">
        <v>0.53434099999999995</v>
      </c>
      <c r="P31" s="25">
        <v>0.42738900000000002</v>
      </c>
      <c r="Q31" s="26">
        <v>0.18435000000000001</v>
      </c>
      <c r="R31" s="27">
        <v>0.17059299999999999</v>
      </c>
      <c r="S31" s="28">
        <v>0.44780199999999998</v>
      </c>
      <c r="T31" s="29">
        <v>0.97999000000000003</v>
      </c>
      <c r="U31" s="30">
        <v>0.69421299999999997</v>
      </c>
      <c r="V31" s="31">
        <v>0.63766400000000001</v>
      </c>
      <c r="W31" s="32">
        <v>0.364317</v>
      </c>
      <c r="X31" s="33">
        <v>0.95418800000000004</v>
      </c>
    </row>
    <row r="32" spans="1:24">
      <c r="A32" s="3">
        <v>0.462897</v>
      </c>
      <c r="B32" s="4">
        <v>0.249305</v>
      </c>
      <c r="C32" s="5">
        <v>0.17241999999999999</v>
      </c>
      <c r="D32" s="6">
        <v>0.17863699999999999</v>
      </c>
      <c r="E32" s="7">
        <v>0.232239</v>
      </c>
      <c r="F32" s="8">
        <v>0.17941499999999999</v>
      </c>
      <c r="G32" s="9">
        <v>0.178178</v>
      </c>
      <c r="H32" s="10">
        <v>0.36001499999999997</v>
      </c>
      <c r="I32" s="11">
        <v>0.38148199999999999</v>
      </c>
      <c r="J32" s="12">
        <v>0.29611999999999999</v>
      </c>
      <c r="K32" s="20">
        <v>0.93705400000000005</v>
      </c>
      <c r="L32" s="21">
        <v>0.81135000000000002</v>
      </c>
      <c r="M32" s="22">
        <v>0.71373900000000001</v>
      </c>
      <c r="N32" s="23">
        <v>0.64928399999999997</v>
      </c>
      <c r="O32" s="24">
        <v>0.59935000000000005</v>
      </c>
      <c r="P32" s="25">
        <v>0.47681800000000002</v>
      </c>
      <c r="Q32" s="26">
        <v>0.334505</v>
      </c>
      <c r="R32" s="27">
        <v>0.941214</v>
      </c>
      <c r="S32" s="28">
        <v>0.28861700000000001</v>
      </c>
      <c r="T32" s="29">
        <v>1.030694</v>
      </c>
      <c r="U32" s="30">
        <v>0.74439500000000003</v>
      </c>
      <c r="V32" s="31">
        <v>0.63927999999999996</v>
      </c>
      <c r="W32" s="32">
        <v>0.41181800000000002</v>
      </c>
      <c r="X32" s="33">
        <v>0.99953099999999995</v>
      </c>
    </row>
    <row r="33" spans="1:24">
      <c r="A33" s="3">
        <v>0.51573100000000005</v>
      </c>
      <c r="B33" s="4">
        <v>1.020073</v>
      </c>
      <c r="C33" s="5">
        <v>0.17185700000000001</v>
      </c>
      <c r="D33" s="6">
        <v>0.23214099999999999</v>
      </c>
      <c r="E33" s="7">
        <v>0.181112</v>
      </c>
      <c r="F33" s="8">
        <v>0.33395200000000003</v>
      </c>
      <c r="G33" s="9">
        <v>0.19786599999999999</v>
      </c>
      <c r="H33" s="10">
        <v>0.201625</v>
      </c>
      <c r="I33" s="11">
        <v>0.429977</v>
      </c>
      <c r="J33" s="12">
        <v>0.70258900000000002</v>
      </c>
      <c r="K33" s="20">
        <v>0.267426</v>
      </c>
      <c r="L33" s="21">
        <v>0.86012599999999995</v>
      </c>
      <c r="M33" s="22">
        <v>0.79429700000000003</v>
      </c>
      <c r="N33" s="23">
        <v>0.71791499999999997</v>
      </c>
      <c r="O33" s="24">
        <v>0.65166900000000005</v>
      </c>
      <c r="P33" s="25">
        <v>0.52240799999999998</v>
      </c>
      <c r="Q33" s="26">
        <v>0.95206900000000005</v>
      </c>
      <c r="R33" s="27">
        <v>0.39753100000000002</v>
      </c>
      <c r="S33" s="28">
        <v>0.33906199999999997</v>
      </c>
      <c r="T33" s="29">
        <v>0.41111500000000001</v>
      </c>
      <c r="U33" s="30">
        <v>0.84336599999999995</v>
      </c>
      <c r="V33" s="31">
        <v>0.69261700000000004</v>
      </c>
      <c r="W33" s="32">
        <v>0.46067999999999998</v>
      </c>
      <c r="X33" s="33">
        <v>0.17177500000000001</v>
      </c>
    </row>
    <row r="34" spans="1:24">
      <c r="A34" s="3">
        <v>0.46649400000000002</v>
      </c>
      <c r="B34" s="4">
        <v>0.19443199999999999</v>
      </c>
      <c r="C34" s="5">
        <v>0.165882</v>
      </c>
      <c r="D34" s="6">
        <v>0.28214499999999998</v>
      </c>
      <c r="E34" s="7">
        <v>0.350576</v>
      </c>
      <c r="F34" s="8">
        <v>0.17929300000000001</v>
      </c>
      <c r="G34" s="9">
        <v>0.248225</v>
      </c>
      <c r="H34" s="10">
        <v>0.228099</v>
      </c>
      <c r="I34" s="11">
        <v>0.17083300000000001</v>
      </c>
      <c r="J34" s="12">
        <v>0.39645999999999998</v>
      </c>
      <c r="K34" s="20">
        <v>1.0375350000000001</v>
      </c>
      <c r="L34" s="21">
        <v>0.911022</v>
      </c>
      <c r="M34" s="22">
        <v>0.22514000000000001</v>
      </c>
      <c r="N34" s="23">
        <v>0.46048899999999998</v>
      </c>
      <c r="O34" s="24">
        <v>0.70454799999999995</v>
      </c>
      <c r="P34" s="25">
        <v>0.57324399999999998</v>
      </c>
      <c r="Q34" s="26">
        <v>0.23257700000000001</v>
      </c>
      <c r="R34" s="27">
        <v>0.39621299999999998</v>
      </c>
      <c r="S34" s="28">
        <v>0.25590000000000002</v>
      </c>
      <c r="T34" s="29">
        <v>0.46155099999999999</v>
      </c>
      <c r="U34" s="30">
        <v>0.89427999999999996</v>
      </c>
      <c r="V34" s="31">
        <v>0.74926800000000005</v>
      </c>
      <c r="W34" s="32">
        <v>0.50964699999999996</v>
      </c>
      <c r="X34" s="33">
        <v>0.430983</v>
      </c>
    </row>
    <row r="35" spans="1:24">
      <c r="A35" s="3">
        <v>0.52044599999999996</v>
      </c>
      <c r="B35" s="4">
        <v>0.45259899999999997</v>
      </c>
      <c r="C35" s="5">
        <v>0.26561000000000001</v>
      </c>
      <c r="D35" s="6">
        <v>0.33358700000000002</v>
      </c>
      <c r="E35" s="7">
        <v>0.40556999999999999</v>
      </c>
      <c r="F35" s="8">
        <v>0.181756</v>
      </c>
      <c r="G35" s="9">
        <v>0.19874700000000001</v>
      </c>
      <c r="H35" s="10">
        <v>0.174121</v>
      </c>
      <c r="I35" s="11">
        <v>0.21679499999999999</v>
      </c>
      <c r="J35" s="12">
        <v>0.44248500000000002</v>
      </c>
      <c r="K35" s="20">
        <v>0.43285299999999999</v>
      </c>
      <c r="L35" s="21">
        <v>0.97096300000000002</v>
      </c>
      <c r="M35" s="22">
        <v>0.27876299999999998</v>
      </c>
      <c r="N35" s="23">
        <v>0.81942499999999996</v>
      </c>
      <c r="O35" s="24">
        <v>0.71801499999999996</v>
      </c>
      <c r="P35" s="25">
        <v>0.62394899999999998</v>
      </c>
      <c r="Q35" s="26">
        <v>0.388463</v>
      </c>
      <c r="R35" s="27">
        <v>0.24124799999999999</v>
      </c>
      <c r="S35" s="28">
        <v>0.66740100000000002</v>
      </c>
      <c r="T35" s="29">
        <v>0.51046199999999997</v>
      </c>
      <c r="U35" s="30">
        <v>0.94432400000000005</v>
      </c>
      <c r="V35" s="31">
        <v>0.80093899999999996</v>
      </c>
      <c r="W35" s="32">
        <v>0.57715099999999997</v>
      </c>
      <c r="X35" s="33">
        <v>0.54730000000000001</v>
      </c>
    </row>
    <row r="36" spans="1:24">
      <c r="A36" s="3">
        <v>0.161855</v>
      </c>
      <c r="B36" s="4">
        <v>0.52150799999999997</v>
      </c>
      <c r="C36" s="5">
        <v>0.179726</v>
      </c>
      <c r="D36" s="6">
        <v>0.41236499999999998</v>
      </c>
      <c r="E36" s="7">
        <v>0.25119200000000003</v>
      </c>
      <c r="F36" s="8">
        <v>0.183528</v>
      </c>
      <c r="G36" s="9">
        <v>0.197322</v>
      </c>
      <c r="H36" s="10">
        <v>0.16686100000000001</v>
      </c>
      <c r="I36" s="11">
        <v>0.211289</v>
      </c>
      <c r="J36" s="12">
        <v>0.85330600000000001</v>
      </c>
      <c r="K36" s="20">
        <v>0.50573599999999996</v>
      </c>
      <c r="L36" s="21">
        <v>0.206286</v>
      </c>
      <c r="M36" s="22">
        <v>0.94984299999999999</v>
      </c>
      <c r="N36" s="23">
        <v>0.81762599999999996</v>
      </c>
      <c r="O36" s="24">
        <v>0.202763</v>
      </c>
      <c r="P36" s="25">
        <v>0.67406299999999997</v>
      </c>
      <c r="Q36" s="26">
        <v>0.18399199999999999</v>
      </c>
      <c r="R36" s="27">
        <v>0.340171</v>
      </c>
      <c r="S36" s="28">
        <v>0.78322599999999998</v>
      </c>
      <c r="T36" s="29">
        <v>0.55881800000000004</v>
      </c>
      <c r="U36" s="30">
        <v>1.0181849999999999</v>
      </c>
      <c r="V36" s="31">
        <v>0.85103899999999999</v>
      </c>
      <c r="W36" s="32">
        <v>0.163606</v>
      </c>
      <c r="X36" s="33">
        <v>0.59917600000000004</v>
      </c>
    </row>
    <row r="37" spans="1:24">
      <c r="A37" s="3">
        <v>0.724939</v>
      </c>
      <c r="B37" s="4">
        <v>0.17350099999999999</v>
      </c>
      <c r="C37" s="5">
        <v>0.17679300000000001</v>
      </c>
      <c r="D37" s="6">
        <v>0.210226</v>
      </c>
      <c r="E37" s="7">
        <v>0.192304</v>
      </c>
      <c r="F37" s="8">
        <v>0.33398299999999997</v>
      </c>
      <c r="G37" s="9">
        <v>0.19680500000000001</v>
      </c>
      <c r="H37" s="10">
        <v>0.33214300000000002</v>
      </c>
      <c r="I37" s="11">
        <v>0.322745</v>
      </c>
      <c r="J37" s="12">
        <v>0.490892</v>
      </c>
      <c r="K37" s="20">
        <v>0.55680799999999997</v>
      </c>
      <c r="L37" s="21">
        <v>0.41065299999999999</v>
      </c>
      <c r="M37" s="22">
        <v>0.458038</v>
      </c>
      <c r="N37" s="23">
        <v>0.86948099999999995</v>
      </c>
      <c r="O37" s="24">
        <v>0.87141199999999996</v>
      </c>
      <c r="P37" s="25">
        <v>0.72522500000000001</v>
      </c>
      <c r="Q37" s="26">
        <v>0.49470399999999998</v>
      </c>
      <c r="R37" s="27">
        <v>0.39034600000000003</v>
      </c>
      <c r="S37" s="28">
        <v>0.42213000000000001</v>
      </c>
      <c r="T37" s="29">
        <v>0.60986399999999996</v>
      </c>
      <c r="U37" s="30">
        <v>0.40329500000000001</v>
      </c>
      <c r="V37" s="31">
        <v>0.95344700000000004</v>
      </c>
      <c r="W37" s="32">
        <v>0.67622300000000002</v>
      </c>
      <c r="X37" s="33">
        <v>0.661381</v>
      </c>
    </row>
    <row r="38" spans="1:24">
      <c r="A38" s="3">
        <v>0.365844</v>
      </c>
      <c r="B38" s="4">
        <v>0.64618799999999998</v>
      </c>
      <c r="C38" s="5">
        <v>0.17322199999999999</v>
      </c>
      <c r="D38" s="6">
        <v>0.15898499999999999</v>
      </c>
      <c r="E38" s="7">
        <v>0.24166199999999999</v>
      </c>
      <c r="F38" s="8">
        <v>0.18004899999999999</v>
      </c>
      <c r="G38" s="9">
        <v>0.19516900000000001</v>
      </c>
      <c r="H38" s="10">
        <v>0.178064</v>
      </c>
      <c r="I38" s="11">
        <v>0.38322299999999998</v>
      </c>
      <c r="J38" s="12">
        <v>0.95547300000000002</v>
      </c>
      <c r="K38" s="20">
        <v>0.65930999999999995</v>
      </c>
      <c r="L38" s="21">
        <v>0.47580800000000001</v>
      </c>
      <c r="M38" s="22">
        <v>1.026178</v>
      </c>
      <c r="N38" s="23">
        <v>0.35358800000000001</v>
      </c>
      <c r="O38" s="24">
        <v>0.88493999999999995</v>
      </c>
      <c r="P38" s="25">
        <v>0.77740699999999996</v>
      </c>
      <c r="Q38" s="26">
        <v>0.44562000000000002</v>
      </c>
      <c r="R38" s="27">
        <v>0.38929000000000002</v>
      </c>
      <c r="S38" s="28">
        <v>0.83326800000000001</v>
      </c>
      <c r="T38" s="29">
        <v>0.199654</v>
      </c>
      <c r="U38" s="30">
        <v>0.45460499999999998</v>
      </c>
      <c r="V38" s="31">
        <v>0.95386400000000005</v>
      </c>
      <c r="W38" s="32">
        <v>0.48377999999999999</v>
      </c>
      <c r="X38" s="33">
        <v>0.45521400000000001</v>
      </c>
    </row>
    <row r="39" spans="1:24">
      <c r="A39" s="3">
        <v>0.77732400000000001</v>
      </c>
      <c r="B39" s="4">
        <v>0.185446</v>
      </c>
      <c r="C39" s="5">
        <v>0.18287</v>
      </c>
      <c r="D39" s="6">
        <v>0.209894</v>
      </c>
      <c r="E39" s="7">
        <v>0.18645100000000001</v>
      </c>
      <c r="F39" s="8">
        <v>0.33355400000000002</v>
      </c>
      <c r="G39" s="9">
        <v>0.50290000000000001</v>
      </c>
      <c r="H39" s="10">
        <v>0.177146</v>
      </c>
      <c r="I39" s="11">
        <v>0.172902</v>
      </c>
      <c r="J39" s="12">
        <v>0.39034200000000002</v>
      </c>
      <c r="K39" s="20">
        <v>0.65504899999999999</v>
      </c>
      <c r="L39" s="21">
        <v>0.53344199999999997</v>
      </c>
      <c r="M39" s="22">
        <v>0.46219399999999999</v>
      </c>
      <c r="N39" s="23">
        <v>1.028076</v>
      </c>
      <c r="O39" s="24">
        <v>0.93492600000000003</v>
      </c>
      <c r="P39" s="25">
        <v>0.83036100000000002</v>
      </c>
      <c r="Q39" s="26">
        <v>0.60187599999999997</v>
      </c>
      <c r="R39" s="27">
        <v>0.17774499999999999</v>
      </c>
      <c r="S39" s="28">
        <v>0.47446700000000003</v>
      </c>
      <c r="T39" s="29">
        <v>0.71265100000000003</v>
      </c>
      <c r="U39" s="30">
        <v>0.50545700000000005</v>
      </c>
      <c r="V39" s="31">
        <v>1.0075210000000001</v>
      </c>
      <c r="W39" s="32">
        <v>0.78940600000000005</v>
      </c>
      <c r="X39" s="33">
        <v>0.757664</v>
      </c>
    </row>
    <row r="40" spans="1:24">
      <c r="A40" s="3">
        <v>0.20885899999999999</v>
      </c>
      <c r="B40" s="4">
        <v>0.75227699999999997</v>
      </c>
      <c r="C40" s="5">
        <v>0.18423400000000001</v>
      </c>
      <c r="D40" s="6">
        <v>0.210454</v>
      </c>
      <c r="E40" s="7">
        <v>0.180871</v>
      </c>
      <c r="F40" s="8">
        <v>0.383407</v>
      </c>
      <c r="G40" s="9">
        <v>0.24586</v>
      </c>
      <c r="H40" s="10">
        <v>0.17876400000000001</v>
      </c>
      <c r="I40" s="11">
        <v>0.170958</v>
      </c>
      <c r="J40" s="12">
        <v>0.49358400000000002</v>
      </c>
      <c r="K40" s="20">
        <v>0.71054200000000001</v>
      </c>
      <c r="L40" s="21">
        <v>0.58612200000000003</v>
      </c>
      <c r="M40" s="22">
        <v>0.19045699999999999</v>
      </c>
      <c r="N40" s="23">
        <v>1.028618</v>
      </c>
      <c r="O40" s="24">
        <v>0.99455099999999996</v>
      </c>
      <c r="P40" s="25">
        <v>0.87898900000000002</v>
      </c>
      <c r="Q40" s="26">
        <v>0.244315</v>
      </c>
      <c r="R40" s="27">
        <v>0.33127299999999998</v>
      </c>
      <c r="S40" s="28">
        <v>0.93078700000000003</v>
      </c>
      <c r="T40" s="29">
        <v>0.76307899999999995</v>
      </c>
      <c r="U40" s="30">
        <v>0.55486199999999997</v>
      </c>
      <c r="V40" s="31">
        <v>0.39348</v>
      </c>
      <c r="W40" s="32">
        <v>0.84701499999999996</v>
      </c>
      <c r="X40" s="33">
        <v>0.46304800000000002</v>
      </c>
    </row>
    <row r="41" spans="1:24">
      <c r="A41" s="3">
        <v>0.378081</v>
      </c>
      <c r="B41" s="4">
        <v>0.208734</v>
      </c>
      <c r="C41" s="5">
        <v>0.23333000000000001</v>
      </c>
      <c r="D41" s="6">
        <v>0.305585</v>
      </c>
      <c r="E41" s="7">
        <v>0.279941</v>
      </c>
      <c r="F41" s="8">
        <v>0.43066900000000002</v>
      </c>
      <c r="G41" s="9">
        <v>0.19386600000000001</v>
      </c>
      <c r="H41" s="10">
        <v>7.0581000000000005E-2</v>
      </c>
      <c r="I41" s="11">
        <v>0.221993</v>
      </c>
      <c r="J41" s="12">
        <v>0.49466399999999999</v>
      </c>
      <c r="K41" s="20">
        <v>0.76015299999999997</v>
      </c>
      <c r="L41" s="21">
        <v>0.65801799999999999</v>
      </c>
      <c r="M41" s="22">
        <v>0.54982600000000004</v>
      </c>
      <c r="N41" s="23">
        <v>0.46115400000000001</v>
      </c>
      <c r="O41" s="24">
        <v>1.09816</v>
      </c>
      <c r="P41" s="25">
        <v>0.92501800000000001</v>
      </c>
      <c r="Q41" s="26">
        <v>0.243951</v>
      </c>
      <c r="R41" s="27">
        <v>0.74063400000000001</v>
      </c>
      <c r="S41" s="28">
        <v>0.98086499999999999</v>
      </c>
      <c r="T41" s="29">
        <v>0.81093899999999997</v>
      </c>
      <c r="U41" s="30">
        <v>0.62933600000000001</v>
      </c>
      <c r="V41" s="31">
        <v>0.49707299999999999</v>
      </c>
      <c r="W41" s="32">
        <v>0.89961999999999998</v>
      </c>
      <c r="X41" s="33">
        <v>0.101817</v>
      </c>
    </row>
    <row r="42" spans="1:24">
      <c r="A42" s="3">
        <v>0.480653</v>
      </c>
      <c r="B42" s="4">
        <v>0.829704</v>
      </c>
      <c r="C42" s="5">
        <v>0.18010999999999999</v>
      </c>
      <c r="D42" s="6">
        <v>0.35525600000000002</v>
      </c>
      <c r="E42" s="7">
        <v>0.17793800000000001</v>
      </c>
      <c r="F42" s="8">
        <v>0.48061700000000002</v>
      </c>
      <c r="G42" s="9">
        <v>9.2052999999999996E-2</v>
      </c>
      <c r="H42" s="10">
        <v>0.221973</v>
      </c>
      <c r="I42" s="11">
        <v>0.184035</v>
      </c>
      <c r="J42" s="12">
        <v>0.23330300000000001</v>
      </c>
      <c r="K42" s="20">
        <v>0.40029399999999998</v>
      </c>
      <c r="L42" s="21">
        <v>0.17111599999999999</v>
      </c>
      <c r="M42" s="22">
        <v>0.65171599999999996</v>
      </c>
      <c r="N42" s="23">
        <v>0.51051000000000002</v>
      </c>
      <c r="O42" s="24">
        <v>0.47928700000000002</v>
      </c>
      <c r="P42" s="25">
        <v>0.87423200000000001</v>
      </c>
      <c r="Q42" s="26">
        <v>0.78114300000000003</v>
      </c>
      <c r="R42" s="27">
        <v>0.38222600000000001</v>
      </c>
      <c r="S42" s="28">
        <v>0.41420099999999999</v>
      </c>
      <c r="T42" s="29">
        <v>0.86340700000000004</v>
      </c>
      <c r="U42" s="30">
        <v>0.68030599999999997</v>
      </c>
      <c r="V42" s="31">
        <v>0.28920000000000001</v>
      </c>
      <c r="W42" s="32">
        <v>0.95023500000000005</v>
      </c>
      <c r="X42" s="33">
        <v>0.92301800000000001</v>
      </c>
    </row>
    <row r="43" spans="1:24">
      <c r="A43" s="3">
        <v>0.99782300000000002</v>
      </c>
      <c r="B43" s="4">
        <v>0.26186900000000002</v>
      </c>
      <c r="C43" s="5">
        <v>0.178006</v>
      </c>
      <c r="D43" s="6">
        <v>0.406609</v>
      </c>
      <c r="E43" s="7">
        <v>0.173897</v>
      </c>
      <c r="F43" s="8">
        <v>0.22011700000000001</v>
      </c>
      <c r="G43" s="9">
        <v>0.298068</v>
      </c>
      <c r="H43" s="10">
        <v>0.16939399999999999</v>
      </c>
      <c r="I43" s="11">
        <v>0.18195800000000001</v>
      </c>
      <c r="J43" s="12">
        <v>0.385042</v>
      </c>
      <c r="K43" s="20">
        <v>0.86221599999999998</v>
      </c>
      <c r="L43" s="21">
        <v>0.78785899999999998</v>
      </c>
      <c r="M43" s="22">
        <v>0.65185599999999999</v>
      </c>
      <c r="N43" s="23">
        <v>0.58557300000000001</v>
      </c>
      <c r="O43" s="24">
        <v>0.52742599999999995</v>
      </c>
      <c r="P43" s="25">
        <v>1.0279119999999999</v>
      </c>
      <c r="Q43" s="26">
        <v>0.322243</v>
      </c>
      <c r="R43" s="27">
        <v>0.86040099999999997</v>
      </c>
      <c r="S43" s="28">
        <v>0.30988500000000002</v>
      </c>
      <c r="T43" s="29">
        <v>0.91732100000000005</v>
      </c>
      <c r="U43" s="30">
        <v>0.73838099999999995</v>
      </c>
      <c r="V43" s="31">
        <v>0.59325000000000006</v>
      </c>
      <c r="W43" s="32">
        <v>0.38459199999999999</v>
      </c>
      <c r="X43" s="33">
        <v>0.51144500000000004</v>
      </c>
    </row>
    <row r="44" spans="1:24">
      <c r="A44" s="3">
        <v>0.25512200000000002</v>
      </c>
      <c r="B44" s="4">
        <v>0.93093999999999999</v>
      </c>
      <c r="C44" s="5">
        <v>0.38073299999999999</v>
      </c>
      <c r="D44" s="6">
        <v>0.45766099999999998</v>
      </c>
      <c r="E44" s="7">
        <v>0.223527</v>
      </c>
      <c r="F44" s="8">
        <v>0.17027900000000001</v>
      </c>
      <c r="G44" s="9">
        <v>0.39531699999999997</v>
      </c>
      <c r="H44" s="10">
        <v>0.168875</v>
      </c>
      <c r="I44" s="11">
        <v>0.38603399999999999</v>
      </c>
      <c r="J44" s="12">
        <v>0.64446400000000004</v>
      </c>
      <c r="K44" s="20">
        <v>0.141156</v>
      </c>
      <c r="L44" s="21">
        <v>0.83777000000000001</v>
      </c>
      <c r="M44" s="22">
        <v>0.75244900000000003</v>
      </c>
      <c r="N44" s="23">
        <v>0.63484600000000002</v>
      </c>
      <c r="O44" s="24">
        <v>0.57745800000000003</v>
      </c>
      <c r="P44" s="25">
        <v>0.466839</v>
      </c>
      <c r="Q44" s="26">
        <v>0.89022599999999996</v>
      </c>
      <c r="R44" s="27">
        <v>0.39548499999999998</v>
      </c>
      <c r="S44" s="28">
        <v>0.51045200000000002</v>
      </c>
      <c r="T44" s="29">
        <v>0.96791799999999995</v>
      </c>
      <c r="U44" s="30">
        <v>0.78276299999999999</v>
      </c>
      <c r="V44" s="31">
        <v>0.64104700000000003</v>
      </c>
      <c r="W44" s="32">
        <v>0.438776</v>
      </c>
      <c r="X44" s="33">
        <v>0.97854399999999997</v>
      </c>
    </row>
    <row r="45" spans="1:24">
      <c r="A45" s="3">
        <v>0.51480000000000004</v>
      </c>
      <c r="B45" s="4">
        <v>0.160132</v>
      </c>
      <c r="C45" s="5">
        <v>0.123469</v>
      </c>
      <c r="D45" s="6">
        <v>0.199657</v>
      </c>
      <c r="E45" s="7">
        <v>0.27624799999999999</v>
      </c>
      <c r="F45" s="8">
        <v>0.18378800000000001</v>
      </c>
      <c r="G45" s="9">
        <v>0.186531</v>
      </c>
      <c r="H45" s="10">
        <v>0.22231200000000001</v>
      </c>
      <c r="I45" s="11">
        <v>0.17746100000000001</v>
      </c>
      <c r="J45" s="12">
        <v>0.28442800000000001</v>
      </c>
      <c r="K45" s="20">
        <v>0.95857099999999995</v>
      </c>
      <c r="L45" s="21">
        <v>0.88825100000000001</v>
      </c>
      <c r="M45" s="22">
        <v>0.75153899999999996</v>
      </c>
      <c r="N45" s="23">
        <v>0.68500300000000003</v>
      </c>
      <c r="O45" s="24">
        <v>0.37068600000000002</v>
      </c>
      <c r="P45" s="25">
        <v>0.46979799999999999</v>
      </c>
      <c r="Q45" s="26">
        <v>0.120078</v>
      </c>
      <c r="R45" s="27">
        <v>0.958094</v>
      </c>
      <c r="S45" s="28">
        <v>0.56955699999999998</v>
      </c>
      <c r="T45" s="29">
        <v>0.248053</v>
      </c>
      <c r="U45" s="30">
        <v>0.217747</v>
      </c>
      <c r="V45" s="31">
        <v>0.231988</v>
      </c>
      <c r="W45" s="32">
        <v>0.49256499999999998</v>
      </c>
      <c r="X45" s="33">
        <v>0.41804400000000003</v>
      </c>
    </row>
    <row r="46" spans="1:24">
      <c r="A46" s="3">
        <v>0.36067700000000003</v>
      </c>
      <c r="B46" s="4">
        <v>0.43245499999999998</v>
      </c>
      <c r="C46" s="5">
        <v>0.48430600000000001</v>
      </c>
      <c r="D46" s="6">
        <v>0.239091</v>
      </c>
      <c r="E46" s="7">
        <v>0.173404</v>
      </c>
      <c r="F46" s="8">
        <v>0.18079200000000001</v>
      </c>
      <c r="G46" s="9">
        <v>0.188917</v>
      </c>
      <c r="H46" s="10">
        <v>0.16920399999999999</v>
      </c>
      <c r="I46" s="11">
        <v>0.17361199999999999</v>
      </c>
      <c r="J46" s="12">
        <v>0.749004</v>
      </c>
      <c r="K46" s="20">
        <v>1.011924</v>
      </c>
      <c r="L46" s="21">
        <v>0.93892200000000003</v>
      </c>
      <c r="M46" s="22">
        <v>0.80517499999999997</v>
      </c>
      <c r="N46" s="23">
        <v>0.73524400000000001</v>
      </c>
      <c r="O46" s="24">
        <v>0.70267299999999999</v>
      </c>
      <c r="P46" s="25">
        <v>0.42397899999999999</v>
      </c>
      <c r="Q46" s="26">
        <v>0.32758599999999999</v>
      </c>
      <c r="R46" s="27">
        <v>1.0048220000000001</v>
      </c>
      <c r="S46" s="28">
        <v>0.31154500000000002</v>
      </c>
      <c r="T46" s="29">
        <v>0.45394099999999998</v>
      </c>
      <c r="U46" s="30">
        <v>0.88690400000000003</v>
      </c>
      <c r="V46" s="31">
        <v>0.38255699999999998</v>
      </c>
      <c r="W46" s="32">
        <v>0.56440500000000005</v>
      </c>
      <c r="X46" s="33">
        <v>0.46807900000000002</v>
      </c>
    </row>
    <row r="47" spans="1:24">
      <c r="A47" s="3">
        <v>0.52412800000000004</v>
      </c>
      <c r="B47" s="4">
        <v>0.331231</v>
      </c>
      <c r="C47" s="5">
        <v>0.17335800000000001</v>
      </c>
      <c r="D47" s="6">
        <v>0.288387</v>
      </c>
      <c r="E47" s="7">
        <v>0.19037499999999999</v>
      </c>
      <c r="F47" s="8">
        <v>0.191581</v>
      </c>
      <c r="G47" s="9">
        <v>0.18362200000000001</v>
      </c>
      <c r="H47" s="10">
        <v>0.477358</v>
      </c>
      <c r="I47" s="11">
        <v>0.174016</v>
      </c>
      <c r="J47" s="12">
        <v>0.43998399999999999</v>
      </c>
      <c r="K47" s="20">
        <v>0.447656</v>
      </c>
      <c r="L47" s="21">
        <v>0.99318300000000004</v>
      </c>
      <c r="M47" s="22">
        <v>0.85849200000000003</v>
      </c>
      <c r="N47" s="23">
        <v>0.78710800000000003</v>
      </c>
      <c r="O47" s="24">
        <v>0.75577799999999995</v>
      </c>
      <c r="P47" s="25">
        <v>0.58076700000000003</v>
      </c>
      <c r="Q47" s="26">
        <v>0.121723</v>
      </c>
      <c r="R47" s="27">
        <v>0.48520000000000002</v>
      </c>
      <c r="S47" s="28">
        <v>0.36033399999999999</v>
      </c>
      <c r="T47" s="29">
        <v>0.45713599999999999</v>
      </c>
      <c r="U47" s="30">
        <v>0.93597300000000005</v>
      </c>
      <c r="V47" s="31">
        <v>0.74313200000000001</v>
      </c>
      <c r="W47" s="32">
        <v>0.30685699999999999</v>
      </c>
      <c r="X47" s="33">
        <v>0.51580099999999995</v>
      </c>
    </row>
    <row r="48" spans="1:24">
      <c r="A48" s="3">
        <v>0.36796099999999998</v>
      </c>
      <c r="B48" s="4">
        <v>0.54030699999999998</v>
      </c>
      <c r="C48" s="5">
        <v>0.184588</v>
      </c>
      <c r="D48" s="6">
        <v>0.18609700000000001</v>
      </c>
      <c r="E48" s="7">
        <v>0.18271899999999999</v>
      </c>
      <c r="F48" s="8">
        <v>0.45168999999999998</v>
      </c>
      <c r="G48" s="9">
        <v>0.182613</v>
      </c>
      <c r="H48" s="10">
        <v>0.21787400000000001</v>
      </c>
      <c r="I48" s="11">
        <v>0.182975</v>
      </c>
      <c r="J48" s="12">
        <v>0.231214</v>
      </c>
      <c r="K48" s="20">
        <v>0.44611800000000001</v>
      </c>
      <c r="L48" s="21">
        <v>1.047329</v>
      </c>
      <c r="M48" s="22">
        <v>0.19203500000000001</v>
      </c>
      <c r="N48" s="23">
        <v>0.83729699999999996</v>
      </c>
      <c r="O48" s="24">
        <v>0.81820300000000001</v>
      </c>
      <c r="P48" s="25">
        <v>0.63353800000000005</v>
      </c>
      <c r="Q48" s="26">
        <v>7.1858000000000005E-2</v>
      </c>
      <c r="R48" s="27">
        <v>0.431145</v>
      </c>
      <c r="S48" s="28">
        <v>0.355269</v>
      </c>
      <c r="T48" s="29">
        <v>1.1760930000000001</v>
      </c>
      <c r="U48" s="30">
        <v>0.52492899999999998</v>
      </c>
      <c r="V48" s="31">
        <v>0.79400300000000001</v>
      </c>
      <c r="W48" s="32">
        <v>0.66733600000000004</v>
      </c>
      <c r="X48" s="33">
        <v>0.56429300000000004</v>
      </c>
    </row>
    <row r="49" spans="1:24">
      <c r="A49" s="3">
        <v>0.72910399999999997</v>
      </c>
      <c r="B49" s="4">
        <v>0.182675</v>
      </c>
      <c r="C49" s="5">
        <v>0.183201</v>
      </c>
      <c r="D49" s="6">
        <v>0.39012000000000002</v>
      </c>
      <c r="E49" s="7">
        <v>0.18609899999999999</v>
      </c>
      <c r="F49" s="8">
        <v>0.194354</v>
      </c>
      <c r="G49" s="9">
        <v>0.339416</v>
      </c>
      <c r="H49" s="10">
        <v>0.63083599999999995</v>
      </c>
      <c r="I49" s="11">
        <v>0.34068500000000002</v>
      </c>
      <c r="J49" s="12">
        <v>0.89943499999999998</v>
      </c>
      <c r="K49" s="20">
        <v>0.29488799999999998</v>
      </c>
      <c r="L49" s="21">
        <v>0.45191999999999999</v>
      </c>
      <c r="M49" s="22">
        <v>0.96323999999999999</v>
      </c>
      <c r="N49" s="23">
        <v>0.89104399999999995</v>
      </c>
      <c r="O49" s="24">
        <v>0.869695</v>
      </c>
      <c r="P49" s="25">
        <v>0.68463099999999999</v>
      </c>
      <c r="Q49" s="26">
        <v>0.38039200000000001</v>
      </c>
      <c r="R49" s="27">
        <v>0.531219</v>
      </c>
      <c r="S49" s="28">
        <v>0.35578900000000002</v>
      </c>
      <c r="T49" s="29">
        <v>9.6645999999999996E-2</v>
      </c>
      <c r="U49" s="30">
        <v>6.4777000000000001E-2</v>
      </c>
      <c r="V49" s="31">
        <v>0.84711099999999995</v>
      </c>
      <c r="W49" s="32">
        <v>0.73997199999999996</v>
      </c>
      <c r="X49" s="33">
        <v>0.633633</v>
      </c>
    </row>
    <row r="50" spans="1:24">
      <c r="A50" s="3">
        <v>0.77994600000000003</v>
      </c>
      <c r="B50" s="4">
        <v>0.64863099999999996</v>
      </c>
      <c r="C50" s="5">
        <v>0.38839600000000002</v>
      </c>
      <c r="D50" s="6">
        <v>0.18359700000000001</v>
      </c>
      <c r="E50" s="7">
        <v>0.187167</v>
      </c>
      <c r="F50" s="8">
        <v>0.246196</v>
      </c>
      <c r="G50" s="9">
        <v>0.18670300000000001</v>
      </c>
      <c r="H50" s="10">
        <v>0.68959599999999999</v>
      </c>
      <c r="I50" s="11">
        <v>0.18560699999999999</v>
      </c>
      <c r="J50" s="12">
        <v>0.43413499999999999</v>
      </c>
      <c r="K50" s="20">
        <v>0.60170400000000002</v>
      </c>
      <c r="L50" s="21">
        <v>0.50521700000000003</v>
      </c>
      <c r="M50" s="22">
        <v>1.016392</v>
      </c>
      <c r="N50" s="23">
        <v>0.94123100000000004</v>
      </c>
      <c r="O50" s="24">
        <v>0.92340800000000001</v>
      </c>
      <c r="P50" s="25">
        <v>0.63698999999999995</v>
      </c>
      <c r="Q50" s="26">
        <v>0.43185600000000002</v>
      </c>
      <c r="R50" s="27">
        <v>0.47860900000000001</v>
      </c>
      <c r="S50" s="28">
        <v>0.83086599999999999</v>
      </c>
      <c r="T50" s="29">
        <v>0.65818900000000002</v>
      </c>
      <c r="U50" s="30">
        <v>0.21784800000000001</v>
      </c>
      <c r="V50" s="31">
        <v>0.89785199999999998</v>
      </c>
      <c r="W50" s="32">
        <v>0.380243</v>
      </c>
      <c r="X50" s="33">
        <v>0.68536699999999995</v>
      </c>
    </row>
    <row r="51" spans="1:24">
      <c r="A51" s="3">
        <v>0.47137600000000002</v>
      </c>
      <c r="B51" s="4">
        <v>0.18890299999999999</v>
      </c>
      <c r="C51" s="5">
        <v>0.179447</v>
      </c>
      <c r="D51" s="6">
        <v>0.18070900000000001</v>
      </c>
      <c r="E51" s="7">
        <v>0.18626400000000001</v>
      </c>
      <c r="F51" s="8">
        <v>0.29535299999999998</v>
      </c>
      <c r="G51" s="9">
        <v>0.23555000000000001</v>
      </c>
      <c r="H51" s="10">
        <v>0.33319900000000002</v>
      </c>
      <c r="I51" s="11">
        <v>0.18654599999999999</v>
      </c>
      <c r="J51" s="12">
        <v>0.173176</v>
      </c>
      <c r="K51" s="20">
        <v>0.44988699999999998</v>
      </c>
      <c r="L51" s="21">
        <v>0.396845</v>
      </c>
      <c r="M51" s="22">
        <v>0.39922600000000003</v>
      </c>
      <c r="N51" s="23">
        <v>0.991699</v>
      </c>
      <c r="O51" s="24">
        <v>0.92346399999999995</v>
      </c>
      <c r="P51" s="25">
        <v>0.78937800000000002</v>
      </c>
      <c r="Q51" s="26">
        <v>0.18695700000000001</v>
      </c>
      <c r="R51" s="27">
        <v>0.46979199999999999</v>
      </c>
      <c r="S51" s="28">
        <v>0.212615</v>
      </c>
      <c r="T51" s="29">
        <v>0.65935100000000002</v>
      </c>
      <c r="U51" s="30">
        <v>0.473408</v>
      </c>
      <c r="V51" s="31">
        <v>0.94539399999999996</v>
      </c>
      <c r="W51" s="32">
        <v>0.81272200000000006</v>
      </c>
      <c r="X51" s="33">
        <v>0.74270999999999998</v>
      </c>
    </row>
    <row r="52" spans="1:24">
      <c r="A52" s="3">
        <v>0.88295800000000002</v>
      </c>
      <c r="B52" s="4">
        <v>0.75298900000000002</v>
      </c>
      <c r="C52" s="5">
        <v>0.17399700000000001</v>
      </c>
      <c r="D52" s="6">
        <v>0.235264</v>
      </c>
      <c r="E52" s="7">
        <v>0.18823000000000001</v>
      </c>
      <c r="F52" s="8">
        <v>0.18657799999999999</v>
      </c>
      <c r="G52" s="9">
        <v>0.18355199999999999</v>
      </c>
      <c r="H52" s="10">
        <v>0.38494299999999998</v>
      </c>
      <c r="I52" s="11">
        <v>0.18288099999999999</v>
      </c>
      <c r="J52" s="12">
        <v>1.046551</v>
      </c>
      <c r="K52" s="20">
        <v>0.654474</v>
      </c>
      <c r="L52" s="21">
        <v>0.60057400000000005</v>
      </c>
      <c r="M52" s="22">
        <v>0.45066600000000001</v>
      </c>
      <c r="N52" s="23">
        <v>1.044764</v>
      </c>
      <c r="O52" s="24">
        <v>1.028699</v>
      </c>
      <c r="P52" s="25">
        <v>0.53270799999999996</v>
      </c>
      <c r="Q52" s="26">
        <v>0.23810600000000001</v>
      </c>
      <c r="R52" s="27">
        <v>0.389403</v>
      </c>
      <c r="S52" s="28">
        <v>0.312002</v>
      </c>
      <c r="T52" s="29">
        <v>0.76086500000000001</v>
      </c>
      <c r="U52" s="30">
        <v>0.55962500000000004</v>
      </c>
      <c r="V52" s="31">
        <v>0.99488200000000004</v>
      </c>
      <c r="W52" s="32">
        <v>0.86262700000000003</v>
      </c>
      <c r="X52" s="33">
        <v>0.431508</v>
      </c>
    </row>
    <row r="53" spans="1:24">
      <c r="A53" s="3">
        <v>0.31793900000000003</v>
      </c>
      <c r="B53" s="4">
        <v>0.34207500000000002</v>
      </c>
      <c r="C53" s="5">
        <v>0.222499</v>
      </c>
      <c r="D53" s="6">
        <v>0.232548</v>
      </c>
      <c r="E53" s="7">
        <v>0.187749</v>
      </c>
      <c r="F53" s="8">
        <v>0.38392399999999999</v>
      </c>
      <c r="G53" s="9">
        <v>0.242724</v>
      </c>
      <c r="H53" s="10">
        <v>0.84437600000000002</v>
      </c>
      <c r="I53" s="11">
        <v>0.199685</v>
      </c>
      <c r="J53" s="12">
        <v>0.48110900000000001</v>
      </c>
      <c r="K53" s="20">
        <v>0.71521199999999996</v>
      </c>
      <c r="L53" s="21">
        <v>0.65307499999999996</v>
      </c>
      <c r="M53" s="22">
        <v>0.50272600000000001</v>
      </c>
      <c r="N53" s="23">
        <v>0.42822900000000003</v>
      </c>
      <c r="O53" s="24">
        <v>0.43733300000000003</v>
      </c>
      <c r="P53" s="25">
        <v>0.89772099999999999</v>
      </c>
      <c r="Q53" s="26">
        <v>0.13600400000000001</v>
      </c>
      <c r="R53" s="27">
        <v>0.34866000000000003</v>
      </c>
      <c r="S53" s="28">
        <v>0.98057700000000003</v>
      </c>
      <c r="T53" s="29">
        <v>0.75766599999999995</v>
      </c>
      <c r="U53" s="30">
        <v>0.63550099999999998</v>
      </c>
      <c r="V53" s="31">
        <v>0.22356100000000001</v>
      </c>
      <c r="W53" s="32">
        <v>0.44991399999999998</v>
      </c>
      <c r="X53" s="33">
        <v>0.83741600000000005</v>
      </c>
    </row>
    <row r="54" spans="1:24">
      <c r="A54" s="3">
        <v>0.93656099999999998</v>
      </c>
      <c r="B54" s="4">
        <v>0.80458200000000002</v>
      </c>
      <c r="C54" s="5">
        <v>0.16811499999999999</v>
      </c>
      <c r="D54" s="6">
        <v>0.175538</v>
      </c>
      <c r="E54" s="7">
        <v>0.18354400000000001</v>
      </c>
      <c r="F54" s="8">
        <v>0.17497399999999999</v>
      </c>
      <c r="G54" s="9">
        <v>0.29436299999999999</v>
      </c>
      <c r="H54" s="10">
        <v>0.89615900000000004</v>
      </c>
      <c r="I54" s="11">
        <v>0.24997900000000001</v>
      </c>
      <c r="J54" s="12">
        <v>0.48179499999999997</v>
      </c>
      <c r="K54" s="20">
        <v>0.82164099999999995</v>
      </c>
      <c r="L54" s="21">
        <v>0.70571200000000001</v>
      </c>
      <c r="M54" s="22">
        <v>0.55740000000000001</v>
      </c>
      <c r="N54" s="23">
        <v>0.478655</v>
      </c>
      <c r="O54" s="24">
        <v>0.17575399999999999</v>
      </c>
      <c r="P54" s="25">
        <v>0.28781899999999999</v>
      </c>
      <c r="Q54" s="26">
        <v>0.28842499999999999</v>
      </c>
      <c r="R54" s="27">
        <v>0.83500099999999999</v>
      </c>
      <c r="S54" s="28">
        <v>1.0311790000000001</v>
      </c>
      <c r="T54" s="29">
        <v>0.216918</v>
      </c>
      <c r="U54" s="30">
        <v>0.68636200000000003</v>
      </c>
      <c r="V54" s="31">
        <v>0.478744</v>
      </c>
      <c r="W54" s="32">
        <v>1.0130699999999999</v>
      </c>
      <c r="X54" s="33">
        <v>0.88670899999999997</v>
      </c>
    </row>
    <row r="55" spans="1:24">
      <c r="A55" s="3">
        <v>0.31534899999999999</v>
      </c>
      <c r="B55" s="4">
        <v>0.38852500000000001</v>
      </c>
      <c r="C55" s="5">
        <v>0.21940699999999999</v>
      </c>
      <c r="D55" s="6">
        <v>0.176283</v>
      </c>
      <c r="E55" s="7">
        <v>0.438417</v>
      </c>
      <c r="F55" s="8">
        <v>0.203953</v>
      </c>
      <c r="G55" s="9">
        <v>0.19217100000000001</v>
      </c>
      <c r="H55" s="10">
        <v>0.32970699999999997</v>
      </c>
      <c r="I55" s="11">
        <v>0.19800200000000001</v>
      </c>
      <c r="J55" s="12">
        <v>0.181476</v>
      </c>
      <c r="K55" s="20">
        <v>0.20266899999999999</v>
      </c>
      <c r="L55" s="21">
        <v>0.75644500000000003</v>
      </c>
      <c r="M55" s="22">
        <v>0.632822</v>
      </c>
      <c r="N55" s="23">
        <v>0.52846300000000002</v>
      </c>
      <c r="O55" s="24">
        <v>0.54451700000000003</v>
      </c>
      <c r="P55" s="25">
        <v>1.008067</v>
      </c>
      <c r="Q55" s="26">
        <v>0.26420399999999999</v>
      </c>
      <c r="R55" s="27">
        <v>0.21196599999999999</v>
      </c>
      <c r="S55" s="28">
        <v>0.412352</v>
      </c>
      <c r="T55" s="29">
        <v>0.89235100000000001</v>
      </c>
      <c r="U55" s="30">
        <v>0.737348</v>
      </c>
      <c r="V55" s="31">
        <v>0.27122099999999999</v>
      </c>
      <c r="W55" s="32">
        <v>0.39643</v>
      </c>
      <c r="X55" s="33">
        <v>0.93862599999999996</v>
      </c>
    </row>
    <row r="56" spans="1:24">
      <c r="A56" s="3">
        <v>0.41891699999999998</v>
      </c>
      <c r="B56" s="4">
        <v>0.90444400000000003</v>
      </c>
      <c r="C56" s="5">
        <v>0.21448600000000001</v>
      </c>
      <c r="D56" s="6">
        <v>0.17336599999999999</v>
      </c>
      <c r="E56" s="7">
        <v>0.17779</v>
      </c>
      <c r="F56" s="8">
        <v>0.205988</v>
      </c>
      <c r="G56" s="9">
        <v>3.6366000000000002E-2</v>
      </c>
      <c r="H56" s="10">
        <v>0.99715100000000001</v>
      </c>
      <c r="I56" s="11">
        <v>0.35211500000000001</v>
      </c>
      <c r="J56" s="12">
        <v>0.38727499999999998</v>
      </c>
      <c r="K56" s="20">
        <v>0.868232</v>
      </c>
      <c r="L56" s="21">
        <v>0.82996800000000004</v>
      </c>
      <c r="M56" s="22">
        <v>0.68362999999999996</v>
      </c>
      <c r="N56" s="23">
        <v>0.59421299999999999</v>
      </c>
      <c r="O56" s="24">
        <v>0.59938899999999995</v>
      </c>
      <c r="P56" s="25">
        <v>0.44348799999999999</v>
      </c>
      <c r="Q56" s="26">
        <v>0.31212299999999998</v>
      </c>
      <c r="R56" s="27">
        <v>1.0009999999999999</v>
      </c>
      <c r="S56" s="28">
        <v>0.43237100000000001</v>
      </c>
      <c r="T56" s="29">
        <v>0.99141000000000001</v>
      </c>
      <c r="U56" s="30">
        <v>0.42604199999999998</v>
      </c>
      <c r="V56" s="31">
        <v>0.57975900000000002</v>
      </c>
      <c r="W56" s="32">
        <v>0.44811299999999998</v>
      </c>
      <c r="X56" s="33">
        <v>0.99286700000000006</v>
      </c>
    </row>
    <row r="57" spans="1:24">
      <c r="A57" s="3">
        <v>0.48883399999999999</v>
      </c>
      <c r="B57" s="4">
        <v>0.18676999999999999</v>
      </c>
      <c r="C57" s="5">
        <v>0.41695599999999999</v>
      </c>
      <c r="D57" s="6">
        <v>0.19850300000000001</v>
      </c>
      <c r="E57" s="7">
        <v>0.22944600000000001</v>
      </c>
      <c r="F57" s="8">
        <v>0.31351099999999998</v>
      </c>
      <c r="G57" s="9">
        <v>0.18734200000000001</v>
      </c>
      <c r="H57" s="10">
        <v>1.0490820000000001</v>
      </c>
      <c r="I57" s="11">
        <v>0.24380499999999999</v>
      </c>
      <c r="J57" s="12">
        <v>0.64453800000000006</v>
      </c>
      <c r="K57" s="20">
        <v>0.91933600000000004</v>
      </c>
      <c r="L57" s="21">
        <v>0.89871299999999998</v>
      </c>
      <c r="M57" s="22">
        <v>0.73695600000000006</v>
      </c>
      <c r="N57" s="23">
        <v>0.64440299999999995</v>
      </c>
      <c r="O57" s="24">
        <v>0.65075799999999995</v>
      </c>
      <c r="P57" s="25">
        <v>0.49024299999999998</v>
      </c>
      <c r="Q57" s="26">
        <v>5.3018000000000003E-2</v>
      </c>
      <c r="R57" s="27">
        <v>0.43081700000000001</v>
      </c>
      <c r="S57" s="28">
        <v>0.53674699999999997</v>
      </c>
      <c r="T57" s="29">
        <v>1.006777</v>
      </c>
      <c r="U57" s="30">
        <v>0.84957700000000003</v>
      </c>
      <c r="V57" s="31">
        <v>0.62932900000000003</v>
      </c>
      <c r="W57" s="32">
        <v>0.49870799999999998</v>
      </c>
      <c r="X57" s="33">
        <v>0.373832</v>
      </c>
    </row>
    <row r="58" spans="1:24">
      <c r="A58" s="3">
        <v>0.53925699999999999</v>
      </c>
      <c r="B58" s="4">
        <v>1.0095829999999999</v>
      </c>
      <c r="C58" s="5">
        <v>0.20474200000000001</v>
      </c>
      <c r="D58" s="6">
        <v>9.5281000000000005E-2</v>
      </c>
      <c r="E58" s="7">
        <v>0.12355099999999999</v>
      </c>
      <c r="F58" s="8">
        <v>0.207149</v>
      </c>
      <c r="G58" s="9">
        <v>0.183838</v>
      </c>
      <c r="H58" s="10">
        <v>0.433836</v>
      </c>
      <c r="I58" s="11">
        <v>0.189581</v>
      </c>
      <c r="J58" s="12">
        <v>0.42368899999999998</v>
      </c>
      <c r="K58" s="20">
        <v>0.97051699999999996</v>
      </c>
      <c r="L58" s="21">
        <v>0.95020800000000005</v>
      </c>
      <c r="M58" s="22">
        <v>0.78835299999999997</v>
      </c>
      <c r="N58" s="23">
        <v>0.69528500000000004</v>
      </c>
      <c r="O58" s="24">
        <v>0.70260900000000004</v>
      </c>
      <c r="P58" s="25">
        <v>0.54081800000000002</v>
      </c>
      <c r="Q58" s="26">
        <v>5.9889999999999999E-2</v>
      </c>
      <c r="R58" s="27">
        <v>0.170209</v>
      </c>
      <c r="S58" s="28">
        <v>0.58299900000000004</v>
      </c>
      <c r="T58" s="29">
        <v>0.437778</v>
      </c>
      <c r="U58" s="30">
        <v>0.90219300000000002</v>
      </c>
      <c r="V58" s="31">
        <v>0.68341700000000005</v>
      </c>
      <c r="W58" s="32">
        <v>0.54808800000000002</v>
      </c>
      <c r="X58" s="33">
        <v>0.49658600000000003</v>
      </c>
    </row>
    <row r="59" spans="1:24">
      <c r="A59" s="3">
        <v>0.63643499999999997</v>
      </c>
      <c r="B59" s="4">
        <v>0.17852999999999999</v>
      </c>
      <c r="C59" s="5">
        <v>0.19625799999999999</v>
      </c>
      <c r="D59" s="6">
        <v>0.200877</v>
      </c>
      <c r="E59" s="7">
        <v>0.376251</v>
      </c>
      <c r="F59" s="8">
        <v>0.20255899999999999</v>
      </c>
      <c r="G59" s="9">
        <v>0.17599799999999999</v>
      </c>
      <c r="H59" s="10">
        <v>0.48293700000000001</v>
      </c>
      <c r="I59" s="11">
        <v>0.18578500000000001</v>
      </c>
      <c r="J59" s="12">
        <v>0.29177399999999998</v>
      </c>
      <c r="K59" s="20">
        <v>1.0232410000000001</v>
      </c>
      <c r="L59" s="21">
        <v>1.0040960000000001</v>
      </c>
      <c r="M59" s="22">
        <v>0.85414400000000001</v>
      </c>
      <c r="N59" s="23">
        <v>0.772922</v>
      </c>
      <c r="O59" s="24">
        <v>0.76625200000000004</v>
      </c>
      <c r="P59" s="25">
        <v>0.33532800000000001</v>
      </c>
      <c r="Q59" s="26">
        <v>0.11018500000000001</v>
      </c>
      <c r="R59" s="27">
        <v>0.37340699999999999</v>
      </c>
      <c r="S59" s="28">
        <v>0.42748700000000001</v>
      </c>
      <c r="T59" s="29">
        <v>0.48462300000000003</v>
      </c>
      <c r="U59" s="30">
        <v>0.90403900000000004</v>
      </c>
      <c r="V59" s="31">
        <v>0.73439100000000002</v>
      </c>
      <c r="W59" s="32">
        <v>0.598495</v>
      </c>
      <c r="X59" s="33">
        <v>0.54802099999999998</v>
      </c>
    </row>
    <row r="60" spans="1:24">
      <c r="A60" s="3">
        <v>0.63373100000000004</v>
      </c>
      <c r="B60" s="4">
        <v>0.48757699999999998</v>
      </c>
      <c r="C60" s="5">
        <v>0.19470699999999999</v>
      </c>
      <c r="D60" s="6">
        <v>0.37365599999999999</v>
      </c>
      <c r="E60" s="7">
        <v>0.16889399999999999</v>
      </c>
      <c r="F60" s="8">
        <v>0.177728</v>
      </c>
      <c r="G60" s="9">
        <v>6.8744E-2</v>
      </c>
      <c r="H60" s="10">
        <v>0.53308100000000003</v>
      </c>
      <c r="I60" s="11">
        <v>0.23297300000000001</v>
      </c>
      <c r="J60" s="12">
        <v>0.18997900000000001</v>
      </c>
      <c r="K60" s="20">
        <v>0.40750500000000001</v>
      </c>
      <c r="L60" s="21">
        <v>1.05541</v>
      </c>
      <c r="M60" s="22">
        <v>0.44366100000000003</v>
      </c>
      <c r="N60" s="23">
        <v>0.82333599999999996</v>
      </c>
      <c r="O60" s="24">
        <v>0.25209799999999999</v>
      </c>
      <c r="P60" s="25">
        <v>0.59221800000000002</v>
      </c>
      <c r="Q60" s="26">
        <v>0.33352900000000002</v>
      </c>
      <c r="R60" s="27">
        <v>0.27196900000000002</v>
      </c>
      <c r="S60" s="28">
        <v>0.68209500000000001</v>
      </c>
      <c r="T60" s="29">
        <v>0.53164199999999995</v>
      </c>
      <c r="U60" s="30">
        <v>1.0078860000000001</v>
      </c>
      <c r="V60" s="31">
        <v>0.78683199999999998</v>
      </c>
      <c r="W60" s="32">
        <v>0.67633500000000002</v>
      </c>
      <c r="X60" s="33">
        <v>0.59696000000000005</v>
      </c>
    </row>
    <row r="61" spans="1:24">
      <c r="A61" s="3">
        <v>0.27091300000000001</v>
      </c>
      <c r="B61" s="4">
        <v>0.18213099999999999</v>
      </c>
      <c r="C61" s="5">
        <v>0.189467</v>
      </c>
      <c r="D61" s="6">
        <v>0.216031</v>
      </c>
      <c r="E61" s="7">
        <v>0.42353000000000002</v>
      </c>
      <c r="F61" s="8">
        <v>0.225271</v>
      </c>
      <c r="G61" s="9">
        <v>0.32254899999999997</v>
      </c>
      <c r="H61" s="10">
        <v>0.58393700000000004</v>
      </c>
      <c r="I61" s="11">
        <v>0.49005199999999999</v>
      </c>
      <c r="J61" s="12">
        <v>0.45023400000000002</v>
      </c>
      <c r="K61" s="20">
        <v>0.45616600000000002</v>
      </c>
      <c r="L61" s="21">
        <v>0.43730000000000002</v>
      </c>
      <c r="M61" s="22">
        <v>0.96370599999999995</v>
      </c>
      <c r="N61" s="23">
        <v>0.86978</v>
      </c>
      <c r="O61" s="24">
        <v>0.87004099999999995</v>
      </c>
      <c r="P61" s="25">
        <v>0.28172799999999998</v>
      </c>
      <c r="Q61" s="26">
        <v>8.2890000000000005E-2</v>
      </c>
      <c r="R61" s="27">
        <v>0.57775900000000002</v>
      </c>
      <c r="S61" s="28">
        <v>0.47492600000000001</v>
      </c>
      <c r="T61" s="29">
        <v>0.58445800000000003</v>
      </c>
      <c r="U61" s="30">
        <v>0.39340599999999998</v>
      </c>
      <c r="V61" s="31">
        <v>0.83863600000000005</v>
      </c>
      <c r="W61" s="32">
        <v>0.72847600000000001</v>
      </c>
      <c r="X61" s="33">
        <v>9.1425999999999993E-2</v>
      </c>
    </row>
    <row r="62" spans="1:24">
      <c r="A62" s="3">
        <v>0.76220200000000005</v>
      </c>
      <c r="B62" s="4">
        <v>0.38971499999999998</v>
      </c>
      <c r="C62" s="5">
        <v>0.19126399999999999</v>
      </c>
      <c r="D62" s="6">
        <v>0.47071600000000002</v>
      </c>
      <c r="E62" s="7">
        <v>0.21162400000000001</v>
      </c>
      <c r="F62" s="8">
        <v>0.27626299999999998</v>
      </c>
      <c r="G62" s="9">
        <v>0.21814800000000001</v>
      </c>
      <c r="H62" s="10">
        <v>0.27358700000000002</v>
      </c>
      <c r="I62" s="11">
        <v>0.180809</v>
      </c>
      <c r="J62" s="12">
        <v>0.90582700000000005</v>
      </c>
      <c r="K62" s="20">
        <v>0.55763700000000005</v>
      </c>
      <c r="L62" s="21">
        <v>0.50978199999999996</v>
      </c>
      <c r="M62" s="22">
        <v>0.99598399999999998</v>
      </c>
      <c r="N62" s="23">
        <v>0.92110999999999998</v>
      </c>
      <c r="O62" s="24">
        <v>0.92139199999999999</v>
      </c>
      <c r="P62" s="25">
        <v>0.69301599999999997</v>
      </c>
      <c r="Q62" s="26">
        <v>8.5805999999999993E-2</v>
      </c>
      <c r="R62" s="27">
        <v>0.67887699999999995</v>
      </c>
      <c r="S62" s="28">
        <v>0.284111</v>
      </c>
      <c r="T62" s="29">
        <v>0.63648199999999999</v>
      </c>
      <c r="U62" s="30">
        <v>0.4647</v>
      </c>
      <c r="V62" s="31">
        <v>0.84044300000000005</v>
      </c>
      <c r="W62" s="32">
        <v>0.78403900000000004</v>
      </c>
      <c r="X62" s="33">
        <v>0.70599900000000004</v>
      </c>
    </row>
    <row r="63" spans="1:24">
      <c r="A63" s="3">
        <v>0.201899</v>
      </c>
      <c r="B63" s="4">
        <v>0.49537999999999999</v>
      </c>
      <c r="C63" s="5">
        <v>0.39548800000000001</v>
      </c>
      <c r="D63" s="6">
        <v>0.21157999999999999</v>
      </c>
      <c r="E63" s="7">
        <v>0.16075800000000001</v>
      </c>
      <c r="F63" s="8">
        <v>0.35590500000000003</v>
      </c>
      <c r="G63" s="9">
        <v>0.21657499999999999</v>
      </c>
      <c r="H63" s="10">
        <v>0.169908</v>
      </c>
      <c r="I63" s="11">
        <v>0.64448300000000003</v>
      </c>
      <c r="J63" s="12">
        <v>0.44195499999999999</v>
      </c>
      <c r="K63" s="20">
        <v>0.299317</v>
      </c>
      <c r="L63" s="21">
        <v>0.58752499999999996</v>
      </c>
      <c r="M63" s="22">
        <v>1.0461689999999999</v>
      </c>
      <c r="N63" s="23">
        <v>0.97214199999999995</v>
      </c>
      <c r="O63" s="24">
        <v>0.97193600000000002</v>
      </c>
      <c r="P63" s="25">
        <v>0.23053599999999999</v>
      </c>
      <c r="Q63" s="26">
        <v>8.4109000000000003E-2</v>
      </c>
      <c r="R63" s="27">
        <v>0.369008</v>
      </c>
      <c r="S63" s="28">
        <v>0.84573900000000002</v>
      </c>
      <c r="T63" s="29">
        <v>0.69184400000000001</v>
      </c>
      <c r="U63" s="30">
        <v>0.54220100000000004</v>
      </c>
      <c r="V63" s="31">
        <v>0.94256099999999998</v>
      </c>
      <c r="W63" s="32">
        <v>0.115188</v>
      </c>
      <c r="X63" s="33">
        <v>0.70474800000000004</v>
      </c>
    </row>
    <row r="64" spans="1:24">
      <c r="A64" s="3">
        <v>0.87370599999999998</v>
      </c>
      <c r="B64" s="4">
        <v>8.4404000000000007E-2</v>
      </c>
      <c r="C64" s="5">
        <v>0.19167000000000001</v>
      </c>
      <c r="D64" s="6">
        <v>0.228071</v>
      </c>
      <c r="E64" s="7">
        <v>0.21094099999999999</v>
      </c>
      <c r="F64" s="8">
        <v>0.17347499999999999</v>
      </c>
      <c r="G64" s="9">
        <v>0.21266599999999999</v>
      </c>
      <c r="H64" s="10">
        <v>0.16475999999999999</v>
      </c>
      <c r="I64" s="11">
        <v>0.180782</v>
      </c>
      <c r="J64" s="12">
        <v>0.38094699999999998</v>
      </c>
      <c r="K64" s="20">
        <v>0.65614899999999998</v>
      </c>
      <c r="L64" s="21">
        <v>0.63832699999999998</v>
      </c>
      <c r="M64" s="22">
        <v>0.48305700000000001</v>
      </c>
      <c r="N64" s="23">
        <v>1.03586</v>
      </c>
      <c r="O64" s="24">
        <v>1.023908</v>
      </c>
      <c r="P64" s="25">
        <v>0.797068</v>
      </c>
      <c r="Q64" s="26">
        <v>0.23777699999999999</v>
      </c>
      <c r="R64" s="27">
        <v>0.229827</v>
      </c>
      <c r="S64" s="28">
        <v>0.94721100000000003</v>
      </c>
      <c r="T64" s="29">
        <v>0.74483999999999995</v>
      </c>
      <c r="U64" s="30">
        <v>0.64367600000000003</v>
      </c>
      <c r="V64" s="31">
        <v>0.95397600000000005</v>
      </c>
      <c r="W64" s="32">
        <v>0.88258700000000001</v>
      </c>
      <c r="X64" s="33">
        <v>0.805674</v>
      </c>
    </row>
    <row r="65" spans="1:24">
      <c r="A65" s="3">
        <v>0.411076</v>
      </c>
      <c r="B65" s="4">
        <v>0.44329099999999999</v>
      </c>
      <c r="C65" s="5">
        <v>0.18885099999999999</v>
      </c>
      <c r="D65" s="6">
        <v>0.28096599999999999</v>
      </c>
      <c r="E65" s="7">
        <v>0.20462900000000001</v>
      </c>
      <c r="F65" s="8">
        <v>0.17397000000000001</v>
      </c>
      <c r="G65" s="9">
        <v>0.20904500000000001</v>
      </c>
      <c r="H65" s="10">
        <v>0.43598100000000001</v>
      </c>
      <c r="I65" s="11">
        <v>0.69039099999999998</v>
      </c>
      <c r="J65" s="12">
        <v>0.42724400000000001</v>
      </c>
      <c r="K65" s="20">
        <v>0.65623699999999996</v>
      </c>
      <c r="L65" s="21">
        <v>0.69260699999999997</v>
      </c>
      <c r="M65" s="22">
        <v>0.53298800000000002</v>
      </c>
      <c r="N65" s="23">
        <v>0.42210799999999998</v>
      </c>
      <c r="O65" s="24">
        <v>1.074435</v>
      </c>
      <c r="P65" s="25">
        <v>0.23136300000000001</v>
      </c>
      <c r="Q65" s="26">
        <v>8.1368999999999997E-2</v>
      </c>
      <c r="R65" s="27">
        <v>0.79895400000000005</v>
      </c>
      <c r="S65" s="28">
        <v>0.27432299999999998</v>
      </c>
      <c r="T65" s="29">
        <v>0.79483999999999999</v>
      </c>
      <c r="U65" s="30">
        <v>0.69318199999999996</v>
      </c>
      <c r="V65" s="31">
        <v>0.38389099999999998</v>
      </c>
      <c r="W65" s="32">
        <v>0.93328900000000004</v>
      </c>
      <c r="X65" s="33">
        <v>0.85525499999999999</v>
      </c>
    </row>
    <row r="66" spans="1:24">
      <c r="A66" s="3">
        <v>0.97226999999999997</v>
      </c>
      <c r="B66" s="4">
        <v>0.80498499999999995</v>
      </c>
      <c r="C66" s="5">
        <v>0.18598999999999999</v>
      </c>
      <c r="D66" s="6">
        <v>0.33314700000000003</v>
      </c>
      <c r="E66" s="7">
        <v>0.20218900000000001</v>
      </c>
      <c r="F66" s="8">
        <v>0.17331099999999999</v>
      </c>
      <c r="G66" s="9">
        <v>0.16131899999999999</v>
      </c>
      <c r="H66" s="10">
        <v>0.174071</v>
      </c>
      <c r="I66" s="11">
        <v>0.124413</v>
      </c>
      <c r="J66" s="12">
        <v>0.470771</v>
      </c>
      <c r="K66" s="20">
        <v>0.29722399999999999</v>
      </c>
      <c r="L66" s="21">
        <v>0.74707000000000001</v>
      </c>
      <c r="M66" s="22">
        <v>0.58184999999999998</v>
      </c>
      <c r="N66" s="23">
        <v>0.47255999999999998</v>
      </c>
      <c r="O66" s="24">
        <v>0.50900500000000004</v>
      </c>
      <c r="P66" s="25">
        <v>0.22848199999999999</v>
      </c>
      <c r="Q66" s="26">
        <v>5.5749E-2</v>
      </c>
      <c r="R66" s="27">
        <v>0.38868900000000001</v>
      </c>
      <c r="S66" s="28">
        <v>1.039949</v>
      </c>
      <c r="T66" s="29">
        <v>0.84417799999999998</v>
      </c>
      <c r="U66" s="30">
        <v>0.69221900000000003</v>
      </c>
      <c r="V66" s="31">
        <v>0.435442</v>
      </c>
      <c r="W66" s="32">
        <v>1.0134300000000001</v>
      </c>
      <c r="X66" s="33">
        <v>0.90486999999999995</v>
      </c>
    </row>
    <row r="67" spans="1:24">
      <c r="A67" s="3">
        <v>0.24701899999999999</v>
      </c>
      <c r="B67" s="4">
        <v>0.446463</v>
      </c>
      <c r="C67" s="5">
        <v>0.24323800000000001</v>
      </c>
      <c r="D67" s="6">
        <v>0.17933299999999999</v>
      </c>
      <c r="E67" s="7">
        <v>0.40492800000000001</v>
      </c>
      <c r="F67" s="8">
        <v>0.17926300000000001</v>
      </c>
      <c r="G67" s="9">
        <v>0.16361300000000001</v>
      </c>
      <c r="H67" s="10">
        <v>0.22176100000000001</v>
      </c>
      <c r="I67" s="11">
        <v>0.84448599999999996</v>
      </c>
      <c r="J67" s="12">
        <v>0.31420700000000001</v>
      </c>
      <c r="K67" s="20">
        <v>0.76217599999999996</v>
      </c>
      <c r="L67" s="21">
        <v>0.79857699999999998</v>
      </c>
      <c r="M67" s="22">
        <v>0.63164299999999995</v>
      </c>
      <c r="N67" s="23">
        <v>0.52316600000000002</v>
      </c>
      <c r="O67" s="24">
        <v>0.19831099999999999</v>
      </c>
      <c r="P67" s="25">
        <v>0.32944600000000002</v>
      </c>
      <c r="Q67" s="26">
        <v>0.16328799999999999</v>
      </c>
      <c r="R67" s="27">
        <v>0.38712800000000003</v>
      </c>
      <c r="S67" s="28">
        <v>0.41964400000000002</v>
      </c>
      <c r="T67" s="29">
        <v>0.89359299999999997</v>
      </c>
      <c r="U67" s="30">
        <v>0.43425799999999998</v>
      </c>
      <c r="V67" s="31">
        <v>0.49896000000000001</v>
      </c>
      <c r="W67" s="32">
        <v>0.39709800000000001</v>
      </c>
      <c r="X67" s="33">
        <v>0.95440700000000001</v>
      </c>
    </row>
    <row r="68" spans="1:24">
      <c r="A68" s="3">
        <v>0.45275799999999999</v>
      </c>
      <c r="B68" s="4">
        <v>0.29258600000000001</v>
      </c>
      <c r="C68" s="5">
        <v>0.186637</v>
      </c>
      <c r="D68" s="6">
        <v>0.43510799999999999</v>
      </c>
      <c r="E68" s="7">
        <v>0.19902300000000001</v>
      </c>
      <c r="F68" s="8">
        <v>0.284584</v>
      </c>
      <c r="G68" s="9">
        <v>0.16495000000000001</v>
      </c>
      <c r="H68" s="10">
        <v>0.237155</v>
      </c>
      <c r="I68" s="11">
        <v>0.17905299999999999</v>
      </c>
      <c r="J68" s="12">
        <v>7.6555999999999999E-2</v>
      </c>
      <c r="K68" s="20">
        <v>0.82000300000000004</v>
      </c>
      <c r="L68" s="21">
        <v>0.851939</v>
      </c>
      <c r="M68" s="22">
        <v>0.682423</v>
      </c>
      <c r="N68" s="23">
        <v>0.62507900000000005</v>
      </c>
      <c r="O68" s="24">
        <v>0.40698000000000001</v>
      </c>
      <c r="P68" s="25">
        <v>0.22492899999999999</v>
      </c>
      <c r="Q68" s="26">
        <v>6.1476000000000003E-2</v>
      </c>
      <c r="R68" s="27">
        <v>0.22967000000000001</v>
      </c>
      <c r="S68" s="28">
        <v>0.47685300000000003</v>
      </c>
      <c r="T68" s="29">
        <v>0.96161200000000002</v>
      </c>
      <c r="U68" s="30">
        <v>0.38060500000000003</v>
      </c>
      <c r="V68" s="31">
        <v>0.34141300000000002</v>
      </c>
      <c r="W68" s="32">
        <v>0.44261800000000001</v>
      </c>
      <c r="X68" s="33">
        <v>0.361711</v>
      </c>
    </row>
    <row r="69" spans="1:24">
      <c r="A69" s="3">
        <v>0.29834300000000002</v>
      </c>
      <c r="B69" s="4">
        <v>0.240449</v>
      </c>
      <c r="C69" s="5">
        <v>0.18271899999999999</v>
      </c>
      <c r="D69" s="6">
        <v>0.175899</v>
      </c>
      <c r="E69" s="7">
        <v>0.197072</v>
      </c>
      <c r="F69" s="8">
        <v>0.183312</v>
      </c>
      <c r="G69" s="9">
        <v>0.16774</v>
      </c>
      <c r="H69" s="10">
        <v>0.34060499999999999</v>
      </c>
      <c r="I69" s="11">
        <v>0.89878899999999995</v>
      </c>
      <c r="J69" s="12">
        <v>0.386378</v>
      </c>
      <c r="K69" s="20">
        <v>0.87133799999999995</v>
      </c>
      <c r="L69" s="21">
        <v>0.90034899999999995</v>
      </c>
      <c r="M69" s="22">
        <v>0.68285399999999996</v>
      </c>
      <c r="N69" s="23">
        <v>0.107817</v>
      </c>
      <c r="O69" s="24">
        <v>0.61568100000000003</v>
      </c>
      <c r="P69" s="25">
        <v>0.42682300000000001</v>
      </c>
      <c r="Q69" s="26">
        <v>0.52521399999999996</v>
      </c>
      <c r="R69" s="27">
        <v>0.99777499999999997</v>
      </c>
      <c r="S69" s="28">
        <v>0.42404599999999998</v>
      </c>
      <c r="T69" s="29">
        <v>0.24216599999999999</v>
      </c>
      <c r="U69" s="30">
        <v>0.84103499999999998</v>
      </c>
      <c r="V69" s="31">
        <v>0.59689599999999998</v>
      </c>
      <c r="W69" s="32">
        <v>0.49227900000000002</v>
      </c>
      <c r="X69" s="33">
        <v>0.15742300000000001</v>
      </c>
    </row>
    <row r="70" spans="1:24">
      <c r="A70" s="3">
        <v>0.55774199999999996</v>
      </c>
      <c r="B70" s="4">
        <v>0.44699499999999998</v>
      </c>
      <c r="C70" s="5">
        <v>0.38539000000000001</v>
      </c>
      <c r="D70" s="6">
        <v>0.24334800000000001</v>
      </c>
      <c r="E70" s="7">
        <v>0.24746099999999999</v>
      </c>
      <c r="F70" s="8">
        <v>0.38796799999999998</v>
      </c>
      <c r="G70" s="9">
        <v>0.16791300000000001</v>
      </c>
      <c r="H70" s="10">
        <v>0.13324800000000001</v>
      </c>
      <c r="I70" s="11">
        <v>0.28082699999999999</v>
      </c>
      <c r="J70" s="12">
        <v>0.71545000000000003</v>
      </c>
      <c r="K70" s="20">
        <v>0.92246700000000004</v>
      </c>
      <c r="L70" s="21">
        <v>0.95261799999999996</v>
      </c>
      <c r="M70" s="22">
        <v>0.209594</v>
      </c>
      <c r="N70" s="23">
        <v>0.48811599999999999</v>
      </c>
      <c r="O70" s="24">
        <v>0.66323299999999996</v>
      </c>
      <c r="P70" s="25">
        <v>0.221803</v>
      </c>
      <c r="Q70" s="26">
        <v>0.21475900000000001</v>
      </c>
      <c r="R70" s="27">
        <v>0.22322900000000001</v>
      </c>
      <c r="S70" s="28">
        <v>0.185805</v>
      </c>
      <c r="T70" s="29">
        <v>0.18465100000000001</v>
      </c>
      <c r="U70" s="30">
        <v>0.89080700000000002</v>
      </c>
      <c r="V70" s="31">
        <v>0.64529300000000001</v>
      </c>
      <c r="W70" s="32">
        <v>0.592136</v>
      </c>
      <c r="X70" s="33">
        <v>0.46404800000000002</v>
      </c>
    </row>
    <row r="71" spans="1:24">
      <c r="A71" s="3">
        <v>0.25052099999999999</v>
      </c>
      <c r="B71" s="4">
        <v>0.18967400000000001</v>
      </c>
      <c r="C71" s="5">
        <v>0.18145600000000001</v>
      </c>
      <c r="D71" s="6">
        <v>0.29311399999999999</v>
      </c>
      <c r="E71" s="7">
        <v>0.29888300000000001</v>
      </c>
      <c r="F71" s="8">
        <v>0.18140899999999999</v>
      </c>
      <c r="G71" s="9">
        <v>0.170901</v>
      </c>
      <c r="H71" s="10">
        <v>0.18455299999999999</v>
      </c>
      <c r="I71" s="11">
        <v>1.0011129999999999</v>
      </c>
      <c r="J71" s="12">
        <v>0.50972600000000001</v>
      </c>
      <c r="K71" s="20">
        <v>0.19892599999999999</v>
      </c>
      <c r="L71" s="21">
        <v>1.0023550000000001</v>
      </c>
      <c r="M71" s="22">
        <v>0.82758299999999996</v>
      </c>
      <c r="N71" s="23">
        <v>0.74608399999999997</v>
      </c>
      <c r="O71" s="24">
        <v>0.72530600000000001</v>
      </c>
      <c r="P71" s="25">
        <v>0.52969900000000003</v>
      </c>
      <c r="Q71" s="26">
        <v>0.26330599999999998</v>
      </c>
      <c r="R71" s="27">
        <v>0.377917</v>
      </c>
      <c r="S71" s="28">
        <v>0.64965700000000004</v>
      </c>
      <c r="T71" s="29">
        <v>0.45390200000000003</v>
      </c>
      <c r="U71" s="30">
        <v>0.94234399999999996</v>
      </c>
      <c r="V71" s="31">
        <v>0.69615099999999996</v>
      </c>
      <c r="W71" s="32">
        <v>0.64199899999999999</v>
      </c>
      <c r="X71" s="33">
        <v>0.51241199999999998</v>
      </c>
    </row>
    <row r="72" spans="1:24">
      <c r="A72" s="3">
        <v>0.66603299999999999</v>
      </c>
      <c r="B72" s="4">
        <v>0.19022</v>
      </c>
      <c r="C72" s="5">
        <v>0.18382799999999999</v>
      </c>
      <c r="D72" s="6">
        <v>0.34318100000000001</v>
      </c>
      <c r="E72" s="7">
        <v>0.35144399999999998</v>
      </c>
      <c r="F72" s="8">
        <v>0.18059500000000001</v>
      </c>
      <c r="G72" s="9">
        <v>0.16944100000000001</v>
      </c>
      <c r="H72" s="10">
        <v>0.33641700000000002</v>
      </c>
      <c r="I72" s="11">
        <v>0.38691199999999998</v>
      </c>
      <c r="J72" s="12">
        <v>0.29502800000000001</v>
      </c>
      <c r="K72" s="20">
        <v>1.0188900000000001</v>
      </c>
      <c r="L72" s="21">
        <v>1.054149</v>
      </c>
      <c r="M72" s="22">
        <v>0.89700199999999997</v>
      </c>
      <c r="N72" s="23">
        <v>0.80725199999999997</v>
      </c>
      <c r="O72" s="24">
        <v>0.78310500000000005</v>
      </c>
      <c r="P72" s="25">
        <v>0.22008</v>
      </c>
      <c r="Q72" s="26">
        <v>0.10534</v>
      </c>
      <c r="R72" s="27">
        <v>0.32792399999999999</v>
      </c>
      <c r="S72" s="28">
        <v>0.33989999999999998</v>
      </c>
      <c r="T72" s="29">
        <v>0.54535800000000001</v>
      </c>
      <c r="U72" s="30">
        <v>0.98752399999999996</v>
      </c>
      <c r="V72" s="31">
        <v>0.74503799999999998</v>
      </c>
      <c r="W72" s="32">
        <v>0.63985199999999998</v>
      </c>
      <c r="X72" s="33">
        <v>0.25147700000000001</v>
      </c>
    </row>
    <row r="73" spans="1:24">
      <c r="A73" s="3">
        <v>0.41143099999999999</v>
      </c>
      <c r="B73" s="4">
        <v>0.49646499999999999</v>
      </c>
      <c r="C73" s="5">
        <v>0.232128</v>
      </c>
      <c r="D73" s="6">
        <v>0.187142</v>
      </c>
      <c r="E73" s="7">
        <v>0.19450899999999999</v>
      </c>
      <c r="F73" s="8">
        <v>0.22702600000000001</v>
      </c>
      <c r="G73" s="9">
        <v>0.16895199999999999</v>
      </c>
      <c r="H73" s="10">
        <v>0.24021799999999999</v>
      </c>
      <c r="I73" s="11">
        <v>0.43793599999999999</v>
      </c>
      <c r="J73" s="12">
        <v>0.86146900000000004</v>
      </c>
      <c r="K73" s="20">
        <v>0.45317099999999999</v>
      </c>
      <c r="L73" s="21">
        <v>0.43776799999999999</v>
      </c>
      <c r="M73" s="22">
        <v>0.64238099999999998</v>
      </c>
      <c r="N73" s="23">
        <v>0.86002500000000004</v>
      </c>
      <c r="O73" s="24">
        <v>0.83921699999999999</v>
      </c>
      <c r="P73" s="25">
        <v>0.115841</v>
      </c>
      <c r="Q73" s="26">
        <v>0.36426799999999998</v>
      </c>
      <c r="R73" s="27">
        <v>0.27843299999999999</v>
      </c>
      <c r="S73" s="28">
        <v>0.77338799999999996</v>
      </c>
      <c r="T73" s="29">
        <v>0.233042</v>
      </c>
      <c r="U73" s="30">
        <v>0.419375</v>
      </c>
      <c r="V73" s="31">
        <v>0.79373199999999999</v>
      </c>
      <c r="W73" s="32">
        <v>0.74284600000000001</v>
      </c>
      <c r="X73" s="33">
        <v>0.60963500000000004</v>
      </c>
    </row>
    <row r="74" spans="1:24">
      <c r="A74" s="3">
        <v>0.72113099999999997</v>
      </c>
      <c r="B74" s="4">
        <v>0.285748</v>
      </c>
      <c r="C74" s="5">
        <v>7.5582999999999997E-2</v>
      </c>
      <c r="D74" s="6">
        <v>0.34006500000000001</v>
      </c>
      <c r="E74" s="7">
        <v>0.13778899999999999</v>
      </c>
      <c r="F74" s="8">
        <v>0.29757400000000001</v>
      </c>
      <c r="G74" s="9">
        <v>5.8456000000000001E-2</v>
      </c>
      <c r="H74" s="10">
        <v>0.18234800000000001</v>
      </c>
      <c r="I74" s="11">
        <v>0.17744399999999999</v>
      </c>
      <c r="J74" s="12">
        <v>0.49902800000000003</v>
      </c>
      <c r="K74" s="20">
        <v>0.50551699999999999</v>
      </c>
      <c r="L74" s="21">
        <v>0.48805500000000002</v>
      </c>
      <c r="M74" s="22">
        <v>0.99972799999999995</v>
      </c>
      <c r="N74" s="23">
        <v>0.97040000000000004</v>
      </c>
      <c r="O74" s="24">
        <v>0.89836800000000006</v>
      </c>
      <c r="P74" s="25">
        <v>0.217944</v>
      </c>
      <c r="Q74" s="26">
        <v>0.100758</v>
      </c>
      <c r="R74" s="27">
        <v>0.58706999999999998</v>
      </c>
      <c r="S74" s="28">
        <v>0.51578100000000004</v>
      </c>
      <c r="T74" s="29">
        <v>0.65491100000000002</v>
      </c>
      <c r="U74" s="30">
        <v>0.46808100000000002</v>
      </c>
      <c r="V74" s="31">
        <v>0.84511899999999995</v>
      </c>
      <c r="W74" s="32">
        <v>0.74154100000000001</v>
      </c>
      <c r="X74" s="33">
        <v>0.65960300000000005</v>
      </c>
    </row>
    <row r="75" spans="1:24">
      <c r="A75" s="3">
        <v>0.361286</v>
      </c>
      <c r="B75" s="4">
        <v>0.59404500000000005</v>
      </c>
      <c r="C75" s="5">
        <v>0.17601700000000001</v>
      </c>
      <c r="D75" s="6">
        <v>0.21579599999999999</v>
      </c>
      <c r="E75" s="7">
        <v>0.49644100000000002</v>
      </c>
      <c r="F75" s="8">
        <v>0.19465099999999999</v>
      </c>
      <c r="G75" s="9">
        <v>0.21174399999999999</v>
      </c>
      <c r="H75" s="10">
        <v>0.33341300000000001</v>
      </c>
      <c r="I75" s="11">
        <v>0.588314</v>
      </c>
      <c r="J75" s="12">
        <v>0.40186100000000002</v>
      </c>
      <c r="K75" s="20">
        <v>0.40444400000000003</v>
      </c>
      <c r="L75" s="21">
        <v>0.56262599999999996</v>
      </c>
      <c r="M75" s="22">
        <v>1.050465</v>
      </c>
      <c r="N75" s="23">
        <v>0.97381399999999996</v>
      </c>
      <c r="O75" s="24">
        <v>0.51488999999999996</v>
      </c>
      <c r="P75" s="25">
        <v>0.37066100000000002</v>
      </c>
      <c r="Q75" s="26">
        <v>9.9435999999999997E-2</v>
      </c>
      <c r="R75" s="27">
        <v>0.63720900000000003</v>
      </c>
      <c r="S75" s="28">
        <v>0.876467</v>
      </c>
      <c r="T75" s="29">
        <v>0.602155</v>
      </c>
      <c r="U75" s="30">
        <v>0.51599600000000001</v>
      </c>
      <c r="V75" s="31">
        <v>0.89497300000000002</v>
      </c>
      <c r="W75" s="32">
        <v>0.793157</v>
      </c>
      <c r="X75" s="33">
        <v>0.70999599999999996</v>
      </c>
    </row>
    <row r="76" spans="1:24">
      <c r="A76" s="3">
        <v>0.82537000000000005</v>
      </c>
      <c r="B76" s="4">
        <v>0.28523700000000002</v>
      </c>
      <c r="C76" s="5">
        <v>0.27662500000000001</v>
      </c>
      <c r="D76" s="6">
        <v>0.26735199999999998</v>
      </c>
      <c r="E76" s="7">
        <v>0.18499199999999999</v>
      </c>
      <c r="F76" s="8">
        <v>8.6179000000000006E-2</v>
      </c>
      <c r="G76" s="9">
        <v>0.40497300000000003</v>
      </c>
      <c r="H76" s="10">
        <v>0.38913599999999998</v>
      </c>
      <c r="I76" s="11">
        <v>0.179369</v>
      </c>
      <c r="J76" s="12">
        <v>0.40124700000000002</v>
      </c>
      <c r="K76" s="20">
        <v>0.61156900000000003</v>
      </c>
      <c r="L76" s="21">
        <v>0.61550499999999997</v>
      </c>
      <c r="M76" s="22">
        <v>0.43532700000000002</v>
      </c>
      <c r="N76" s="23">
        <v>1.0265200000000001</v>
      </c>
      <c r="O76" s="24">
        <v>1.0599460000000001</v>
      </c>
      <c r="P76" s="25">
        <v>0.213979</v>
      </c>
      <c r="Q76" s="26">
        <v>9.6354999999999996E-2</v>
      </c>
      <c r="R76" s="27">
        <v>0.48182900000000001</v>
      </c>
      <c r="S76" s="28">
        <v>0.20746000000000001</v>
      </c>
      <c r="T76" s="29">
        <v>0.76016300000000003</v>
      </c>
      <c r="U76" s="30">
        <v>0.563747</v>
      </c>
      <c r="V76" s="31">
        <v>0.946608</v>
      </c>
      <c r="W76" s="32">
        <v>0.87055700000000003</v>
      </c>
      <c r="X76" s="33">
        <v>0.753938</v>
      </c>
    </row>
    <row r="77" spans="1:24">
      <c r="A77" s="3">
        <v>0.46449400000000002</v>
      </c>
      <c r="B77" s="4">
        <v>0.28459899999999999</v>
      </c>
      <c r="C77" s="5">
        <v>0.42587799999999998</v>
      </c>
      <c r="D77" s="6">
        <v>0.31676700000000002</v>
      </c>
      <c r="E77" s="7">
        <v>0.18370300000000001</v>
      </c>
      <c r="F77" s="8">
        <v>0.187528</v>
      </c>
      <c r="G77" s="9">
        <v>0.24929200000000001</v>
      </c>
      <c r="H77" s="10">
        <v>0.18926699999999999</v>
      </c>
      <c r="I77" s="11">
        <v>0.69089699999999998</v>
      </c>
      <c r="J77" s="12">
        <v>0.24726600000000001</v>
      </c>
      <c r="K77" s="20">
        <v>0.58983699999999994</v>
      </c>
      <c r="L77" s="21">
        <v>0.66401200000000005</v>
      </c>
      <c r="M77" s="22">
        <v>0.48857200000000001</v>
      </c>
      <c r="N77" s="23">
        <v>0.487566</v>
      </c>
      <c r="O77" s="24">
        <v>0.44538</v>
      </c>
      <c r="P77" s="25">
        <v>0.82957400000000003</v>
      </c>
      <c r="Q77" s="26">
        <v>0.56267100000000003</v>
      </c>
      <c r="R77" s="27">
        <v>0.73751100000000003</v>
      </c>
      <c r="S77" s="28">
        <v>0.31292300000000001</v>
      </c>
      <c r="T77" s="29">
        <v>0.45083800000000002</v>
      </c>
      <c r="U77" s="30">
        <v>0.20194799999999999</v>
      </c>
      <c r="V77" s="31">
        <v>0.324743</v>
      </c>
      <c r="W77" s="32">
        <v>0.97647499999999998</v>
      </c>
      <c r="X77" s="33">
        <v>0.804365</v>
      </c>
    </row>
    <row r="78" spans="1:24">
      <c r="A78" s="3">
        <v>0.92899799999999999</v>
      </c>
      <c r="B78" s="4">
        <v>0.23233300000000001</v>
      </c>
      <c r="C78" s="5">
        <v>0.20413500000000001</v>
      </c>
      <c r="D78" s="6">
        <v>0.21174000000000001</v>
      </c>
      <c r="E78" s="7">
        <v>7.7048000000000005E-2</v>
      </c>
      <c r="F78" s="8">
        <v>0.18681500000000001</v>
      </c>
      <c r="G78" s="9">
        <v>0.19706299999999999</v>
      </c>
      <c r="H78" s="10">
        <v>0.19677600000000001</v>
      </c>
      <c r="I78" s="11">
        <v>0.19920299999999999</v>
      </c>
      <c r="J78" s="12">
        <v>0.158639</v>
      </c>
      <c r="K78" s="20">
        <v>0.69383799999999995</v>
      </c>
      <c r="L78" s="21">
        <v>0.71514699999999998</v>
      </c>
      <c r="M78" s="22">
        <v>0.53941899999999998</v>
      </c>
      <c r="N78" s="23">
        <v>0.281329</v>
      </c>
      <c r="O78" s="24">
        <v>0.50796300000000005</v>
      </c>
      <c r="P78" s="25">
        <v>0.21530099999999999</v>
      </c>
      <c r="Q78" s="26">
        <v>9.5213999999999993E-2</v>
      </c>
      <c r="R78" s="27">
        <v>0.78596500000000002</v>
      </c>
      <c r="S78" s="28">
        <v>0.41289399999999998</v>
      </c>
      <c r="T78" s="29">
        <v>0.86154900000000001</v>
      </c>
      <c r="U78" s="30">
        <v>0.66221399999999997</v>
      </c>
      <c r="V78" s="31">
        <v>1.0428999999999999</v>
      </c>
      <c r="W78" s="32">
        <v>0.98559799999999997</v>
      </c>
      <c r="X78" s="33">
        <v>0.87095199999999995</v>
      </c>
    </row>
    <row r="79" spans="1:24">
      <c r="A79" s="3">
        <v>0.2656</v>
      </c>
      <c r="B79" s="4">
        <v>0.81081700000000001</v>
      </c>
      <c r="C79" s="5">
        <v>0.156497</v>
      </c>
      <c r="D79" s="6">
        <v>0.209343</v>
      </c>
      <c r="E79" s="7">
        <v>6.8955000000000002E-2</v>
      </c>
      <c r="F79" s="8">
        <v>0.18687400000000001</v>
      </c>
      <c r="G79" s="9">
        <v>0.19572000000000001</v>
      </c>
      <c r="H79" s="10">
        <v>0.24715599999999999</v>
      </c>
      <c r="I79" s="11">
        <v>0.76329499999999995</v>
      </c>
      <c r="J79" s="12">
        <v>0.28518199999999999</v>
      </c>
      <c r="K79" s="20">
        <v>0.77144999999999997</v>
      </c>
      <c r="L79" s="21">
        <v>0.76661000000000001</v>
      </c>
      <c r="M79" s="22">
        <v>0.178948</v>
      </c>
      <c r="N79" s="23">
        <v>0.59063500000000002</v>
      </c>
      <c r="O79" s="24">
        <v>0.55795300000000003</v>
      </c>
      <c r="P79" s="25">
        <v>0.267017</v>
      </c>
      <c r="Q79" s="26">
        <v>0.35264200000000001</v>
      </c>
      <c r="R79" s="27">
        <v>0.42529600000000001</v>
      </c>
      <c r="S79" s="28">
        <v>0.20439599999999999</v>
      </c>
      <c r="T79" s="29">
        <v>0.91816200000000003</v>
      </c>
      <c r="U79" s="30">
        <v>0.713839</v>
      </c>
      <c r="V79" s="31">
        <v>0.39468199999999998</v>
      </c>
      <c r="W79" s="32">
        <v>0.429614</v>
      </c>
      <c r="X79" s="33">
        <v>0.91985499999999998</v>
      </c>
    </row>
    <row r="80" spans="1:24">
      <c r="A80" s="3">
        <v>1.0381100000000001</v>
      </c>
      <c r="B80" s="4">
        <v>0.31622299999999998</v>
      </c>
      <c r="C80" s="5">
        <v>0.20971200000000001</v>
      </c>
      <c r="D80" s="6">
        <v>0.106131</v>
      </c>
      <c r="E80" s="7">
        <v>0.17011000000000001</v>
      </c>
      <c r="F80" s="8">
        <v>0.19934199999999999</v>
      </c>
      <c r="G80" s="9">
        <v>0.195273</v>
      </c>
      <c r="H80" s="10">
        <v>0.21424699999999999</v>
      </c>
      <c r="I80" s="11">
        <v>0.14449300000000001</v>
      </c>
      <c r="J80" s="12">
        <v>0.28242699999999998</v>
      </c>
      <c r="K80" s="20">
        <v>0.82381400000000005</v>
      </c>
      <c r="L80" s="21">
        <v>0.385573</v>
      </c>
      <c r="M80" s="22">
        <v>0.64164399999999999</v>
      </c>
      <c r="N80" s="23">
        <v>0.63834900000000006</v>
      </c>
      <c r="O80" s="24">
        <v>0.29948799999999998</v>
      </c>
      <c r="P80" s="25">
        <v>0.26728099999999999</v>
      </c>
      <c r="Q80" s="26">
        <v>9.5805000000000001E-2</v>
      </c>
      <c r="R80" s="27">
        <v>0.90537999999999996</v>
      </c>
      <c r="S80" s="28">
        <v>0.46001999999999998</v>
      </c>
      <c r="T80" s="29">
        <v>0.97140499999999996</v>
      </c>
      <c r="U80" s="30">
        <v>0.78617599999999999</v>
      </c>
      <c r="V80" s="31">
        <v>0.54586199999999996</v>
      </c>
      <c r="W80" s="32">
        <v>0.47914400000000001</v>
      </c>
      <c r="X80" s="33">
        <v>0.96574099999999996</v>
      </c>
    </row>
    <row r="81" spans="1:24">
      <c r="A81" s="3">
        <v>0.47906700000000002</v>
      </c>
      <c r="B81" s="4">
        <v>0.93188800000000005</v>
      </c>
      <c r="C81" s="5">
        <v>0.20852499999999999</v>
      </c>
      <c r="D81" s="6">
        <v>0.51937299999999997</v>
      </c>
      <c r="E81" s="7">
        <v>0.162999</v>
      </c>
      <c r="F81" s="8">
        <v>0.196381</v>
      </c>
      <c r="G81" s="9">
        <v>0.19380900000000001</v>
      </c>
      <c r="H81" s="10">
        <v>0.21460599999999999</v>
      </c>
      <c r="I81" s="11">
        <v>0.86075599999999997</v>
      </c>
      <c r="J81" s="12">
        <v>0.68356099999999997</v>
      </c>
      <c r="K81" s="20">
        <v>0.43421300000000002</v>
      </c>
      <c r="L81" s="21">
        <v>0.89889300000000005</v>
      </c>
      <c r="M81" s="22">
        <v>0.22959599999999999</v>
      </c>
      <c r="N81" s="23">
        <v>0.688141</v>
      </c>
      <c r="O81" s="24">
        <v>0.65702300000000002</v>
      </c>
      <c r="P81" s="25">
        <v>0.98219400000000001</v>
      </c>
      <c r="Q81" s="26">
        <v>0.24923500000000001</v>
      </c>
      <c r="R81" s="27">
        <v>0.28758800000000001</v>
      </c>
      <c r="S81" s="28">
        <v>0.19730900000000001</v>
      </c>
      <c r="T81" s="29">
        <v>1.0162260000000001</v>
      </c>
      <c r="U81" s="30">
        <v>0.83302200000000004</v>
      </c>
      <c r="V81" s="31">
        <v>0.54344000000000003</v>
      </c>
      <c r="W81" s="32">
        <v>0.52439400000000003</v>
      </c>
      <c r="X81" s="33">
        <v>0.34650799999999998</v>
      </c>
    </row>
    <row r="82" spans="1:24">
      <c r="A82" s="3">
        <v>0.47266000000000002</v>
      </c>
      <c r="B82" s="4">
        <v>0.46862700000000002</v>
      </c>
      <c r="C82" s="5">
        <v>0.21298400000000001</v>
      </c>
      <c r="D82" s="6">
        <v>0.20680000000000001</v>
      </c>
      <c r="E82" s="7">
        <v>0.21152000000000001</v>
      </c>
      <c r="F82" s="8">
        <v>0.39438899999999999</v>
      </c>
      <c r="G82" s="9">
        <v>0.186693</v>
      </c>
      <c r="H82" s="10">
        <v>0.41370699999999999</v>
      </c>
      <c r="I82" s="11">
        <v>0.20969599999999999</v>
      </c>
      <c r="J82" s="12">
        <v>0.31965399999999999</v>
      </c>
      <c r="K82" s="20">
        <v>0.94894800000000001</v>
      </c>
      <c r="L82" s="21">
        <v>0.94972199999999996</v>
      </c>
      <c r="M82" s="22">
        <v>0.74458899999999995</v>
      </c>
      <c r="N82" s="23">
        <v>0.739788</v>
      </c>
      <c r="O82" s="24">
        <v>0.70366600000000001</v>
      </c>
      <c r="P82" s="25">
        <v>0.87828300000000004</v>
      </c>
      <c r="Q82" s="26">
        <v>9.5221E-2</v>
      </c>
      <c r="R82" s="27">
        <v>0.23600299999999999</v>
      </c>
      <c r="S82" s="28">
        <v>0.60289000000000004</v>
      </c>
      <c r="T82" s="29">
        <v>7.8052720000000004</v>
      </c>
      <c r="U82" s="30">
        <v>0.88206099999999998</v>
      </c>
      <c r="V82" s="31">
        <v>0.64341999999999999</v>
      </c>
      <c r="W82" s="32">
        <v>0.57781700000000003</v>
      </c>
      <c r="X82" s="33">
        <v>0.19187000000000001</v>
      </c>
    </row>
    <row r="83" spans="1:24">
      <c r="A83" s="3">
        <v>0.42051699999999997</v>
      </c>
      <c r="B83" s="4">
        <v>1.036751</v>
      </c>
      <c r="C83" s="5">
        <v>0.21405199999999999</v>
      </c>
      <c r="D83" s="6">
        <v>0.205153</v>
      </c>
      <c r="E83" s="7">
        <v>0.21664900000000001</v>
      </c>
      <c r="F83" s="8">
        <v>0.179392</v>
      </c>
      <c r="G83" s="9">
        <v>0.44306600000000002</v>
      </c>
      <c r="H83" s="10">
        <v>0.169353</v>
      </c>
      <c r="I83" s="11">
        <v>0.981159</v>
      </c>
      <c r="J83" s="12">
        <v>0.47274500000000003</v>
      </c>
      <c r="K83" s="20">
        <v>0.99987700000000002</v>
      </c>
      <c r="L83" s="21">
        <v>1.000453</v>
      </c>
      <c r="M83" s="22">
        <v>0.79641200000000001</v>
      </c>
      <c r="N83" s="23">
        <v>0.74347200000000002</v>
      </c>
      <c r="O83" s="24">
        <v>0.76524499999999995</v>
      </c>
      <c r="P83" s="25">
        <v>0.46568599999999999</v>
      </c>
      <c r="Q83" s="26">
        <v>0.24990699999999999</v>
      </c>
      <c r="R83" s="27">
        <v>0.58806099999999994</v>
      </c>
      <c r="S83" s="28">
        <v>0.191189</v>
      </c>
      <c r="T83" s="29">
        <v>0.50278199999999995</v>
      </c>
      <c r="U83" s="30">
        <v>0.93579999999999997</v>
      </c>
      <c r="V83" s="31">
        <v>0.64289600000000002</v>
      </c>
      <c r="W83" s="32">
        <v>0.21403</v>
      </c>
      <c r="X83" s="33">
        <v>0.49945600000000001</v>
      </c>
    </row>
    <row r="84" spans="1:24">
      <c r="A84" s="3">
        <v>0.57300700000000004</v>
      </c>
      <c r="B84" s="4">
        <v>5.9589000000000003E-2</v>
      </c>
      <c r="C84" s="5">
        <v>0.46945700000000001</v>
      </c>
      <c r="D84" s="6">
        <v>0.202351</v>
      </c>
      <c r="E84" s="7">
        <v>0.165549</v>
      </c>
      <c r="F84" s="8">
        <v>0.17945900000000001</v>
      </c>
      <c r="G84" s="9">
        <v>0.187718</v>
      </c>
      <c r="H84" s="10">
        <v>0.210201</v>
      </c>
      <c r="I84" s="11">
        <v>0.20804600000000001</v>
      </c>
      <c r="J84" s="12">
        <v>0.83201899999999995</v>
      </c>
      <c r="K84" s="20">
        <v>0.42600500000000002</v>
      </c>
      <c r="L84" s="21">
        <v>1.055045</v>
      </c>
      <c r="M84" s="22">
        <v>0.85133400000000004</v>
      </c>
      <c r="N84" s="23">
        <v>0.84249799999999997</v>
      </c>
      <c r="O84" s="24">
        <v>0.81676300000000002</v>
      </c>
      <c r="P84" s="25">
        <v>0.205483</v>
      </c>
      <c r="Q84" s="26">
        <v>0.30201600000000001</v>
      </c>
      <c r="R84" s="27">
        <v>0.509413</v>
      </c>
      <c r="S84" s="28">
        <v>0.70380600000000004</v>
      </c>
      <c r="T84" s="29">
        <v>0.55951899999999999</v>
      </c>
      <c r="U84" s="30">
        <v>0.31619199999999997</v>
      </c>
      <c r="V84" s="31">
        <v>0.745278</v>
      </c>
      <c r="W84" s="32">
        <v>0.675261</v>
      </c>
      <c r="X84" s="33">
        <v>0.54819399999999996</v>
      </c>
    </row>
    <row r="85" spans="1:24">
      <c r="A85" s="3">
        <v>0.36732199999999998</v>
      </c>
      <c r="B85" s="4">
        <v>0.47000500000000001</v>
      </c>
      <c r="C85" s="5">
        <v>0.227132</v>
      </c>
      <c r="D85" s="6">
        <v>0.19321199999999999</v>
      </c>
      <c r="E85" s="7">
        <v>0.16344500000000001</v>
      </c>
      <c r="F85" s="8">
        <v>0.25043300000000002</v>
      </c>
      <c r="G85" s="9">
        <v>0.24678600000000001</v>
      </c>
      <c r="H85" s="10">
        <v>0.16975999999999999</v>
      </c>
      <c r="I85" s="11">
        <v>0.466387</v>
      </c>
      <c r="J85" s="12">
        <v>0.26440000000000002</v>
      </c>
      <c r="K85" s="20">
        <v>0.48327700000000001</v>
      </c>
      <c r="L85" s="21">
        <v>0.44085600000000003</v>
      </c>
      <c r="M85" s="22">
        <v>0.90407800000000005</v>
      </c>
      <c r="N85" s="23">
        <v>0.49398900000000001</v>
      </c>
      <c r="O85" s="24">
        <v>0.40553600000000001</v>
      </c>
      <c r="P85" s="25">
        <v>0.30666100000000002</v>
      </c>
      <c r="Q85" s="26">
        <v>0.35636699999999999</v>
      </c>
      <c r="R85" s="27">
        <v>0.25183699999999998</v>
      </c>
      <c r="S85" s="28">
        <v>0.49972899999999998</v>
      </c>
      <c r="T85" s="29">
        <v>0.60766600000000004</v>
      </c>
      <c r="U85" s="30">
        <v>0.36721399999999998</v>
      </c>
      <c r="V85" s="31">
        <v>0.795014</v>
      </c>
      <c r="W85" s="32">
        <v>0.744112</v>
      </c>
      <c r="X85" s="33">
        <v>0.44229400000000002</v>
      </c>
    </row>
    <row r="86" spans="1:24">
      <c r="A86" s="3">
        <v>0.312334</v>
      </c>
      <c r="B86" s="4">
        <v>0.31178499999999998</v>
      </c>
      <c r="C86" s="5">
        <v>0.172932</v>
      </c>
      <c r="D86" s="6">
        <v>0.45260400000000001</v>
      </c>
      <c r="E86" s="7">
        <v>0.16936499999999999</v>
      </c>
      <c r="F86" s="8">
        <v>0.20122499999999999</v>
      </c>
      <c r="G86" s="9">
        <v>0.29242600000000002</v>
      </c>
      <c r="H86" s="10">
        <v>0.16489400000000001</v>
      </c>
      <c r="I86" s="11">
        <v>0.206652</v>
      </c>
      <c r="J86" s="12">
        <v>0.93228800000000001</v>
      </c>
      <c r="K86" s="20">
        <v>0.53903800000000002</v>
      </c>
      <c r="L86" s="21">
        <v>0.49537399999999998</v>
      </c>
      <c r="M86" s="22">
        <v>0.33814699999999998</v>
      </c>
      <c r="N86" s="23">
        <v>0.95381700000000003</v>
      </c>
      <c r="O86" s="24">
        <v>0.92137800000000003</v>
      </c>
      <c r="P86" s="25">
        <v>0.20516799999999999</v>
      </c>
      <c r="Q86" s="26">
        <v>0.20394000000000001</v>
      </c>
      <c r="R86" s="27">
        <v>0.61025600000000002</v>
      </c>
      <c r="S86" s="28">
        <v>0.75698900000000002</v>
      </c>
      <c r="T86" s="29">
        <v>0.60717600000000005</v>
      </c>
      <c r="U86" s="30">
        <v>0.41950100000000001</v>
      </c>
      <c r="V86" s="31">
        <v>0.79520999999999997</v>
      </c>
      <c r="W86" s="32">
        <v>0.79389299999999996</v>
      </c>
      <c r="X86" s="33">
        <v>0.64669699999999997</v>
      </c>
    </row>
    <row r="87" spans="1:24">
      <c r="A87" s="3">
        <v>0.28891</v>
      </c>
      <c r="B87" s="4">
        <v>0.59857199999999999</v>
      </c>
      <c r="C87" s="5">
        <v>0.19633900000000001</v>
      </c>
      <c r="D87" s="6">
        <v>0.45356400000000002</v>
      </c>
      <c r="E87" s="7">
        <v>0.50319400000000003</v>
      </c>
      <c r="F87" s="8">
        <v>0.35328900000000002</v>
      </c>
      <c r="G87" s="9">
        <v>0.205099</v>
      </c>
      <c r="H87" s="10">
        <v>0.109386</v>
      </c>
      <c r="I87" s="11">
        <v>0.56450900000000004</v>
      </c>
      <c r="J87" s="12">
        <v>0.46998099999999998</v>
      </c>
      <c r="K87" s="20">
        <v>0.59242799999999995</v>
      </c>
      <c r="L87" s="21">
        <v>0.54932599999999998</v>
      </c>
      <c r="M87" s="22">
        <v>1.0143519999999999</v>
      </c>
      <c r="N87" s="23">
        <v>0.96311599999999997</v>
      </c>
      <c r="O87" s="24">
        <v>0.97182000000000002</v>
      </c>
      <c r="P87" s="25">
        <v>0.20334199999999999</v>
      </c>
      <c r="Q87" s="26">
        <v>0.20654600000000001</v>
      </c>
      <c r="R87" s="27">
        <v>0.66269400000000001</v>
      </c>
      <c r="S87" s="28">
        <v>0.25853900000000002</v>
      </c>
      <c r="T87" s="29">
        <v>0.65579100000000001</v>
      </c>
      <c r="U87" s="30">
        <v>0.46457799999999999</v>
      </c>
      <c r="V87" s="31">
        <v>0.84894999999999998</v>
      </c>
      <c r="W87" s="32">
        <v>0.84089899999999995</v>
      </c>
      <c r="X87" s="33">
        <v>0.23585800000000001</v>
      </c>
    </row>
    <row r="88" spans="1:24">
      <c r="A88" s="3">
        <v>0.80234899999999998</v>
      </c>
      <c r="B88" s="4">
        <v>0.394098</v>
      </c>
      <c r="C88" s="5">
        <v>0.42600399999999999</v>
      </c>
      <c r="D88" s="6">
        <v>0.194443</v>
      </c>
      <c r="E88" s="7">
        <v>0.21047199999999999</v>
      </c>
      <c r="F88" s="8">
        <v>0.20296600000000001</v>
      </c>
      <c r="G88" s="9">
        <v>0.20571700000000001</v>
      </c>
      <c r="H88" s="10">
        <v>0.41784500000000002</v>
      </c>
      <c r="I88" s="11">
        <v>0.17080500000000001</v>
      </c>
      <c r="J88" s="12">
        <v>0.87795500000000004</v>
      </c>
      <c r="K88" s="20">
        <v>0.65869699999999998</v>
      </c>
      <c r="L88" s="21">
        <v>0.60017600000000004</v>
      </c>
      <c r="M88" s="22">
        <v>1.0211440000000001</v>
      </c>
      <c r="N88" s="23">
        <v>1.052624</v>
      </c>
      <c r="O88" s="24">
        <v>0.354348</v>
      </c>
      <c r="P88" s="25">
        <v>0.71621000000000001</v>
      </c>
      <c r="Q88" s="26">
        <v>0.208291</v>
      </c>
      <c r="R88" s="27">
        <v>0.712839</v>
      </c>
      <c r="S88" s="28">
        <v>0.87481399999999998</v>
      </c>
      <c r="T88" s="29">
        <v>0.707117</v>
      </c>
      <c r="U88" s="30">
        <v>0.51293900000000003</v>
      </c>
      <c r="V88" s="31">
        <v>0.90452399999999999</v>
      </c>
      <c r="W88" s="32">
        <v>0.88739500000000004</v>
      </c>
      <c r="X88" s="33">
        <v>0.74353100000000005</v>
      </c>
    </row>
    <row r="89" spans="1:24">
      <c r="A89" s="3">
        <v>0.39094400000000001</v>
      </c>
      <c r="B89" s="4">
        <v>0.70384999999999998</v>
      </c>
      <c r="C89" s="5">
        <v>0.47463</v>
      </c>
      <c r="D89" s="6">
        <v>0.23585300000000001</v>
      </c>
      <c r="E89" s="7">
        <v>0.18151300000000001</v>
      </c>
      <c r="F89" s="8">
        <v>0.45467200000000002</v>
      </c>
      <c r="G89" s="9">
        <v>0.46200600000000003</v>
      </c>
      <c r="H89" s="10">
        <v>0.21227399999999999</v>
      </c>
      <c r="I89" s="11">
        <v>0.37245899999999998</v>
      </c>
      <c r="J89" s="12">
        <v>0.46660200000000002</v>
      </c>
      <c r="K89" s="20">
        <v>0.70744300000000004</v>
      </c>
      <c r="L89" s="21">
        <v>0.28748600000000002</v>
      </c>
      <c r="M89" s="22">
        <v>0.45717600000000003</v>
      </c>
      <c r="N89" s="23">
        <v>0.43845000000000001</v>
      </c>
      <c r="O89" s="24">
        <v>0.45531199999999999</v>
      </c>
      <c r="P89" s="25">
        <v>0.40552700000000003</v>
      </c>
      <c r="Q89" s="26">
        <v>0.20835100000000001</v>
      </c>
      <c r="R89" s="27">
        <v>0.24383099999999999</v>
      </c>
      <c r="S89" s="28">
        <v>0.30822899999999998</v>
      </c>
      <c r="T89" s="29">
        <v>0.41622500000000001</v>
      </c>
      <c r="U89" s="30">
        <v>0.56606599999999996</v>
      </c>
      <c r="V89" s="31">
        <v>0.96286799999999995</v>
      </c>
      <c r="W89" s="32">
        <v>0.93660900000000002</v>
      </c>
      <c r="X89" s="33">
        <v>0.79293100000000005</v>
      </c>
    </row>
    <row r="90" spans="1:24">
      <c r="A90" s="3">
        <v>0.90168899999999996</v>
      </c>
      <c r="B90" s="4">
        <v>0.242339</v>
      </c>
      <c r="C90" s="5">
        <v>0.21079700000000001</v>
      </c>
      <c r="D90" s="6">
        <v>0.18134700000000001</v>
      </c>
      <c r="E90" s="7">
        <v>0.18370800000000001</v>
      </c>
      <c r="F90" s="8">
        <v>0.20490800000000001</v>
      </c>
      <c r="G90" s="9">
        <v>0.200099</v>
      </c>
      <c r="H90" s="10">
        <v>0.21285299999999999</v>
      </c>
      <c r="I90" s="11">
        <v>0.224437</v>
      </c>
      <c r="J90" s="12">
        <v>0.36075600000000002</v>
      </c>
      <c r="K90" s="20">
        <v>0.21160999999999999</v>
      </c>
      <c r="L90" s="21">
        <v>0.69856799999999997</v>
      </c>
      <c r="M90" s="22">
        <v>0.52505800000000002</v>
      </c>
      <c r="N90" s="23">
        <v>0.48369600000000001</v>
      </c>
      <c r="O90" s="24">
        <v>0.45652700000000002</v>
      </c>
      <c r="P90" s="25">
        <v>0.19944600000000001</v>
      </c>
      <c r="Q90" s="26">
        <v>0.20728199999999999</v>
      </c>
      <c r="R90" s="27">
        <v>0.80619799999999997</v>
      </c>
      <c r="S90" s="28">
        <v>0.99321499999999996</v>
      </c>
      <c r="T90" s="29">
        <v>0.82977500000000004</v>
      </c>
      <c r="U90" s="30">
        <v>0.619147</v>
      </c>
      <c r="V90" s="31">
        <v>1.0168729999999999</v>
      </c>
      <c r="W90" s="32">
        <v>0.98621199999999998</v>
      </c>
      <c r="X90" s="33">
        <v>0.84427200000000002</v>
      </c>
    </row>
    <row r="91" spans="1:24">
      <c r="A91" s="3">
        <v>0.283943</v>
      </c>
      <c r="B91" s="4">
        <v>0.83169800000000005</v>
      </c>
      <c r="C91" s="5">
        <v>0.26045600000000002</v>
      </c>
      <c r="D91" s="6">
        <v>0.179507</v>
      </c>
      <c r="E91" s="7">
        <v>0.12915499999999999</v>
      </c>
      <c r="F91" s="8">
        <v>0.20081499999999999</v>
      </c>
      <c r="G91" s="9">
        <v>0.19900799999999999</v>
      </c>
      <c r="H91" s="10">
        <v>0.21214</v>
      </c>
      <c r="I91" s="11">
        <v>0.78442900000000004</v>
      </c>
      <c r="J91" s="12">
        <v>0.42051899999999998</v>
      </c>
      <c r="K91" s="20">
        <v>0.83061799999999997</v>
      </c>
      <c r="L91" s="21">
        <v>0.75117100000000003</v>
      </c>
      <c r="M91" s="22">
        <v>0.26525799999999999</v>
      </c>
      <c r="N91" s="23">
        <v>0.580704</v>
      </c>
      <c r="O91" s="24">
        <v>0.55917499999999998</v>
      </c>
      <c r="P91" s="25">
        <v>0.196824</v>
      </c>
      <c r="Q91" s="26">
        <v>0.209513</v>
      </c>
      <c r="R91" s="27">
        <v>0.39421299999999998</v>
      </c>
      <c r="S91" s="28">
        <v>0.16733999999999999</v>
      </c>
      <c r="T91" s="29">
        <v>0.87954299999999996</v>
      </c>
      <c r="U91" s="30">
        <v>0.110684</v>
      </c>
      <c r="V91" s="31">
        <v>0.44930999999999999</v>
      </c>
      <c r="W91" s="32">
        <v>0.43332999999999999</v>
      </c>
      <c r="X91" s="33">
        <v>0.90613699999999997</v>
      </c>
    </row>
    <row r="92" spans="1:24">
      <c r="A92" s="3">
        <v>1.0237670000000001</v>
      </c>
      <c r="B92" s="4">
        <v>0.21612600000000001</v>
      </c>
      <c r="C92" s="5">
        <v>0.20710600000000001</v>
      </c>
      <c r="D92" s="6">
        <v>0.17313999999999999</v>
      </c>
      <c r="E92" s="7">
        <v>0.168101</v>
      </c>
      <c r="F92" s="8">
        <v>0.302396</v>
      </c>
      <c r="G92" s="9">
        <v>0.25332900000000003</v>
      </c>
      <c r="H92" s="10">
        <v>0.31224099999999999</v>
      </c>
      <c r="I92" s="11">
        <v>0.16820599999999999</v>
      </c>
      <c r="J92" s="12">
        <v>0.57273600000000002</v>
      </c>
      <c r="K92" s="20">
        <v>0.87983599999999995</v>
      </c>
      <c r="L92" s="21">
        <v>0.802153</v>
      </c>
      <c r="M92" s="22">
        <v>0.637571</v>
      </c>
      <c r="N92" s="23">
        <v>0.640378</v>
      </c>
      <c r="O92" s="24">
        <v>0.55973399999999995</v>
      </c>
      <c r="P92" s="25">
        <v>0.24746899999999999</v>
      </c>
      <c r="Q92" s="26">
        <v>0.186388</v>
      </c>
      <c r="R92" s="27">
        <v>0.43957499999999999</v>
      </c>
      <c r="S92" s="28">
        <v>0.47728100000000001</v>
      </c>
      <c r="T92" s="29">
        <v>0.93050600000000006</v>
      </c>
      <c r="U92" s="30">
        <v>0.108933</v>
      </c>
      <c r="V92" s="31">
        <v>0.48843399999999998</v>
      </c>
      <c r="W92" s="32">
        <v>0.48652200000000001</v>
      </c>
      <c r="X92" s="33">
        <v>0.95475900000000002</v>
      </c>
    </row>
    <row r="93" spans="1:24">
      <c r="A93" s="3">
        <v>0.45797100000000002</v>
      </c>
      <c r="B93" s="4">
        <v>0.93583000000000005</v>
      </c>
      <c r="C93" s="5">
        <v>0.35735800000000001</v>
      </c>
      <c r="D93" s="6">
        <v>0.17050399999999999</v>
      </c>
      <c r="E93" s="7">
        <v>0.165571</v>
      </c>
      <c r="F93" s="8">
        <v>0.72220099999999998</v>
      </c>
      <c r="G93" s="9">
        <v>0.20396300000000001</v>
      </c>
      <c r="H93" s="10">
        <v>0.36071500000000001</v>
      </c>
      <c r="I93" s="11">
        <v>0.16814499999999999</v>
      </c>
      <c r="J93" s="12">
        <v>0.46620499999999998</v>
      </c>
      <c r="K93" s="20">
        <v>0.92978400000000005</v>
      </c>
      <c r="L93" s="21">
        <v>0.84920399999999996</v>
      </c>
      <c r="M93" s="22">
        <v>0.68733200000000005</v>
      </c>
      <c r="N93" s="23">
        <v>0.69594699999999998</v>
      </c>
      <c r="O93" s="24">
        <v>0.61107199999999995</v>
      </c>
      <c r="P93" s="25">
        <v>0.50748400000000005</v>
      </c>
      <c r="Q93" s="26">
        <v>0.187498</v>
      </c>
      <c r="R93" s="27">
        <v>0.95510899999999999</v>
      </c>
      <c r="S93" s="28">
        <v>0.37156499999999998</v>
      </c>
      <c r="T93" s="29">
        <v>0.97939100000000001</v>
      </c>
      <c r="U93" s="30">
        <v>0.79058799999999996</v>
      </c>
      <c r="V93" s="31">
        <v>0.53955799999999998</v>
      </c>
      <c r="W93" s="32">
        <v>0.48566599999999999</v>
      </c>
      <c r="X93" s="33">
        <v>1.006475</v>
      </c>
    </row>
    <row r="94" spans="1:24">
      <c r="A94" s="3">
        <v>0.50825100000000001</v>
      </c>
      <c r="B94" s="4">
        <v>0.36844399999999999</v>
      </c>
      <c r="C94" s="5">
        <v>0.20765900000000001</v>
      </c>
      <c r="D94" s="6">
        <v>0.16786300000000001</v>
      </c>
      <c r="E94" s="7">
        <v>0.25672600000000001</v>
      </c>
      <c r="F94" s="8">
        <v>0.77790700000000002</v>
      </c>
      <c r="G94" s="9">
        <v>9.7376000000000004E-2</v>
      </c>
      <c r="H94" s="10">
        <v>0.20416999999999999</v>
      </c>
      <c r="I94" s="11">
        <v>0.93501400000000001</v>
      </c>
      <c r="J94" s="12">
        <v>0.66588099999999995</v>
      </c>
      <c r="K94" s="20">
        <v>0.97949699999999995</v>
      </c>
      <c r="L94" s="21">
        <v>0.48930600000000002</v>
      </c>
      <c r="M94" s="22">
        <v>0.739286</v>
      </c>
      <c r="N94" s="23">
        <v>0.23155000000000001</v>
      </c>
      <c r="O94" s="24">
        <v>0.68279699999999999</v>
      </c>
      <c r="P94" s="25">
        <v>1.0202370000000001</v>
      </c>
      <c r="Q94" s="26">
        <v>0.186005</v>
      </c>
      <c r="R94" s="27">
        <v>0.23577699999999999</v>
      </c>
      <c r="S94" s="28">
        <v>0.42690600000000001</v>
      </c>
      <c r="T94" s="29">
        <v>0.46531499999999998</v>
      </c>
      <c r="U94" s="30">
        <v>0.327627</v>
      </c>
      <c r="V94" s="31">
        <v>0.59898200000000001</v>
      </c>
      <c r="W94" s="32">
        <v>0.58579899999999996</v>
      </c>
      <c r="X94" s="33">
        <v>0.196857</v>
      </c>
    </row>
    <row r="95" spans="1:24">
      <c r="A95" s="3">
        <v>0.24527499999999999</v>
      </c>
      <c r="B95" s="4">
        <v>1.042219</v>
      </c>
      <c r="C95" s="5">
        <v>0.46097100000000002</v>
      </c>
      <c r="D95" s="6">
        <v>0.21770500000000001</v>
      </c>
      <c r="E95" s="7">
        <v>0.20272299999999999</v>
      </c>
      <c r="F95" s="8">
        <v>0.82905499999999999</v>
      </c>
      <c r="G95" s="9">
        <v>0.19936899999999999</v>
      </c>
      <c r="H95" s="10">
        <v>0.20937500000000001</v>
      </c>
      <c r="I95" s="11">
        <v>0.215369</v>
      </c>
      <c r="J95" s="12">
        <v>0.30555199999999999</v>
      </c>
      <c r="K95" s="20">
        <v>1.041304</v>
      </c>
      <c r="L95" s="21">
        <v>0.94825700000000002</v>
      </c>
      <c r="M95" s="22">
        <v>0.32934099999999999</v>
      </c>
      <c r="N95" s="23">
        <v>0.79237800000000003</v>
      </c>
      <c r="O95" s="24">
        <v>0.37563999999999997</v>
      </c>
      <c r="P95" s="25">
        <v>0.24874499999999999</v>
      </c>
      <c r="Q95" s="26">
        <v>0.54811600000000005</v>
      </c>
      <c r="S95" s="28">
        <v>0.63307599999999997</v>
      </c>
      <c r="T95" s="29">
        <v>0.46394400000000002</v>
      </c>
      <c r="U95" s="30">
        <v>0.888795</v>
      </c>
      <c r="V95" s="31">
        <v>0.65096799999999999</v>
      </c>
      <c r="W95" s="32">
        <v>0.63996200000000003</v>
      </c>
      <c r="X95" s="33">
        <v>0.45476899999999998</v>
      </c>
    </row>
    <row r="96" spans="1:24">
      <c r="A96" s="3">
        <v>0.60323400000000005</v>
      </c>
      <c r="B96" s="4">
        <v>0.373641</v>
      </c>
      <c r="C96" s="5">
        <v>0.199596</v>
      </c>
      <c r="D96" s="6">
        <v>0.163656</v>
      </c>
      <c r="E96" s="7">
        <v>0.195607</v>
      </c>
      <c r="F96" s="8">
        <v>0.46562100000000001</v>
      </c>
      <c r="G96" s="9">
        <v>0.77239999999999998</v>
      </c>
      <c r="H96" s="10">
        <v>0.208951</v>
      </c>
      <c r="I96" s="11">
        <v>0.26768900000000001</v>
      </c>
      <c r="J96" s="12">
        <v>0.45849400000000001</v>
      </c>
      <c r="K96" s="20">
        <v>0.423815</v>
      </c>
      <c r="L96" s="21">
        <v>0.99983200000000005</v>
      </c>
      <c r="M96" s="22">
        <v>0.84314299999999998</v>
      </c>
      <c r="N96" s="23">
        <v>0.83859899999999998</v>
      </c>
      <c r="O96" s="24">
        <v>0.78985499999999997</v>
      </c>
      <c r="P96" s="25">
        <v>0.454702</v>
      </c>
      <c r="Q96" s="26">
        <v>0.186138</v>
      </c>
      <c r="S96" s="28">
        <v>0.32729399999999997</v>
      </c>
      <c r="T96" s="29">
        <v>0.48905100000000001</v>
      </c>
      <c r="U96" s="30">
        <v>0.93776300000000001</v>
      </c>
      <c r="V96" s="31">
        <v>0.70362100000000005</v>
      </c>
      <c r="W96" s="32">
        <v>0.68797699999999995</v>
      </c>
      <c r="X96" s="33">
        <v>0.15176100000000001</v>
      </c>
    </row>
    <row r="97" spans="1:24">
      <c r="A97" s="3">
        <v>0.44564100000000001</v>
      </c>
      <c r="B97" s="4">
        <v>0.488597</v>
      </c>
      <c r="C97" s="5">
        <v>0.19922500000000001</v>
      </c>
      <c r="D97" s="6">
        <v>0.33594800000000002</v>
      </c>
      <c r="E97" s="7">
        <v>0.400864</v>
      </c>
      <c r="F97" s="8">
        <v>0.924709</v>
      </c>
      <c r="G97" s="9">
        <v>0.160388</v>
      </c>
      <c r="H97" s="10">
        <v>0.20819399999999999</v>
      </c>
      <c r="I97" s="11">
        <v>0.42199199999999998</v>
      </c>
      <c r="J97" s="12">
        <v>0.80930000000000002</v>
      </c>
      <c r="K97" s="20">
        <v>0.47484900000000002</v>
      </c>
      <c r="L97" s="21">
        <v>1.050684</v>
      </c>
      <c r="M97" s="22">
        <v>0.89368099999999995</v>
      </c>
      <c r="N97" s="23">
        <v>0.44267899999999999</v>
      </c>
      <c r="O97" s="24">
        <v>0.862321</v>
      </c>
      <c r="P97" s="25">
        <v>0.24841199999999999</v>
      </c>
      <c r="Q97" s="26">
        <v>0.18585299999999999</v>
      </c>
      <c r="S97" s="28">
        <v>0.73596099999999998</v>
      </c>
      <c r="T97" s="29">
        <v>0.53871500000000005</v>
      </c>
      <c r="U97" s="30">
        <v>0.99033800000000005</v>
      </c>
      <c r="V97" s="31">
        <v>0.76644400000000001</v>
      </c>
      <c r="W97" s="32">
        <v>0.184444</v>
      </c>
      <c r="X97" s="33">
        <v>0.55671199999999998</v>
      </c>
    </row>
    <row r="98" spans="1:24">
      <c r="A98" s="3">
        <v>0.70522600000000002</v>
      </c>
      <c r="B98" s="4">
        <v>0.23047100000000001</v>
      </c>
      <c r="C98" s="5">
        <v>0.19867299999999999</v>
      </c>
      <c r="D98" s="6">
        <v>0.18548999999999999</v>
      </c>
      <c r="E98" s="7">
        <v>0.19198100000000001</v>
      </c>
      <c r="F98" s="8">
        <v>0.973221</v>
      </c>
      <c r="G98" s="9">
        <v>0.74466100000000002</v>
      </c>
      <c r="H98" s="10">
        <v>0.25867299999999999</v>
      </c>
      <c r="I98" s="11">
        <v>0.217781</v>
      </c>
      <c r="J98" s="12">
        <v>0.19284399999999999</v>
      </c>
      <c r="K98" s="20">
        <v>0.52396699999999996</v>
      </c>
      <c r="L98" s="21">
        <v>0.43106699999999998</v>
      </c>
      <c r="M98" s="22">
        <v>0.96036999999999995</v>
      </c>
      <c r="N98" s="23">
        <v>0.95095399999999997</v>
      </c>
      <c r="O98" s="24">
        <v>0.919794</v>
      </c>
      <c r="P98" s="25">
        <v>0.304813</v>
      </c>
      <c r="Q98" s="26">
        <v>8.1695000000000004E-2</v>
      </c>
      <c r="S98" s="28">
        <v>0.323903</v>
      </c>
      <c r="T98" s="29">
        <v>0.64135600000000004</v>
      </c>
      <c r="U98" s="30">
        <v>0.42255799999999999</v>
      </c>
      <c r="V98" s="31">
        <v>0.82361300000000004</v>
      </c>
      <c r="W98" s="32">
        <v>0.80613400000000002</v>
      </c>
      <c r="X98" s="33">
        <v>0.60628700000000002</v>
      </c>
    </row>
    <row r="99" spans="1:24">
      <c r="A99" s="3">
        <v>0.31628600000000001</v>
      </c>
      <c r="B99" s="4">
        <v>0.59255800000000003</v>
      </c>
      <c r="C99" s="5">
        <v>0.198049</v>
      </c>
      <c r="D99" s="6">
        <v>0.185479</v>
      </c>
      <c r="E99" s="7">
        <v>0.19512499999999999</v>
      </c>
      <c r="F99" s="8">
        <v>1.023034</v>
      </c>
      <c r="G99" s="9">
        <v>0.82328400000000002</v>
      </c>
      <c r="H99" s="10">
        <v>0.325046</v>
      </c>
      <c r="I99" s="11">
        <v>0.21498400000000001</v>
      </c>
      <c r="J99" s="12">
        <v>0.24329100000000001</v>
      </c>
      <c r="K99" s="20">
        <v>0.46937600000000002</v>
      </c>
      <c r="L99" s="21">
        <v>0.48131800000000002</v>
      </c>
      <c r="M99" s="22">
        <v>1.0121389999999999</v>
      </c>
      <c r="N99" s="23">
        <v>1.002076</v>
      </c>
      <c r="O99" s="24">
        <v>0.96762400000000004</v>
      </c>
      <c r="P99" s="25">
        <v>0.20227400000000001</v>
      </c>
      <c r="Q99" s="26">
        <v>7.9945000000000002E-2</v>
      </c>
      <c r="S99" s="28">
        <v>0.83515799999999996</v>
      </c>
      <c r="T99" s="29">
        <v>0.690751</v>
      </c>
      <c r="U99" s="30">
        <v>0.424016</v>
      </c>
      <c r="V99" s="31">
        <v>0.82504599999999995</v>
      </c>
      <c r="W99" s="32">
        <v>0.85847799999999996</v>
      </c>
      <c r="X99" s="33">
        <v>0.65791699999999997</v>
      </c>
    </row>
    <row r="100" spans="1:24">
      <c r="A100" s="3">
        <v>0.83115899999999998</v>
      </c>
      <c r="B100" s="4">
        <v>0.43995699999999999</v>
      </c>
      <c r="C100" s="5">
        <v>0.15836600000000001</v>
      </c>
      <c r="D100" s="6">
        <v>0.173736</v>
      </c>
      <c r="E100" s="7">
        <v>0.19658100000000001</v>
      </c>
      <c r="F100" s="8">
        <v>0.45410299999999998</v>
      </c>
      <c r="G100" s="9">
        <v>0.21671399999999999</v>
      </c>
      <c r="H100" s="10">
        <v>0.21828</v>
      </c>
      <c r="I100" s="11">
        <v>0.62198699999999996</v>
      </c>
      <c r="J100" s="12">
        <v>0.964341</v>
      </c>
      <c r="K100" s="20">
        <v>0.62366900000000003</v>
      </c>
      <c r="L100" s="21">
        <v>0.53109300000000004</v>
      </c>
      <c r="M100" s="22">
        <v>1.0665450000000001</v>
      </c>
      <c r="N100" s="23">
        <v>1.0508059999999999</v>
      </c>
      <c r="O100" s="24">
        <v>1.0187729999999999</v>
      </c>
      <c r="P100" s="25">
        <v>0.20665800000000001</v>
      </c>
      <c r="Q100" s="26">
        <v>0.12897700000000001</v>
      </c>
      <c r="S100" s="28">
        <v>0.42269800000000002</v>
      </c>
      <c r="T100" s="29">
        <v>0.68841300000000005</v>
      </c>
      <c r="U100" s="30">
        <v>0.47096300000000002</v>
      </c>
      <c r="V100" s="31">
        <v>0.90737100000000004</v>
      </c>
      <c r="W100" s="32">
        <v>0.13783599999999999</v>
      </c>
      <c r="X100" s="33">
        <v>0.34709400000000001</v>
      </c>
    </row>
    <row r="101" spans="1:24">
      <c r="A101" s="3">
        <v>0.47182499999999999</v>
      </c>
      <c r="B101" s="4">
        <v>0.69219900000000001</v>
      </c>
      <c r="C101" s="5">
        <v>5.8194000000000003E-2</v>
      </c>
      <c r="D101" s="6">
        <v>0.22647</v>
      </c>
      <c r="E101" s="7">
        <v>0.19459099999999999</v>
      </c>
      <c r="F101" s="8">
        <v>0.50379099999999999</v>
      </c>
      <c r="G101" s="9">
        <v>0.26560400000000001</v>
      </c>
      <c r="H101" s="10">
        <v>0.16628899999999999</v>
      </c>
      <c r="I101" s="11">
        <v>0.21401700000000001</v>
      </c>
      <c r="J101" s="12">
        <v>0.45150899999999999</v>
      </c>
      <c r="K101" s="20">
        <v>0.671902</v>
      </c>
      <c r="L101" s="21">
        <v>0.33724100000000001</v>
      </c>
      <c r="M101" s="22">
        <v>0.50092800000000004</v>
      </c>
      <c r="N101" s="23">
        <v>0.426236</v>
      </c>
      <c r="O101" s="24">
        <v>0.39897100000000002</v>
      </c>
      <c r="P101" s="25">
        <v>0.45986300000000002</v>
      </c>
      <c r="Q101" s="26">
        <v>7.6408000000000004E-2</v>
      </c>
      <c r="S101" s="28">
        <v>0.93304200000000004</v>
      </c>
      <c r="T101" s="29">
        <v>0.73973599999999995</v>
      </c>
      <c r="U101" s="30">
        <v>0.522505</v>
      </c>
      <c r="V101" s="31">
        <v>0.95958900000000003</v>
      </c>
      <c r="W101" s="32">
        <v>0.95727899999999999</v>
      </c>
      <c r="X101" s="33">
        <v>0.75683800000000001</v>
      </c>
    </row>
    <row r="102" spans="1:24">
      <c r="A102" s="3">
        <v>0.93176800000000004</v>
      </c>
      <c r="B102" s="4">
        <v>0.43380299999999999</v>
      </c>
      <c r="C102" s="5">
        <v>0.49363800000000002</v>
      </c>
      <c r="D102" s="6">
        <v>0.171039</v>
      </c>
      <c r="E102" s="7">
        <v>0.19217000000000001</v>
      </c>
      <c r="F102" s="8">
        <v>0.55465900000000001</v>
      </c>
      <c r="G102" s="9">
        <v>0.31707800000000003</v>
      </c>
      <c r="H102" s="10">
        <v>0.46950900000000001</v>
      </c>
      <c r="I102" s="11">
        <v>0.67587900000000001</v>
      </c>
      <c r="J102" s="12">
        <v>0.49828600000000001</v>
      </c>
      <c r="K102" s="20">
        <v>0.72640199999999999</v>
      </c>
      <c r="L102" s="21">
        <v>0.64318900000000001</v>
      </c>
      <c r="M102" s="22">
        <v>0.50037399999999999</v>
      </c>
      <c r="N102" s="23">
        <v>0.47725200000000001</v>
      </c>
      <c r="O102" s="24">
        <v>0.244838</v>
      </c>
      <c r="P102" s="25">
        <v>0.21554899999999999</v>
      </c>
      <c r="Q102" s="26">
        <v>0.233345</v>
      </c>
      <c r="S102" s="28">
        <v>0.98433700000000002</v>
      </c>
      <c r="T102" s="29">
        <v>0.84298799999999996</v>
      </c>
      <c r="U102" s="30">
        <v>0.57583700000000004</v>
      </c>
      <c r="V102" s="31">
        <v>1.0111570000000001</v>
      </c>
      <c r="W102" s="32">
        <v>0.33865400000000001</v>
      </c>
      <c r="X102" s="33">
        <v>0.80874800000000002</v>
      </c>
    </row>
    <row r="103" spans="1:24">
      <c r="A103" s="3">
        <v>0.2122</v>
      </c>
      <c r="B103" s="4">
        <v>0.79186999999999996</v>
      </c>
      <c r="C103" s="5">
        <v>0.18357699999999999</v>
      </c>
      <c r="D103" s="6">
        <v>0.219417</v>
      </c>
      <c r="E103" s="7">
        <v>0.19745699999999999</v>
      </c>
      <c r="F103" s="8">
        <v>0.19376599999999999</v>
      </c>
      <c r="G103" s="9">
        <v>0.36365399999999998</v>
      </c>
      <c r="H103" s="10">
        <v>0.21023700000000001</v>
      </c>
      <c r="I103" s="11">
        <v>0.20935799999999999</v>
      </c>
      <c r="J103" s="12">
        <v>0.289354</v>
      </c>
      <c r="K103" s="20">
        <v>0.46899600000000002</v>
      </c>
      <c r="L103" s="21">
        <v>0.69412700000000005</v>
      </c>
      <c r="M103" s="22">
        <v>0.13916100000000001</v>
      </c>
      <c r="N103" s="23">
        <v>0.265569</v>
      </c>
      <c r="O103" s="24">
        <v>0.50075199999999997</v>
      </c>
      <c r="P103" s="25">
        <v>0.21190899999999999</v>
      </c>
      <c r="Q103" s="26">
        <v>0.283497</v>
      </c>
      <c r="S103" s="28">
        <v>1.0320069999999999</v>
      </c>
      <c r="T103" s="29">
        <v>0.89030600000000004</v>
      </c>
      <c r="U103" s="30">
        <v>0.31702599999999997</v>
      </c>
      <c r="V103" s="31">
        <v>0.44828200000000001</v>
      </c>
      <c r="W103" s="32">
        <v>1.0543910000000001</v>
      </c>
      <c r="X103" s="33">
        <v>0.85514299999999999</v>
      </c>
    </row>
    <row r="104" spans="1:24">
      <c r="A104" s="3">
        <v>0.98404199999999997</v>
      </c>
      <c r="B104" s="4">
        <v>0.84380599999999994</v>
      </c>
      <c r="C104" s="5">
        <v>0.27987400000000001</v>
      </c>
      <c r="D104" s="6">
        <v>0.16505500000000001</v>
      </c>
      <c r="E104" s="7">
        <v>0.196663</v>
      </c>
      <c r="F104" s="8">
        <v>0.65678700000000001</v>
      </c>
      <c r="G104" s="9">
        <v>0.21018800000000001</v>
      </c>
      <c r="H104" s="10">
        <v>0.28500900000000001</v>
      </c>
      <c r="I104" s="11">
        <v>0.208539</v>
      </c>
      <c r="J104" s="12">
        <v>0.28834199999999999</v>
      </c>
      <c r="K104" s="20">
        <v>0.82886400000000005</v>
      </c>
      <c r="L104" s="21">
        <v>0.74329699999999999</v>
      </c>
      <c r="M104" s="22">
        <v>0.62665999999999999</v>
      </c>
      <c r="N104" s="23">
        <v>0.56905099999999997</v>
      </c>
      <c r="O104" s="24">
        <v>0.55301800000000001</v>
      </c>
      <c r="P104" s="25">
        <v>0.31447399999999998</v>
      </c>
      <c r="Q104" s="26">
        <v>0.33727299999999999</v>
      </c>
      <c r="S104" s="28">
        <v>0.25901800000000003</v>
      </c>
      <c r="T104" s="29">
        <v>0.88918299999999995</v>
      </c>
      <c r="U104" s="30">
        <v>0.674072</v>
      </c>
      <c r="V104" s="31">
        <v>0.493674</v>
      </c>
      <c r="W104" s="32">
        <v>0.43590200000000001</v>
      </c>
      <c r="X104" s="33">
        <v>0.50716600000000001</v>
      </c>
    </row>
    <row r="105" spans="1:24">
      <c r="A105" s="3">
        <v>0.41585800000000001</v>
      </c>
      <c r="B105" s="4">
        <v>0.45226499999999997</v>
      </c>
      <c r="C105" s="5">
        <v>0.17347599999999999</v>
      </c>
      <c r="D105" s="6">
        <v>0.42145899999999997</v>
      </c>
      <c r="E105" s="7">
        <v>0.19528100000000001</v>
      </c>
      <c r="F105" s="8">
        <v>0.65949899999999995</v>
      </c>
      <c r="G105" s="9">
        <v>0.21063000000000001</v>
      </c>
      <c r="H105" s="10">
        <v>0.33643400000000001</v>
      </c>
      <c r="I105" s="11">
        <v>0.82517799999999997</v>
      </c>
      <c r="J105" s="12">
        <v>0.59522200000000003</v>
      </c>
      <c r="K105" s="20">
        <v>0.87925299999999995</v>
      </c>
      <c r="L105" s="21">
        <v>0.80847400000000003</v>
      </c>
      <c r="M105" s="22">
        <v>0.67876899999999996</v>
      </c>
      <c r="N105" s="23">
        <v>0.67257400000000001</v>
      </c>
      <c r="O105" s="24">
        <v>0.605765</v>
      </c>
      <c r="P105" s="25">
        <v>0.36179299999999998</v>
      </c>
      <c r="Q105" s="26">
        <v>8.3760000000000001E-2</v>
      </c>
      <c r="S105" s="28">
        <v>0.45727099999999998</v>
      </c>
      <c r="T105" s="29">
        <v>0.27185199999999998</v>
      </c>
      <c r="U105" s="30">
        <v>0.174955</v>
      </c>
      <c r="V105" s="31">
        <v>0.581349</v>
      </c>
      <c r="W105" s="32">
        <v>0.48664800000000003</v>
      </c>
      <c r="X105" s="33">
        <v>0.98877499999999996</v>
      </c>
    </row>
    <row r="106" spans="1:24">
      <c r="A106" s="3">
        <v>0.46559600000000001</v>
      </c>
      <c r="B106" s="4">
        <v>0.96751200000000004</v>
      </c>
      <c r="C106" s="5">
        <v>0.37722600000000001</v>
      </c>
      <c r="D106" s="6">
        <v>0.47382999999999997</v>
      </c>
      <c r="E106" s="7">
        <v>0.19115699999999999</v>
      </c>
      <c r="F106" s="8">
        <v>0.761216</v>
      </c>
      <c r="G106" s="9">
        <v>0.21029</v>
      </c>
      <c r="H106" s="10">
        <v>0.18015700000000001</v>
      </c>
      <c r="I106" s="11">
        <v>0.205237</v>
      </c>
      <c r="J106" s="12">
        <v>0.18238699999999999</v>
      </c>
      <c r="K106" s="20">
        <v>0.92887399999999998</v>
      </c>
      <c r="L106" s="21">
        <v>0.86191300000000004</v>
      </c>
      <c r="M106" s="22">
        <v>0.76009000000000004</v>
      </c>
      <c r="N106" s="23">
        <v>0.72322600000000004</v>
      </c>
      <c r="O106" s="24">
        <v>0.65922199999999997</v>
      </c>
      <c r="P106" s="25">
        <v>0.207229</v>
      </c>
      <c r="Q106" s="26">
        <v>8.4388000000000005E-2</v>
      </c>
      <c r="S106" s="28">
        <v>0.557558</v>
      </c>
      <c r="T106" s="29">
        <v>0.98871799999999999</v>
      </c>
      <c r="U106" s="30">
        <v>0.79239499999999996</v>
      </c>
      <c r="V106" s="31">
        <v>0.58647800000000005</v>
      </c>
      <c r="W106" s="32">
        <v>0.53627800000000003</v>
      </c>
      <c r="X106" s="33">
        <v>0.42477500000000001</v>
      </c>
    </row>
    <row r="107" spans="1:24">
      <c r="A107" s="3">
        <v>0.46019599999999999</v>
      </c>
      <c r="B107" s="4">
        <v>0.30951499999999998</v>
      </c>
      <c r="C107" s="5">
        <v>0.17294499999999999</v>
      </c>
      <c r="D107" s="6">
        <v>0.181149</v>
      </c>
      <c r="E107" s="7">
        <v>0.191196</v>
      </c>
      <c r="F107" s="8">
        <v>0.76338499999999998</v>
      </c>
      <c r="G107" s="9">
        <v>0.15864400000000001</v>
      </c>
      <c r="H107" s="10">
        <v>0.43534</v>
      </c>
      <c r="I107" s="11">
        <v>0.207903</v>
      </c>
      <c r="J107" s="12">
        <v>0.45815</v>
      </c>
      <c r="K107" s="20">
        <v>0.99276299999999995</v>
      </c>
      <c r="L107" s="21">
        <v>0.91401500000000002</v>
      </c>
      <c r="M107" s="22">
        <v>0.31867699999999999</v>
      </c>
      <c r="N107" s="23">
        <v>0.77420100000000003</v>
      </c>
      <c r="O107" s="24">
        <v>0.20047200000000001</v>
      </c>
      <c r="P107" s="25">
        <v>0.49519800000000003</v>
      </c>
      <c r="Q107" s="26">
        <v>0.18782499999999999</v>
      </c>
      <c r="S107" s="28">
        <v>0.53271400000000002</v>
      </c>
      <c r="T107" s="29">
        <v>0.42314800000000002</v>
      </c>
      <c r="U107" s="30">
        <v>0.84192699999999998</v>
      </c>
      <c r="V107" s="31">
        <v>0.64562699999999995</v>
      </c>
      <c r="W107" s="32">
        <v>0.58689800000000003</v>
      </c>
      <c r="X107" s="33">
        <v>0.21994900000000001</v>
      </c>
    </row>
    <row r="108" spans="1:24">
      <c r="A108" s="3">
        <v>0.56262500000000004</v>
      </c>
      <c r="B108" s="4">
        <v>0.413993</v>
      </c>
      <c r="C108" s="5">
        <v>0.165714</v>
      </c>
      <c r="D108" s="6">
        <v>0.28101500000000001</v>
      </c>
      <c r="E108" s="7">
        <v>0.19287799999999999</v>
      </c>
      <c r="F108" s="8">
        <v>0.815689</v>
      </c>
      <c r="G108" s="9">
        <v>0.20591000000000001</v>
      </c>
      <c r="H108" s="10">
        <v>0.47895100000000002</v>
      </c>
      <c r="I108" s="11">
        <v>0.979742</v>
      </c>
      <c r="J108" s="12">
        <v>0.762629</v>
      </c>
      <c r="K108" s="20">
        <v>1.04392</v>
      </c>
      <c r="L108" s="21">
        <v>0.96509199999999995</v>
      </c>
      <c r="M108" s="22">
        <v>0.89683299999999999</v>
      </c>
      <c r="N108" s="23">
        <v>0.772312</v>
      </c>
      <c r="O108" s="24">
        <v>0.76404300000000003</v>
      </c>
      <c r="P108" s="25">
        <v>0.49447600000000003</v>
      </c>
      <c r="Q108" s="26">
        <v>0.23810300000000001</v>
      </c>
      <c r="S108" s="28">
        <v>0.68402200000000002</v>
      </c>
      <c r="T108" s="29">
        <v>0.471389</v>
      </c>
      <c r="U108" s="30">
        <v>0.89248300000000003</v>
      </c>
      <c r="V108" s="31">
        <v>0.69637099999999996</v>
      </c>
      <c r="W108" s="32">
        <v>0.63797599999999999</v>
      </c>
      <c r="X108" s="33">
        <v>0.52406699999999995</v>
      </c>
    </row>
    <row r="109" spans="1:24">
      <c r="A109" s="3">
        <v>0.35332400000000003</v>
      </c>
      <c r="B109" s="4">
        <v>0.27369399999999999</v>
      </c>
      <c r="C109" s="5">
        <v>0.215722</v>
      </c>
      <c r="D109" s="6">
        <v>0.175009</v>
      </c>
      <c r="E109" s="7">
        <v>0.19156899999999999</v>
      </c>
      <c r="F109" s="8">
        <v>0.87165099999999995</v>
      </c>
      <c r="G109" s="9">
        <v>0.361624</v>
      </c>
      <c r="H109" s="10">
        <v>0.24177499999999999</v>
      </c>
      <c r="I109" s="11">
        <v>0.171322</v>
      </c>
      <c r="J109" s="12">
        <v>0.40162599999999998</v>
      </c>
      <c r="K109" s="20">
        <v>1.09626</v>
      </c>
      <c r="L109" s="21">
        <v>1.0174129999999999</v>
      </c>
      <c r="M109" s="22">
        <v>0.94787200000000005</v>
      </c>
      <c r="N109" s="23">
        <v>0.82709999999999995</v>
      </c>
      <c r="O109" s="24">
        <v>0.81449199999999999</v>
      </c>
      <c r="P109" s="25">
        <v>0.234042</v>
      </c>
      <c r="Q109" s="26">
        <v>8.3945000000000006E-2</v>
      </c>
      <c r="S109" s="28">
        <v>0.68441399999999997</v>
      </c>
      <c r="T109" s="29">
        <v>0.52063400000000004</v>
      </c>
      <c r="U109" s="30">
        <v>0.93910400000000005</v>
      </c>
      <c r="V109" s="31">
        <v>0.74815600000000004</v>
      </c>
      <c r="W109" s="32">
        <v>0.68831200000000003</v>
      </c>
      <c r="X109" s="33">
        <v>0.28496199999999999</v>
      </c>
    </row>
    <row r="110" spans="1:24">
      <c r="A110" s="3">
        <v>0.66057600000000005</v>
      </c>
      <c r="B110" s="4">
        <v>0.53641000000000005</v>
      </c>
      <c r="C110" s="5">
        <v>0.266262</v>
      </c>
      <c r="D110" s="6">
        <v>0.37839699999999998</v>
      </c>
      <c r="E110" s="7">
        <v>0.39496100000000001</v>
      </c>
      <c r="F110" s="8">
        <v>0.92379500000000003</v>
      </c>
      <c r="G110" s="9">
        <v>0.171905</v>
      </c>
      <c r="H110" s="10">
        <v>0.16489300000000001</v>
      </c>
      <c r="I110" s="11">
        <v>0.16936999999999999</v>
      </c>
      <c r="J110" s="12">
        <v>0.86557700000000004</v>
      </c>
      <c r="K110" s="20">
        <v>0.47934300000000002</v>
      </c>
      <c r="L110" s="21">
        <v>0.428674</v>
      </c>
      <c r="M110" s="22">
        <v>1.001889</v>
      </c>
      <c r="N110" s="23">
        <v>0.87969900000000001</v>
      </c>
      <c r="O110" s="24">
        <v>0.86563999999999997</v>
      </c>
      <c r="P110" s="25">
        <v>0.58969000000000005</v>
      </c>
      <c r="Q110" s="26">
        <v>0.35896</v>
      </c>
      <c r="S110" s="28">
        <v>0.73519800000000002</v>
      </c>
      <c r="T110" s="29">
        <v>0.57046200000000002</v>
      </c>
      <c r="U110" s="30">
        <v>0.99687400000000004</v>
      </c>
      <c r="V110" s="31">
        <v>0.79871599999999998</v>
      </c>
      <c r="W110" s="32">
        <v>0.32788600000000001</v>
      </c>
      <c r="X110" s="33">
        <v>0.648671</v>
      </c>
    </row>
    <row r="111" spans="1:24">
      <c r="A111" s="3">
        <v>0.46956799999999999</v>
      </c>
      <c r="B111" s="4">
        <v>0.22114500000000001</v>
      </c>
      <c r="C111" s="5">
        <v>0.31649899999999997</v>
      </c>
      <c r="D111" s="6">
        <v>0.42869600000000002</v>
      </c>
      <c r="E111" s="7">
        <v>0.19095000000000001</v>
      </c>
      <c r="F111" s="8">
        <v>0.35692499999999999</v>
      </c>
      <c r="G111" s="9">
        <v>0.170879</v>
      </c>
      <c r="H111" s="10">
        <v>0.38684499999999999</v>
      </c>
      <c r="I111" s="11">
        <v>0.53108299999999997</v>
      </c>
      <c r="J111" s="12">
        <v>0.47974499999999998</v>
      </c>
      <c r="K111" s="20">
        <v>0.52952699999999997</v>
      </c>
      <c r="L111" s="21">
        <v>0.27577400000000002</v>
      </c>
      <c r="M111" s="22">
        <v>0.38886999999999999</v>
      </c>
      <c r="N111" s="23">
        <v>0.94315300000000002</v>
      </c>
      <c r="O111" s="24">
        <v>0.91550900000000002</v>
      </c>
      <c r="P111" s="25">
        <v>7.4392E-2</v>
      </c>
      <c r="Q111" s="26">
        <v>9.7779000000000005E-2</v>
      </c>
      <c r="S111" s="28">
        <v>0.83299699999999999</v>
      </c>
      <c r="T111" s="29">
        <v>0.62095199999999995</v>
      </c>
      <c r="U111" s="30">
        <v>0.43341299999999999</v>
      </c>
      <c r="V111" s="31">
        <v>0.84987999999999997</v>
      </c>
      <c r="W111" s="32">
        <v>0.79567699999999997</v>
      </c>
      <c r="X111" s="33">
        <v>0.69984199999999996</v>
      </c>
    </row>
    <row r="112" spans="1:24">
      <c r="A112" s="3">
        <v>0.20968000000000001</v>
      </c>
      <c r="B112" s="4">
        <v>0.63108299999999995</v>
      </c>
      <c r="C112" s="5">
        <v>0.21348400000000001</v>
      </c>
      <c r="D112" s="6">
        <v>0.21193600000000001</v>
      </c>
      <c r="E112" s="7">
        <v>0.19203899999999999</v>
      </c>
      <c r="F112" s="8">
        <v>0.407412</v>
      </c>
      <c r="G112" s="9">
        <v>0.17366699999999999</v>
      </c>
      <c r="H112" s="10">
        <v>0.228299</v>
      </c>
      <c r="I112" s="11">
        <v>0.17333299999999999</v>
      </c>
      <c r="J112" s="12">
        <v>0.37424800000000003</v>
      </c>
      <c r="K112" s="20">
        <v>0.222772</v>
      </c>
      <c r="L112" s="21">
        <v>0.58734299999999995</v>
      </c>
      <c r="M112" s="22">
        <v>0.44048900000000002</v>
      </c>
      <c r="N112" s="23">
        <v>1.023542</v>
      </c>
      <c r="O112" s="24">
        <v>0.96509599999999995</v>
      </c>
      <c r="P112" s="25">
        <v>0.12378</v>
      </c>
      <c r="Q112" s="26">
        <v>9.6432000000000004E-2</v>
      </c>
      <c r="S112" s="28">
        <v>0.88456199999999996</v>
      </c>
      <c r="T112" s="29">
        <v>0.671157</v>
      </c>
      <c r="U112" s="30">
        <v>0.487124</v>
      </c>
      <c r="V112" s="31">
        <v>0.89897000000000005</v>
      </c>
      <c r="W112" s="32">
        <v>0.84519699999999998</v>
      </c>
      <c r="X112" s="33">
        <v>0.75495199999999996</v>
      </c>
    </row>
    <row r="113" spans="1:25">
      <c r="A113" s="3">
        <v>0.52071299999999998</v>
      </c>
      <c r="B113" s="4">
        <v>0.12743199999999999</v>
      </c>
      <c r="C113" s="5">
        <v>0.212559</v>
      </c>
      <c r="D113" s="6">
        <v>0.20860000000000001</v>
      </c>
      <c r="E113" s="7">
        <v>0.193684</v>
      </c>
      <c r="F113" s="8">
        <v>0.48111399999999999</v>
      </c>
      <c r="G113" s="9">
        <v>0.225163</v>
      </c>
      <c r="H113" s="10">
        <v>0.176429</v>
      </c>
      <c r="I113" s="11">
        <v>0.63791299999999995</v>
      </c>
      <c r="J113" s="12">
        <v>1.0457050000000001</v>
      </c>
      <c r="K113" s="20">
        <v>0.32614500000000002</v>
      </c>
      <c r="L113" s="21">
        <v>0.59030199999999999</v>
      </c>
      <c r="M113" s="22">
        <v>0.54381900000000005</v>
      </c>
      <c r="N113" s="23">
        <v>0.45823799999999998</v>
      </c>
      <c r="O113" s="24">
        <v>0.37066700000000002</v>
      </c>
      <c r="P113" s="25">
        <v>0.11940199999999999</v>
      </c>
      <c r="Q113" s="26">
        <v>0.15001200000000001</v>
      </c>
      <c r="S113" s="28">
        <v>0.21499399999999999</v>
      </c>
      <c r="T113" s="29">
        <v>0.72010300000000005</v>
      </c>
      <c r="U113" s="30">
        <v>0.537269</v>
      </c>
      <c r="V113" s="31">
        <v>0.28012399999999998</v>
      </c>
      <c r="W113" s="32">
        <v>0.897123</v>
      </c>
      <c r="X113" s="33">
        <v>0.80545100000000003</v>
      </c>
    </row>
    <row r="114" spans="1:25">
      <c r="A114" s="3">
        <v>0.88058199999999998</v>
      </c>
      <c r="B114" s="4">
        <v>0.74765099999999995</v>
      </c>
      <c r="C114" s="5">
        <v>0.21163499999999999</v>
      </c>
      <c r="D114" s="6">
        <v>0.171178</v>
      </c>
      <c r="E114" s="7">
        <v>0.19537599999999999</v>
      </c>
      <c r="F114" s="8">
        <v>0.53605100000000006</v>
      </c>
      <c r="G114" s="9">
        <v>0.17256199999999999</v>
      </c>
      <c r="H114" s="10">
        <v>0.17749899999999999</v>
      </c>
      <c r="I114" s="11">
        <v>0.175066</v>
      </c>
      <c r="J114" s="12">
        <v>0.480929</v>
      </c>
      <c r="K114" s="20">
        <v>0.71213300000000002</v>
      </c>
      <c r="L114" s="21">
        <v>0.64419999999999999</v>
      </c>
      <c r="M114" s="22">
        <v>0.44016699999999997</v>
      </c>
      <c r="N114" s="23">
        <v>0.50722699999999998</v>
      </c>
      <c r="O114" s="24">
        <v>0.42608200000000002</v>
      </c>
      <c r="P114" s="25">
        <v>0.40509600000000001</v>
      </c>
      <c r="Q114" s="26">
        <v>0.20332</v>
      </c>
      <c r="S114" s="28">
        <v>0.31932500000000003</v>
      </c>
      <c r="T114" s="29">
        <v>0.76995100000000005</v>
      </c>
      <c r="U114" s="30">
        <v>0.60888900000000001</v>
      </c>
      <c r="V114" s="31">
        <v>0.99368000000000001</v>
      </c>
      <c r="W114" s="32">
        <v>0.96203700000000003</v>
      </c>
      <c r="X114" s="33">
        <v>0.85701499999999997</v>
      </c>
    </row>
    <row r="115" spans="1:25">
      <c r="A115" s="3">
        <v>0.41889199999999999</v>
      </c>
      <c r="B115" s="4">
        <v>0.23494899999999999</v>
      </c>
      <c r="C115" s="5">
        <v>0.16207199999999999</v>
      </c>
      <c r="D115" s="6">
        <v>0.32397300000000001</v>
      </c>
      <c r="E115" s="7">
        <v>0.29906500000000003</v>
      </c>
      <c r="F115" s="8">
        <v>0.180947</v>
      </c>
      <c r="G115" s="9">
        <v>0.174568</v>
      </c>
      <c r="H115" s="10">
        <v>0.22836300000000001</v>
      </c>
      <c r="I115" s="11">
        <v>0.214894</v>
      </c>
      <c r="J115" s="12">
        <v>0.22363</v>
      </c>
      <c r="K115" s="20">
        <v>0.79448300000000005</v>
      </c>
      <c r="L115" s="21">
        <v>0.33548499999999998</v>
      </c>
      <c r="M115" s="22">
        <v>0.59239200000000003</v>
      </c>
      <c r="N115" s="23">
        <v>0.55936399999999997</v>
      </c>
      <c r="O115" s="24">
        <v>0.52820199999999995</v>
      </c>
      <c r="P115" s="25">
        <v>0.89505199999999996</v>
      </c>
      <c r="Q115" s="26">
        <v>9.8646999999999999E-2</v>
      </c>
      <c r="S115" s="28">
        <v>1.0371760000000001</v>
      </c>
      <c r="T115" s="29">
        <v>0.84909699999999999</v>
      </c>
      <c r="U115" s="30">
        <v>0.65915999999999997</v>
      </c>
      <c r="V115" s="31">
        <v>0.37707600000000002</v>
      </c>
      <c r="W115" s="32">
        <v>0.138154</v>
      </c>
      <c r="X115" s="33">
        <v>0.288692</v>
      </c>
    </row>
    <row r="116" spans="1:25">
      <c r="A116" s="3">
        <v>0.98279099999999997</v>
      </c>
      <c r="B116" s="4">
        <v>0.86055800000000005</v>
      </c>
      <c r="C116" s="5">
        <v>0.15851499999999999</v>
      </c>
      <c r="D116" s="6">
        <v>0.36249999999999999</v>
      </c>
      <c r="E116" s="7">
        <v>0.34871000000000002</v>
      </c>
      <c r="F116" s="8">
        <v>0.64600100000000005</v>
      </c>
      <c r="G116" s="9">
        <v>0.17207900000000001</v>
      </c>
      <c r="H116" s="10">
        <v>0.231325</v>
      </c>
      <c r="I116" s="11">
        <v>0.729599</v>
      </c>
      <c r="J116" s="12">
        <v>0.53334599999999999</v>
      </c>
      <c r="K116" s="20">
        <v>0.84614400000000001</v>
      </c>
      <c r="L116" s="21">
        <v>0.74901600000000002</v>
      </c>
      <c r="M116" s="22">
        <v>0.64276</v>
      </c>
      <c r="N116" s="23">
        <v>0.61044399999999999</v>
      </c>
      <c r="O116" s="24">
        <v>0.582036</v>
      </c>
      <c r="P116" s="25">
        <v>0.12272</v>
      </c>
      <c r="Q116" s="26">
        <v>0.202068</v>
      </c>
      <c r="S116" s="28">
        <v>0.112715</v>
      </c>
      <c r="T116" s="29">
        <v>0.898428</v>
      </c>
      <c r="U116" s="30">
        <v>0.70423000000000002</v>
      </c>
      <c r="V116" s="31">
        <v>0.42883399999999999</v>
      </c>
      <c r="W116" s="32">
        <v>0.39389999999999997</v>
      </c>
      <c r="X116" s="33">
        <v>0.235927</v>
      </c>
    </row>
    <row r="117" spans="1:25">
      <c r="A117" s="3">
        <v>0.51829199999999997</v>
      </c>
      <c r="B117" s="4">
        <v>0.39188000000000001</v>
      </c>
      <c r="C117" s="5">
        <v>0.31164799999999998</v>
      </c>
      <c r="D117" s="6">
        <v>0.41586200000000001</v>
      </c>
      <c r="E117" s="7">
        <v>0.40271200000000001</v>
      </c>
      <c r="F117" s="8">
        <v>0.69990300000000005</v>
      </c>
      <c r="G117" s="9">
        <v>0.45083600000000001</v>
      </c>
      <c r="H117" s="10">
        <v>0.176147</v>
      </c>
      <c r="I117" s="11">
        <v>0.21777299999999999</v>
      </c>
      <c r="J117" s="12">
        <v>0.377114</v>
      </c>
      <c r="K117" s="20">
        <v>0.89438099999999998</v>
      </c>
      <c r="L117" s="21">
        <v>0.79935999999999996</v>
      </c>
      <c r="M117" s="22">
        <v>0.69379000000000002</v>
      </c>
      <c r="N117" s="23">
        <v>0.66317000000000004</v>
      </c>
      <c r="O117" s="24">
        <v>0.58205799999999996</v>
      </c>
      <c r="P117" s="25">
        <v>7.7636999999999998E-2</v>
      </c>
      <c r="Q117" s="26">
        <v>0.76417999999999997</v>
      </c>
      <c r="S117" s="28">
        <v>0.47128900000000001</v>
      </c>
      <c r="T117" s="29">
        <v>0.94981599999999999</v>
      </c>
      <c r="U117" s="30">
        <v>2.6553360000000001</v>
      </c>
      <c r="V117" s="31">
        <v>0.47928399999999999</v>
      </c>
      <c r="W117" s="32">
        <v>0.49404100000000001</v>
      </c>
      <c r="X117" s="33">
        <v>1.003954</v>
      </c>
    </row>
    <row r="118" spans="1:25">
      <c r="A118" s="3">
        <v>0.15844900000000001</v>
      </c>
      <c r="B118" s="4">
        <v>0.237979</v>
      </c>
      <c r="C118" s="5">
        <v>0.20497799999999999</v>
      </c>
      <c r="D118" s="6">
        <v>0.20702499999999999</v>
      </c>
      <c r="E118" s="7">
        <v>0.14003599999999999</v>
      </c>
      <c r="F118" s="8">
        <v>0.75465099999999996</v>
      </c>
      <c r="G118" s="9">
        <v>0.194357</v>
      </c>
      <c r="H118" s="10">
        <v>0.37790299999999999</v>
      </c>
      <c r="I118" s="11">
        <v>0.26814700000000002</v>
      </c>
      <c r="J118" s="12">
        <v>0.65162200000000003</v>
      </c>
      <c r="K118" s="20">
        <v>0.95308499999999996</v>
      </c>
      <c r="L118" s="21">
        <v>0.85323700000000002</v>
      </c>
      <c r="M118" s="22">
        <v>0.74536800000000003</v>
      </c>
      <c r="N118" s="23">
        <v>0.45367600000000002</v>
      </c>
      <c r="O118" s="24">
        <v>0.68536399999999997</v>
      </c>
      <c r="P118" s="25">
        <v>7.7812999999999993E-2</v>
      </c>
      <c r="Q118" s="26">
        <v>0.350518</v>
      </c>
      <c r="S118" s="28">
        <v>0.52320500000000003</v>
      </c>
      <c r="T118" s="29">
        <v>1.0001770000000001</v>
      </c>
      <c r="U118" s="30">
        <v>0.80702300000000005</v>
      </c>
      <c r="V118" s="31">
        <v>0.52857900000000002</v>
      </c>
      <c r="W118" s="32">
        <v>0.53775899999999999</v>
      </c>
      <c r="X118" s="33">
        <v>0.40999000000000002</v>
      </c>
    </row>
    <row r="119" spans="1:25">
      <c r="A119" s="3">
        <v>0.51894499999999999</v>
      </c>
      <c r="B119" s="4">
        <v>0.18110000000000001</v>
      </c>
      <c r="C119" s="5">
        <v>0.201487</v>
      </c>
      <c r="D119" s="6">
        <v>4.7417000000000001E-2</v>
      </c>
      <c r="E119" s="7">
        <v>0.18909400000000001</v>
      </c>
      <c r="F119" s="8">
        <v>0.81125899999999995</v>
      </c>
      <c r="G119" s="9">
        <v>0.19150200000000001</v>
      </c>
      <c r="H119" s="10">
        <v>0.22245599999999999</v>
      </c>
      <c r="I119" s="11">
        <v>0.218361</v>
      </c>
      <c r="J119" s="12">
        <v>0.34431299999999998</v>
      </c>
      <c r="K119" s="20">
        <v>1.00817</v>
      </c>
      <c r="L119" s="21">
        <v>0.90588400000000002</v>
      </c>
      <c r="M119" s="22">
        <v>0.79991000000000001</v>
      </c>
      <c r="N119" s="23">
        <v>0.77502300000000002</v>
      </c>
      <c r="O119" s="24">
        <v>0.76592099999999996</v>
      </c>
      <c r="P119" s="25">
        <v>8.1158999999999995E-2</v>
      </c>
      <c r="Q119" s="26">
        <v>0.195553</v>
      </c>
      <c r="S119" s="28">
        <v>0.31689800000000001</v>
      </c>
      <c r="T119" s="29">
        <v>1.05301</v>
      </c>
      <c r="U119" s="30">
        <v>0.87061299999999997</v>
      </c>
      <c r="V119" s="31">
        <v>0.57610300000000003</v>
      </c>
      <c r="W119" s="32">
        <v>0.58802900000000002</v>
      </c>
      <c r="X119" s="33">
        <v>0.46214499999999997</v>
      </c>
    </row>
    <row r="120" spans="1:25">
      <c r="A120" s="3">
        <v>0.327681</v>
      </c>
      <c r="B120" s="4">
        <v>0.129575</v>
      </c>
      <c r="C120" s="5">
        <v>0.20160600000000001</v>
      </c>
      <c r="D120" s="6">
        <v>0.196439</v>
      </c>
      <c r="E120" s="7">
        <v>0.23838799999999999</v>
      </c>
      <c r="F120" s="8">
        <v>0.35007199999999999</v>
      </c>
      <c r="G120" s="9">
        <v>0.18864300000000001</v>
      </c>
      <c r="H120" s="10">
        <v>0.18123500000000001</v>
      </c>
      <c r="I120" s="11">
        <v>0.26871600000000001</v>
      </c>
      <c r="J120" s="12">
        <v>0.128998</v>
      </c>
      <c r="K120" s="20">
        <v>0.44601400000000002</v>
      </c>
      <c r="L120" s="21">
        <v>0.95633599999999996</v>
      </c>
      <c r="M120" s="22">
        <v>0.85275599999999996</v>
      </c>
      <c r="N120" s="23">
        <v>0.774675</v>
      </c>
      <c r="O120" s="24">
        <v>0.76777600000000001</v>
      </c>
      <c r="P120" s="25">
        <v>0.28459000000000001</v>
      </c>
      <c r="Q120" s="26">
        <v>0.24748300000000001</v>
      </c>
      <c r="S120" s="28">
        <v>0.623776</v>
      </c>
      <c r="T120" s="29">
        <v>0.430537</v>
      </c>
      <c r="U120" s="30">
        <v>0.92130400000000001</v>
      </c>
      <c r="V120" s="31">
        <v>0.57656200000000002</v>
      </c>
      <c r="W120" s="32">
        <v>0.63800999999999997</v>
      </c>
      <c r="X120" s="33">
        <v>5.0332000000000002E-2</v>
      </c>
    </row>
    <row r="121" spans="1:25">
      <c r="A121" s="3">
        <v>0.63466699999999998</v>
      </c>
      <c r="B121" s="4">
        <v>0.42847299999999999</v>
      </c>
      <c r="C121" s="5">
        <v>0.24696699999999999</v>
      </c>
      <c r="D121" s="6">
        <v>0.192576</v>
      </c>
      <c r="E121" s="7">
        <v>0.30278500000000003</v>
      </c>
      <c r="F121" s="8">
        <v>0.18807399999999999</v>
      </c>
      <c r="G121" s="9">
        <v>0.17524200000000001</v>
      </c>
      <c r="H121" s="10">
        <v>0.23153799999999999</v>
      </c>
      <c r="I121" s="11">
        <v>0.98964600000000003</v>
      </c>
      <c r="J121" s="12">
        <v>0.183865</v>
      </c>
      <c r="K121" s="20">
        <v>0.49859500000000001</v>
      </c>
      <c r="L121" s="21">
        <v>1.006235</v>
      </c>
      <c r="M121" s="22">
        <v>0.902559</v>
      </c>
      <c r="N121" s="23">
        <v>0.89644699999999999</v>
      </c>
      <c r="O121" s="24">
        <v>0.81782999999999995</v>
      </c>
      <c r="P121" s="25">
        <v>0.33584700000000001</v>
      </c>
      <c r="Q121" s="26">
        <v>0.195157</v>
      </c>
      <c r="S121" s="28">
        <v>0.67695300000000003</v>
      </c>
      <c r="T121" s="29">
        <v>0.47719800000000001</v>
      </c>
      <c r="U121" s="30">
        <v>0.98028099999999996</v>
      </c>
      <c r="V121" s="31">
        <v>0.67319300000000004</v>
      </c>
      <c r="W121" s="32">
        <v>0.687639</v>
      </c>
      <c r="X121" s="33">
        <v>0.56217600000000001</v>
      </c>
    </row>
    <row r="122" spans="1:25">
      <c r="A122" s="3">
        <v>0.232957</v>
      </c>
      <c r="B122" s="4">
        <v>0.16329399999999999</v>
      </c>
      <c r="C122" s="5">
        <v>0.20261399999999999</v>
      </c>
      <c r="D122" s="6">
        <v>0.34649999999999997</v>
      </c>
      <c r="E122" s="7">
        <v>0.199376</v>
      </c>
      <c r="F122" s="8">
        <v>0.23958699999999999</v>
      </c>
      <c r="G122" s="9">
        <v>0.224853</v>
      </c>
      <c r="H122" s="10">
        <v>0.274814</v>
      </c>
      <c r="I122" s="11">
        <v>0.16580900000000001</v>
      </c>
      <c r="J122" s="12">
        <v>0.33663599999999999</v>
      </c>
      <c r="K122" s="20">
        <v>0.54738799999999999</v>
      </c>
      <c r="L122" s="21">
        <v>1.0596540000000001</v>
      </c>
      <c r="M122" s="22">
        <v>0.95295399999999997</v>
      </c>
      <c r="N122" s="23">
        <v>0.95075500000000002</v>
      </c>
      <c r="O122" s="24">
        <v>0.86879799999999996</v>
      </c>
      <c r="P122" s="25">
        <v>0.129029</v>
      </c>
      <c r="Q122" s="26">
        <v>0.17239599999999999</v>
      </c>
      <c r="S122" s="28">
        <v>0.16253600000000001</v>
      </c>
      <c r="T122" s="29">
        <v>0.53186299999999997</v>
      </c>
      <c r="U122" s="30">
        <v>1.0302309999999999</v>
      </c>
      <c r="V122" s="31">
        <v>0.72436999999999996</v>
      </c>
      <c r="W122" s="32">
        <v>0.73051900000000003</v>
      </c>
      <c r="X122" s="33">
        <v>0.35493799999999998</v>
      </c>
    </row>
    <row r="123" spans="1:25">
      <c r="A123" s="3">
        <v>0.69548200000000004</v>
      </c>
      <c r="B123" s="4">
        <v>0.21227099999999999</v>
      </c>
      <c r="C123" s="5">
        <v>0.20635200000000001</v>
      </c>
      <c r="D123" s="6">
        <v>0.19131200000000001</v>
      </c>
      <c r="E123" s="7">
        <v>0.20014199999999999</v>
      </c>
      <c r="F123" s="8">
        <v>0.187083</v>
      </c>
      <c r="G123" s="9">
        <v>0.429475</v>
      </c>
      <c r="H123" s="10">
        <v>0.348833</v>
      </c>
      <c r="I123" s="11">
        <v>0.217366</v>
      </c>
      <c r="J123" s="12">
        <v>0.48704900000000001</v>
      </c>
      <c r="K123" s="20">
        <v>0.54552699999999998</v>
      </c>
      <c r="L123" s="21">
        <v>0.50017100000000003</v>
      </c>
      <c r="M123" s="22">
        <v>1.0045029999999999</v>
      </c>
      <c r="N123" s="23">
        <v>1.001501</v>
      </c>
      <c r="O123" s="24">
        <v>0.91951499999999997</v>
      </c>
      <c r="P123" s="25">
        <v>7.6555999999999999E-2</v>
      </c>
      <c r="Q123" s="26">
        <v>0.222548</v>
      </c>
      <c r="S123" s="28">
        <v>0.31330400000000003</v>
      </c>
      <c r="T123" s="29">
        <v>0.37064200000000003</v>
      </c>
      <c r="U123" s="30">
        <v>0.41123399999999999</v>
      </c>
      <c r="V123" s="31">
        <v>0.80266700000000002</v>
      </c>
      <c r="W123" s="32">
        <v>0.77786599999999995</v>
      </c>
      <c r="X123" s="33">
        <v>0.66126799999999997</v>
      </c>
    </row>
    <row r="124" spans="1:25">
      <c r="A124" s="3">
        <v>0.28011399999999997</v>
      </c>
      <c r="B124" s="4">
        <v>0.208814</v>
      </c>
      <c r="C124" s="5">
        <v>0.203569</v>
      </c>
      <c r="D124" s="6">
        <v>0.193249</v>
      </c>
      <c r="E124" s="7">
        <v>0.45589400000000002</v>
      </c>
      <c r="F124" s="8">
        <v>0.240456</v>
      </c>
      <c r="G124" s="9">
        <v>0.17149200000000001</v>
      </c>
      <c r="H124" s="10">
        <v>0.16869799999999999</v>
      </c>
      <c r="I124" s="11">
        <v>0.52384699999999995</v>
      </c>
      <c r="J124" s="12">
        <v>0.95215099999999997</v>
      </c>
      <c r="K124" s="20">
        <v>0.66984100000000002</v>
      </c>
      <c r="L124" s="21">
        <v>0.55238799999999999</v>
      </c>
      <c r="M124" s="22">
        <v>0.390121</v>
      </c>
      <c r="N124" s="23">
        <v>1.011517</v>
      </c>
      <c r="O124" s="24">
        <v>0.96770400000000001</v>
      </c>
      <c r="P124" s="25">
        <v>7.6725000000000002E-2</v>
      </c>
      <c r="Q124" s="26">
        <v>0.42391099999999998</v>
      </c>
      <c r="S124" s="28">
        <v>0.82712300000000005</v>
      </c>
      <c r="T124" s="29">
        <v>0.67554800000000004</v>
      </c>
      <c r="U124" s="30">
        <v>0.460949</v>
      </c>
      <c r="V124" s="31">
        <v>0.41195500000000002</v>
      </c>
      <c r="W124" s="32">
        <v>0.85082999999999998</v>
      </c>
      <c r="X124" s="33">
        <v>0.70826599999999995</v>
      </c>
    </row>
    <row r="126" spans="1:25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</row>
    <row r="127" spans="1:25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5"/>
    </row>
    <row r="128" spans="1:25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</row>
    <row r="129" spans="1:25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</row>
    <row r="130" spans="1:25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</row>
    <row r="131" spans="1:25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</row>
    <row r="132" spans="1:25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</row>
    <row r="133" spans="1:25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</row>
    <row r="134" spans="1:25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</row>
    <row r="135" spans="1:25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</row>
    <row r="136" spans="1:25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</row>
    <row r="137" spans="1:25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</row>
    <row r="138" spans="1:25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</row>
    <row r="139" spans="1:25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</row>
    <row r="156" spans="1:7">
      <c r="A156" s="184"/>
      <c r="B156" s="184"/>
      <c r="C156" s="178"/>
      <c r="D156" s="178"/>
      <c r="E156" s="178"/>
      <c r="F156" s="178"/>
      <c r="G156" s="178"/>
    </row>
    <row r="157" spans="1:7">
      <c r="A157" s="177"/>
      <c r="B157" s="171"/>
      <c r="C157" s="178"/>
      <c r="D157" s="178"/>
      <c r="E157" s="178"/>
      <c r="F157" s="178"/>
      <c r="G157" s="178"/>
    </row>
    <row r="158" spans="1:7">
      <c r="A158" s="177"/>
      <c r="B158" s="171"/>
      <c r="C158" s="178"/>
      <c r="D158" s="178"/>
      <c r="E158" s="178"/>
      <c r="F158" s="178"/>
      <c r="G158" s="178"/>
    </row>
    <row r="159" spans="1:7">
      <c r="A159" s="177"/>
      <c r="B159" s="171"/>
      <c r="C159" s="178"/>
      <c r="D159" s="178"/>
      <c r="E159" s="178"/>
      <c r="F159" s="178"/>
      <c r="G159" s="178"/>
    </row>
    <row r="160" spans="1:7">
      <c r="A160" s="177"/>
      <c r="B160" s="171"/>
      <c r="C160" s="178"/>
      <c r="D160" s="178"/>
      <c r="E160" s="178"/>
      <c r="F160" s="178"/>
      <c r="G160" s="178"/>
    </row>
    <row r="161" spans="1:7">
      <c r="A161" s="177"/>
      <c r="B161" s="171"/>
      <c r="C161" s="178"/>
      <c r="D161" s="178"/>
      <c r="E161" s="178"/>
      <c r="F161" s="178"/>
      <c r="G161" s="178"/>
    </row>
    <row r="162" spans="1:7">
      <c r="A162" s="177"/>
      <c r="B162" s="171"/>
      <c r="C162" s="178"/>
      <c r="D162" s="178"/>
      <c r="E162" s="178"/>
      <c r="F162" s="178"/>
      <c r="G162" s="178"/>
    </row>
    <row r="163" spans="1:7">
      <c r="A163" s="177"/>
      <c r="B163" s="171"/>
      <c r="C163" s="178"/>
      <c r="D163" s="178"/>
      <c r="E163" s="178"/>
      <c r="F163" s="178"/>
      <c r="G163" s="178"/>
    </row>
    <row r="164" spans="1:7">
      <c r="A164" s="177"/>
      <c r="B164" s="171"/>
      <c r="C164" s="178"/>
      <c r="D164" s="178"/>
      <c r="E164" s="178"/>
      <c r="F164" s="178"/>
      <c r="G164" s="178"/>
    </row>
    <row r="165" spans="1:7">
      <c r="A165" s="177"/>
      <c r="B165" s="171"/>
      <c r="C165" s="178"/>
      <c r="D165" s="178"/>
      <c r="E165" s="178"/>
      <c r="F165" s="178"/>
      <c r="G165" s="178"/>
    </row>
    <row r="166" spans="1:7">
      <c r="A166" s="177"/>
      <c r="B166" s="171"/>
      <c r="C166" s="178"/>
      <c r="D166" s="178"/>
      <c r="E166" s="178"/>
      <c r="F166" s="178"/>
      <c r="G166" s="178"/>
    </row>
    <row r="167" spans="1:7">
      <c r="A167" s="177"/>
      <c r="B167" s="171"/>
      <c r="C167" s="178"/>
      <c r="D167" s="178"/>
      <c r="E167" s="178"/>
      <c r="F167" s="178"/>
      <c r="G167" s="178"/>
    </row>
    <row r="168" spans="1:7">
      <c r="A168" s="177"/>
      <c r="B168" s="171"/>
      <c r="C168" s="178"/>
      <c r="D168" s="178"/>
      <c r="E168" s="178"/>
      <c r="F168" s="178"/>
      <c r="G168" s="178"/>
    </row>
    <row r="169" spans="1:7">
      <c r="A169" s="177"/>
      <c r="B169" s="171"/>
      <c r="C169" s="178"/>
      <c r="D169" s="178"/>
      <c r="E169" s="178"/>
      <c r="F169" s="178"/>
      <c r="G169" s="178"/>
    </row>
    <row r="170" spans="1:7">
      <c r="A170" s="171"/>
      <c r="B170" s="171"/>
      <c r="C170" s="178"/>
      <c r="D170" s="178"/>
      <c r="E170" s="178"/>
      <c r="F170" s="178"/>
      <c r="G170" s="178"/>
    </row>
    <row r="171" spans="1:7">
      <c r="A171" s="178"/>
      <c r="B171" s="178"/>
      <c r="C171" s="178"/>
      <c r="D171" s="178"/>
      <c r="E171" s="178"/>
      <c r="F171" s="178"/>
      <c r="G171" s="178"/>
    </row>
    <row r="172" spans="1:7">
      <c r="A172" s="178"/>
      <c r="B172" s="178"/>
      <c r="C172" s="178"/>
      <c r="D172" s="178"/>
      <c r="E172" s="178"/>
      <c r="F172" s="178"/>
      <c r="G172" s="178"/>
    </row>
    <row r="173" spans="1:7">
      <c r="A173" s="178"/>
      <c r="B173" s="178"/>
      <c r="C173" s="178"/>
      <c r="D173" s="178"/>
      <c r="E173" s="178"/>
      <c r="F173" s="178"/>
      <c r="G173" s="178"/>
    </row>
  </sheetData>
  <sortState ref="A157:A169">
    <sortCondition ref="A1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7"/>
  <sheetViews>
    <sheetView workbookViewId="0">
      <selection activeCell="N157" sqref="N157"/>
    </sheetView>
  </sheetViews>
  <sheetFormatPr defaultRowHeight="15"/>
  <cols>
    <col min="1" max="24" width="10.140625" bestFit="1" customWidth="1"/>
  </cols>
  <sheetData>
    <row r="1" spans="1:24">
      <c r="A1" t="s">
        <v>2</v>
      </c>
    </row>
    <row r="3" spans="1:24">
      <c r="A3" s="2">
        <v>42424</v>
      </c>
      <c r="B3" s="2">
        <v>42424</v>
      </c>
      <c r="C3" s="2">
        <v>42424</v>
      </c>
      <c r="D3" s="2">
        <v>42424</v>
      </c>
      <c r="E3" s="2">
        <v>42424</v>
      </c>
      <c r="F3" s="2">
        <v>42424</v>
      </c>
      <c r="G3" s="2">
        <v>42424</v>
      </c>
      <c r="H3" s="2">
        <v>42424</v>
      </c>
      <c r="I3" s="2">
        <v>42424</v>
      </c>
      <c r="J3" s="2">
        <v>42424</v>
      </c>
      <c r="K3" s="2">
        <v>42424</v>
      </c>
      <c r="L3" s="2">
        <v>42424</v>
      </c>
      <c r="M3" s="2">
        <v>42424</v>
      </c>
      <c r="N3" s="2">
        <v>42424</v>
      </c>
      <c r="O3" s="2">
        <v>42424</v>
      </c>
      <c r="P3" s="2">
        <v>42424</v>
      </c>
      <c r="Q3" s="2">
        <v>42424</v>
      </c>
      <c r="R3" s="2">
        <v>42424</v>
      </c>
      <c r="S3" s="2">
        <v>42424</v>
      </c>
      <c r="T3" s="2">
        <v>42424</v>
      </c>
      <c r="U3" s="2">
        <v>42424</v>
      </c>
      <c r="V3" s="2">
        <v>42424</v>
      </c>
      <c r="W3" s="2">
        <v>42424</v>
      </c>
      <c r="X3" s="2">
        <v>42424</v>
      </c>
    </row>
    <row r="4" spans="1:24">
      <c r="A4" s="1">
        <v>0</v>
      </c>
      <c r="B4" s="1">
        <v>4.1666666666666664E-2</v>
      </c>
      <c r="C4" s="1">
        <v>8.3333333333333329E-2</v>
      </c>
      <c r="D4" s="1">
        <v>0.125</v>
      </c>
      <c r="E4" s="1">
        <v>0.16666666666666666</v>
      </c>
      <c r="F4" s="1">
        <v>0.20833333333333334</v>
      </c>
      <c r="G4" s="1">
        <v>0.25</v>
      </c>
      <c r="H4" s="1">
        <v>0.29166666666666669</v>
      </c>
      <c r="I4" s="1">
        <v>0.33333333333333331</v>
      </c>
      <c r="J4" s="1">
        <v>0.375</v>
      </c>
      <c r="K4" s="1">
        <v>0.41666666666666669</v>
      </c>
      <c r="L4" s="1">
        <v>0.45833333333333331</v>
      </c>
      <c r="M4" s="1">
        <v>0.5</v>
      </c>
      <c r="N4" s="1">
        <v>0.54166666666666663</v>
      </c>
      <c r="O4" s="1">
        <v>0.58333333333333337</v>
      </c>
      <c r="P4" s="1">
        <v>0.625</v>
      </c>
      <c r="Q4" s="1">
        <v>0.66666666666666663</v>
      </c>
      <c r="R4" s="1">
        <v>0.70833333333333337</v>
      </c>
      <c r="S4" s="1">
        <v>0.75</v>
      </c>
      <c r="T4" s="1">
        <v>0.79166666666666663</v>
      </c>
      <c r="U4" s="1">
        <v>0.83333333333333337</v>
      </c>
      <c r="V4" s="1">
        <v>0.875</v>
      </c>
      <c r="W4" s="1">
        <v>0.91666666666666663</v>
      </c>
      <c r="X4" s="1">
        <v>0.95833333333333337</v>
      </c>
    </row>
    <row r="5" spans="1:24">
      <c r="A5" s="34">
        <v>0.76053599999999999</v>
      </c>
      <c r="B5" s="35">
        <v>0.57429799999999998</v>
      </c>
      <c r="C5" s="36">
        <v>0.39848</v>
      </c>
      <c r="D5" s="37">
        <v>0.34994500000000001</v>
      </c>
      <c r="E5" s="38">
        <v>0.76212800000000003</v>
      </c>
      <c r="F5" s="39">
        <v>0.76134100000000005</v>
      </c>
      <c r="G5" s="40">
        <v>0.56055100000000002</v>
      </c>
      <c r="H5" s="41">
        <v>0.34639799999999998</v>
      </c>
      <c r="I5" s="42">
        <v>8.1473000000000004E-2</v>
      </c>
      <c r="J5" s="43">
        <v>0.64061800000000002</v>
      </c>
      <c r="K5" s="44">
        <v>7.6865000000000003E-2</v>
      </c>
      <c r="L5" s="45">
        <v>0.93700399999999995</v>
      </c>
      <c r="M5" s="46">
        <v>0.64139900000000005</v>
      </c>
      <c r="N5" s="47">
        <v>0.39029399999999997</v>
      </c>
      <c r="O5" s="48">
        <v>0.89372300000000005</v>
      </c>
      <c r="P5" s="49">
        <v>0.71326100000000003</v>
      </c>
      <c r="Q5" s="50">
        <v>0.451654</v>
      </c>
      <c r="R5" s="51">
        <v>0.91744400000000004</v>
      </c>
      <c r="S5" s="52">
        <v>0.74651299999999998</v>
      </c>
      <c r="T5" s="53">
        <v>0.438193</v>
      </c>
      <c r="U5" s="54">
        <v>0.20516100000000001</v>
      </c>
      <c r="V5" s="55">
        <v>0.58319500000000002</v>
      </c>
      <c r="W5" s="56">
        <v>0.26665699999999998</v>
      </c>
      <c r="X5" s="57">
        <v>0.60224999999999995</v>
      </c>
    </row>
    <row r="6" spans="1:24">
      <c r="A6" s="34">
        <v>0.81104600000000004</v>
      </c>
      <c r="B6" s="35">
        <v>0.21384300000000001</v>
      </c>
      <c r="C6" s="36">
        <v>0.34530100000000002</v>
      </c>
      <c r="D6" s="37">
        <v>0.91315100000000005</v>
      </c>
      <c r="E6" s="38">
        <v>0.81340800000000002</v>
      </c>
      <c r="F6" s="39">
        <v>0.80899900000000002</v>
      </c>
      <c r="G6" s="40">
        <v>0.40488600000000002</v>
      </c>
      <c r="H6" s="41">
        <v>0.19386900000000001</v>
      </c>
      <c r="I6" s="42">
        <v>0.99996700000000005</v>
      </c>
      <c r="J6" s="43">
        <v>0.633965</v>
      </c>
      <c r="K6" s="44">
        <v>0.175092</v>
      </c>
      <c r="L6" s="45">
        <v>0.19636999999999999</v>
      </c>
      <c r="M6" s="46">
        <v>0.43519999999999998</v>
      </c>
      <c r="N6" s="47">
        <v>0.494701</v>
      </c>
      <c r="O6" s="48">
        <v>0.236625</v>
      </c>
      <c r="P6" s="49">
        <v>0.76321899999999998</v>
      </c>
      <c r="Q6" s="50">
        <v>0.55155200000000004</v>
      </c>
      <c r="R6" s="51">
        <v>0.96876799999999996</v>
      </c>
      <c r="S6" s="52">
        <v>2.913E-2</v>
      </c>
      <c r="T6" s="53">
        <v>0.39065699999999998</v>
      </c>
      <c r="U6" s="54">
        <v>0.92222599999999999</v>
      </c>
      <c r="V6" s="55">
        <v>0.273783</v>
      </c>
      <c r="W6" s="56">
        <v>0.93595799999999996</v>
      </c>
      <c r="X6" s="57">
        <v>0.653389</v>
      </c>
    </row>
    <row r="7" spans="1:24">
      <c r="A7" s="34">
        <v>0.85838199999999998</v>
      </c>
      <c r="B7" s="35">
        <v>0.232767</v>
      </c>
      <c r="C7" s="36">
        <v>0.488622</v>
      </c>
      <c r="D7" s="37">
        <v>0.19320999999999999</v>
      </c>
      <c r="E7" s="38">
        <v>0.86222100000000002</v>
      </c>
      <c r="F7" s="39">
        <v>0.87006799999999995</v>
      </c>
      <c r="G7" s="40">
        <v>0.107098</v>
      </c>
      <c r="H7" s="41">
        <v>0.60775400000000002</v>
      </c>
      <c r="I7" s="42">
        <v>0.43640299999999999</v>
      </c>
      <c r="J7" s="43">
        <v>0.68690200000000001</v>
      </c>
      <c r="K7" s="44">
        <v>7.2498999999999994E-2</v>
      </c>
      <c r="L7" s="45">
        <v>0.45468199999999998</v>
      </c>
      <c r="M7" s="46">
        <v>0.272588</v>
      </c>
      <c r="N7" s="47">
        <v>0.53649199999999997</v>
      </c>
      <c r="O7" s="48">
        <v>1.0093399999999999</v>
      </c>
      <c r="P7" s="49">
        <v>0.24644099999999999</v>
      </c>
      <c r="Q7" s="50">
        <v>0.602904</v>
      </c>
      <c r="R7" s="51">
        <v>1.0210790000000001</v>
      </c>
      <c r="S7" s="52">
        <v>0.28728900000000002</v>
      </c>
      <c r="T7" s="53">
        <v>0.44472499999999998</v>
      </c>
      <c r="U7" s="54">
        <v>0.251666</v>
      </c>
      <c r="V7" s="55">
        <v>0.68166800000000005</v>
      </c>
      <c r="W7" s="56">
        <v>0.98765800000000004</v>
      </c>
      <c r="X7" s="57">
        <v>0.448876</v>
      </c>
    </row>
    <row r="8" spans="1:24">
      <c r="A8" s="34">
        <v>0.90797499999999998</v>
      </c>
      <c r="B8" s="35">
        <v>0.33253100000000002</v>
      </c>
      <c r="C8" s="36">
        <v>0.25861899999999999</v>
      </c>
      <c r="D8" s="37">
        <v>1.0151300000000001</v>
      </c>
      <c r="E8" s="38">
        <v>0.91218600000000005</v>
      </c>
      <c r="F8" s="39">
        <v>0.92081500000000005</v>
      </c>
      <c r="G8" s="40">
        <v>0.72262400000000004</v>
      </c>
      <c r="H8" s="41">
        <v>0.19723499999999999</v>
      </c>
      <c r="I8" s="42">
        <v>0.43452099999999999</v>
      </c>
      <c r="J8" s="43">
        <v>0.73414400000000002</v>
      </c>
      <c r="K8" s="44">
        <v>8.1689999999999999E-2</v>
      </c>
      <c r="L8" s="45">
        <v>0.24654300000000001</v>
      </c>
      <c r="M8" s="46">
        <v>0.42482799999999998</v>
      </c>
      <c r="N8" s="47">
        <v>0.63335699999999995</v>
      </c>
      <c r="O8" s="48">
        <v>0.38776699999999997</v>
      </c>
      <c r="P8" s="49">
        <v>0.85886700000000005</v>
      </c>
      <c r="Q8" s="50">
        <v>0.24534800000000001</v>
      </c>
      <c r="R8" s="51">
        <v>0.46178200000000003</v>
      </c>
      <c r="S8" s="52">
        <v>0.90476900000000005</v>
      </c>
      <c r="T8" s="53">
        <v>0.497222</v>
      </c>
      <c r="U8" s="54">
        <v>1.0205839999999999</v>
      </c>
      <c r="V8" s="55">
        <v>0.26496900000000001</v>
      </c>
      <c r="W8" s="56">
        <v>0.42443199999999998</v>
      </c>
      <c r="X8" s="57">
        <v>0.75325799999999998</v>
      </c>
    </row>
    <row r="9" spans="1:24">
      <c r="A9" s="34">
        <v>0.34312399999999998</v>
      </c>
      <c r="B9" s="35">
        <v>0.79317899999999997</v>
      </c>
      <c r="C9" s="36">
        <v>0.61831700000000001</v>
      </c>
      <c r="D9" s="37">
        <v>0.37337100000000001</v>
      </c>
      <c r="E9" s="38">
        <v>0.96303499999999997</v>
      </c>
      <c r="F9" s="39">
        <v>0.661968</v>
      </c>
      <c r="G9" s="40">
        <v>0.773698</v>
      </c>
      <c r="H9" s="41">
        <v>0.66003900000000004</v>
      </c>
      <c r="I9" s="42">
        <v>0.43046699999999999</v>
      </c>
      <c r="J9" s="43">
        <v>0.83434200000000003</v>
      </c>
      <c r="K9" s="44">
        <v>0.133214</v>
      </c>
      <c r="L9" s="45">
        <v>0.196988</v>
      </c>
      <c r="M9" s="46">
        <v>0.83381300000000003</v>
      </c>
      <c r="N9" s="47">
        <v>0.68688199999999999</v>
      </c>
      <c r="O9" s="48">
        <v>8.6813000000000001E-2</v>
      </c>
      <c r="P9" s="49">
        <v>0.92115400000000003</v>
      </c>
      <c r="Q9" s="50">
        <v>0.70034700000000005</v>
      </c>
      <c r="R9" s="51">
        <v>0.51068800000000003</v>
      </c>
      <c r="S9" s="52">
        <v>0.95406899999999994</v>
      </c>
      <c r="T9" s="53">
        <v>0.54736600000000002</v>
      </c>
      <c r="U9" s="54">
        <v>0.20094899999999999</v>
      </c>
      <c r="V9" s="55">
        <v>0.77675899999999998</v>
      </c>
      <c r="W9" s="56">
        <v>0.26913199999999998</v>
      </c>
      <c r="X9" s="57">
        <v>0.80484199999999995</v>
      </c>
    </row>
    <row r="10" spans="1:24">
      <c r="A10" s="34">
        <v>1.003485</v>
      </c>
      <c r="B10" s="35">
        <v>0.17809800000000001</v>
      </c>
      <c r="C10" s="36">
        <v>0.66940599999999995</v>
      </c>
      <c r="D10" s="37">
        <v>0.53264999999999996</v>
      </c>
      <c r="E10" s="38">
        <v>1.0128539999999999</v>
      </c>
      <c r="F10" s="39">
        <v>1.018438</v>
      </c>
      <c r="G10" s="40">
        <v>0.83144200000000001</v>
      </c>
      <c r="H10" s="41">
        <v>0.354514</v>
      </c>
      <c r="I10" s="42">
        <v>0.58170599999999995</v>
      </c>
      <c r="J10" s="43">
        <v>0.42169899999999999</v>
      </c>
      <c r="K10" s="44">
        <v>0.35292800000000002</v>
      </c>
      <c r="L10" s="45">
        <v>0.44300400000000001</v>
      </c>
      <c r="M10" s="46">
        <v>0.446243</v>
      </c>
      <c r="N10" s="47">
        <v>0.68197399999999997</v>
      </c>
      <c r="O10" s="48">
        <v>0.53465099999999999</v>
      </c>
      <c r="P10" s="49">
        <v>0.96925600000000001</v>
      </c>
      <c r="Q10" s="50">
        <v>0.752776</v>
      </c>
      <c r="R10" s="51">
        <v>0.19631100000000001</v>
      </c>
      <c r="S10" s="52">
        <v>0.99602100000000005</v>
      </c>
      <c r="T10" s="53">
        <v>0.61300699999999997</v>
      </c>
      <c r="U10" s="54">
        <v>0.45567600000000003</v>
      </c>
      <c r="V10" s="55">
        <v>0.260739</v>
      </c>
      <c r="W10" s="56">
        <v>0.52892300000000003</v>
      </c>
      <c r="X10" s="57">
        <v>0.85404899999999995</v>
      </c>
    </row>
    <row r="11" spans="1:24">
      <c r="A11" s="34">
        <v>0.178735</v>
      </c>
      <c r="B11" s="35">
        <v>0.84808600000000001</v>
      </c>
      <c r="C11" s="36">
        <v>0.72053900000000004</v>
      </c>
      <c r="D11" s="37">
        <v>0.43621199999999999</v>
      </c>
      <c r="E11" s="38">
        <v>1.0607789999999999</v>
      </c>
      <c r="F11" s="39">
        <v>0.45141500000000001</v>
      </c>
      <c r="G11" s="40">
        <v>0.88215699999999997</v>
      </c>
      <c r="H11" s="41">
        <v>0.76797199999999999</v>
      </c>
      <c r="I11" s="42">
        <v>0.62531300000000001</v>
      </c>
      <c r="J11" s="43">
        <v>0.87734400000000001</v>
      </c>
      <c r="K11" s="44">
        <v>9.3278E-2</v>
      </c>
      <c r="L11" s="45">
        <v>0.64606200000000003</v>
      </c>
      <c r="M11" s="46">
        <v>0.49494199999999999</v>
      </c>
      <c r="N11" s="47">
        <v>0.73198399999999997</v>
      </c>
      <c r="O11" s="48">
        <v>0.58170900000000003</v>
      </c>
      <c r="P11" s="49">
        <v>0.45311800000000002</v>
      </c>
      <c r="Q11" s="50">
        <v>0.80616500000000002</v>
      </c>
      <c r="R11" s="51">
        <v>0.36239100000000002</v>
      </c>
      <c r="S11" s="52">
        <v>0.45372000000000001</v>
      </c>
      <c r="T11" s="53">
        <v>0.67322199999999999</v>
      </c>
      <c r="U11" s="54">
        <v>0.50541999999999998</v>
      </c>
      <c r="V11" s="55">
        <v>0.87506799999999996</v>
      </c>
      <c r="W11" s="56">
        <v>0.27482600000000001</v>
      </c>
      <c r="X11" s="57">
        <v>0.90749100000000005</v>
      </c>
    </row>
    <row r="12" spans="1:24">
      <c r="A12" s="34">
        <v>0.48450900000000002</v>
      </c>
      <c r="B12" s="35">
        <v>0.43284600000000001</v>
      </c>
      <c r="C12" s="36">
        <v>0.204925</v>
      </c>
      <c r="D12" s="37">
        <v>0.59133899999999995</v>
      </c>
      <c r="E12" s="38">
        <v>0.51319499999999996</v>
      </c>
      <c r="F12" s="39">
        <v>0.45172699999999999</v>
      </c>
      <c r="G12" s="40">
        <v>0.93127300000000002</v>
      </c>
      <c r="H12" s="41">
        <v>0.81308599999999998</v>
      </c>
      <c r="I12" s="42">
        <v>0.67630599999999996</v>
      </c>
      <c r="J12" s="43">
        <v>0.46680100000000002</v>
      </c>
      <c r="K12" s="44">
        <v>0.19430800000000001</v>
      </c>
      <c r="L12" s="45">
        <v>0.33921299999999999</v>
      </c>
      <c r="M12" s="46">
        <v>0.38783699999999999</v>
      </c>
      <c r="N12" s="47">
        <v>0.77990499999999996</v>
      </c>
      <c r="O12" s="48">
        <v>0.63136700000000001</v>
      </c>
      <c r="P12" s="49">
        <v>0.39793699999999999</v>
      </c>
      <c r="Q12" s="50">
        <v>0.85898200000000002</v>
      </c>
      <c r="R12" s="51">
        <v>0.66897799999999996</v>
      </c>
      <c r="S12" s="52">
        <v>0.40431699999999998</v>
      </c>
      <c r="T12" s="53">
        <v>0.20646200000000001</v>
      </c>
      <c r="U12" s="54">
        <v>0.19422400000000001</v>
      </c>
      <c r="V12" s="55">
        <v>0.354605</v>
      </c>
      <c r="W12" s="56">
        <v>0.63542600000000005</v>
      </c>
      <c r="X12" s="57">
        <v>0.95954899999999999</v>
      </c>
    </row>
    <row r="13" spans="1:24">
      <c r="A13" s="34">
        <v>0.53315299999999999</v>
      </c>
      <c r="B13" s="35">
        <v>0.22261700000000001</v>
      </c>
      <c r="C13" s="36">
        <v>0.51614099999999996</v>
      </c>
      <c r="D13" s="37">
        <v>0.38616400000000001</v>
      </c>
      <c r="E13" s="38">
        <v>0.56199500000000002</v>
      </c>
      <c r="F13" s="39">
        <v>0.502494</v>
      </c>
      <c r="G13" s="40">
        <v>0.98138300000000001</v>
      </c>
      <c r="H13" s="41">
        <v>0.88006200000000001</v>
      </c>
      <c r="I13" s="42">
        <v>0.72852600000000001</v>
      </c>
      <c r="J13" s="43">
        <v>0.22873299999999999</v>
      </c>
      <c r="K13" s="44">
        <v>0.29549399999999998</v>
      </c>
      <c r="L13" s="45">
        <v>0.184169</v>
      </c>
      <c r="M13" s="46">
        <v>0.39025500000000002</v>
      </c>
      <c r="N13" s="47">
        <v>0.41943599999999998</v>
      </c>
      <c r="O13" s="48">
        <v>0.68313100000000004</v>
      </c>
      <c r="P13" s="49">
        <v>0.44877099999999998</v>
      </c>
      <c r="Q13" s="50">
        <v>0.85995699999999997</v>
      </c>
      <c r="R13" s="51">
        <v>0.67790399999999995</v>
      </c>
      <c r="S13" s="52">
        <v>0.45943499999999998</v>
      </c>
      <c r="T13" s="53">
        <v>0.77643799999999996</v>
      </c>
      <c r="U13" s="54">
        <v>0.60747099999999998</v>
      </c>
      <c r="V13" s="55">
        <v>0.46835700000000002</v>
      </c>
      <c r="W13" s="56">
        <v>0.38175300000000001</v>
      </c>
      <c r="X13" s="57">
        <v>0.96345599999999998</v>
      </c>
    </row>
    <row r="14" spans="1:24">
      <c r="A14" s="34">
        <v>0.57976000000000005</v>
      </c>
      <c r="B14" s="35">
        <v>0.21987999999999999</v>
      </c>
      <c r="C14" s="36">
        <v>0.924701</v>
      </c>
      <c r="D14" s="37">
        <v>0.69144099999999997</v>
      </c>
      <c r="E14" s="38">
        <v>0.615394</v>
      </c>
      <c r="F14" s="39">
        <v>0.55423900000000004</v>
      </c>
      <c r="G14" s="40">
        <v>1.0305679999999999</v>
      </c>
      <c r="H14" s="41">
        <v>0.92646600000000001</v>
      </c>
      <c r="I14" s="42">
        <v>0.776366</v>
      </c>
      <c r="J14" s="43">
        <v>0.43492399999999998</v>
      </c>
      <c r="K14" s="44">
        <v>0.293155</v>
      </c>
      <c r="L14" s="45">
        <v>0.387957</v>
      </c>
      <c r="M14" s="46">
        <v>0.26127499999999998</v>
      </c>
      <c r="N14" s="47">
        <v>0.88131400000000004</v>
      </c>
      <c r="O14" s="48">
        <v>0.733182</v>
      </c>
      <c r="P14" s="49">
        <v>0.238093</v>
      </c>
      <c r="Q14" s="50">
        <v>0.44553700000000002</v>
      </c>
      <c r="R14" s="51">
        <v>0.173041</v>
      </c>
      <c r="S14" s="52">
        <v>0.61130300000000004</v>
      </c>
      <c r="T14" s="53">
        <v>0.82732899999999998</v>
      </c>
      <c r="U14" s="54">
        <v>0.198572</v>
      </c>
      <c r="V14" s="55">
        <v>0.41478100000000001</v>
      </c>
      <c r="W14" s="56">
        <v>0.69145100000000004</v>
      </c>
      <c r="X14" s="57">
        <v>0.39595599999999997</v>
      </c>
    </row>
    <row r="15" spans="1:24">
      <c r="A15" s="34">
        <v>0.63045600000000002</v>
      </c>
      <c r="B15" s="35">
        <v>0.43012</v>
      </c>
      <c r="C15" s="36">
        <v>0.35883900000000002</v>
      </c>
      <c r="D15" s="37">
        <v>0.30931799999999998</v>
      </c>
      <c r="E15" s="38">
        <v>0.61319800000000002</v>
      </c>
      <c r="F15" s="39">
        <v>0.189614</v>
      </c>
      <c r="G15" s="40">
        <v>0.41238599999999997</v>
      </c>
      <c r="H15" s="41">
        <v>0.97341200000000005</v>
      </c>
      <c r="I15" s="42">
        <v>0.82758299999999996</v>
      </c>
      <c r="J15" s="43">
        <v>0.48627100000000001</v>
      </c>
      <c r="K15" s="44">
        <v>0.106907</v>
      </c>
      <c r="L15" s="45">
        <v>0.183005</v>
      </c>
      <c r="M15" s="46">
        <v>0.43014799999999997</v>
      </c>
      <c r="N15" s="47">
        <v>0.93047800000000003</v>
      </c>
      <c r="O15" s="48">
        <v>0.79452100000000003</v>
      </c>
      <c r="P15" s="49">
        <v>0.54369199999999995</v>
      </c>
      <c r="Q15" s="50">
        <v>1.0104299999999999</v>
      </c>
      <c r="R15" s="51">
        <v>0.89254299999999998</v>
      </c>
      <c r="S15" s="52">
        <v>0.20010700000000001</v>
      </c>
      <c r="T15" s="53">
        <v>0.82962199999999997</v>
      </c>
      <c r="U15" s="54">
        <v>0.71398899999999998</v>
      </c>
      <c r="V15" s="55">
        <v>0.31001099999999998</v>
      </c>
      <c r="W15" s="56">
        <v>0.227433</v>
      </c>
      <c r="X15" s="57">
        <v>8.4078E-2</v>
      </c>
    </row>
    <row r="16" spans="1:24">
      <c r="A16" s="34">
        <v>0.67999299999999996</v>
      </c>
      <c r="B16" s="35">
        <v>0.27186399999999999</v>
      </c>
      <c r="C16" s="36">
        <v>0.97449399999999997</v>
      </c>
      <c r="D16" s="37">
        <v>0.82307799999999998</v>
      </c>
      <c r="E16" s="38">
        <v>0.71066399999999996</v>
      </c>
      <c r="F16" s="39">
        <v>0.66056300000000001</v>
      </c>
      <c r="G16" s="40">
        <v>0.54135599999999995</v>
      </c>
      <c r="H16" s="41">
        <v>0.409057</v>
      </c>
      <c r="I16" s="42">
        <v>0.87596200000000002</v>
      </c>
      <c r="J16" s="43">
        <v>0.53458099999999997</v>
      </c>
      <c r="K16" s="44">
        <v>0.159196</v>
      </c>
      <c r="L16" s="45">
        <v>0.116171</v>
      </c>
      <c r="M16" s="46">
        <v>0.63711700000000004</v>
      </c>
      <c r="N16" s="47">
        <v>1.0508439999999999</v>
      </c>
      <c r="O16" s="48">
        <v>0.84607699999999997</v>
      </c>
      <c r="P16" s="49">
        <v>0.59210200000000002</v>
      </c>
      <c r="Q16" s="50">
        <v>0.393096</v>
      </c>
      <c r="R16" s="51">
        <v>0.84271200000000002</v>
      </c>
      <c r="S16" s="52">
        <v>0.66097499999999998</v>
      </c>
      <c r="T16" s="53">
        <v>0.21282799999999999</v>
      </c>
      <c r="U16" s="54">
        <v>0.19758000000000001</v>
      </c>
      <c r="V16" s="55">
        <v>0.46294000000000002</v>
      </c>
      <c r="W16" s="56">
        <v>0.84413700000000003</v>
      </c>
      <c r="X16" s="57">
        <v>0.491033</v>
      </c>
    </row>
    <row r="17" spans="1:24">
      <c r="A17" s="34">
        <v>0.73112200000000005</v>
      </c>
      <c r="B17" s="35">
        <v>0.42573899999999998</v>
      </c>
      <c r="C17" s="36">
        <v>0.47622399999999998</v>
      </c>
      <c r="D17" s="37">
        <v>0.24863099999999999</v>
      </c>
      <c r="E17" s="38">
        <v>0.71076799999999996</v>
      </c>
      <c r="F17" s="39">
        <v>0.71397600000000006</v>
      </c>
      <c r="G17" s="40">
        <v>0.59450199999999997</v>
      </c>
      <c r="H17" s="41">
        <v>0.207929</v>
      </c>
      <c r="I17" s="42">
        <v>0.928589</v>
      </c>
      <c r="J17" s="43">
        <v>0.58626500000000004</v>
      </c>
      <c r="K17" s="44">
        <v>0.10923099999999999</v>
      </c>
      <c r="L17" s="45">
        <v>0.93394100000000002</v>
      </c>
      <c r="M17" s="46">
        <v>0.22791700000000001</v>
      </c>
      <c r="N17" s="47">
        <v>0.432537</v>
      </c>
      <c r="O17" s="48">
        <v>0.89597199999999999</v>
      </c>
      <c r="P17" s="49">
        <v>0.63742699999999997</v>
      </c>
      <c r="Q17" s="50">
        <v>0.445824</v>
      </c>
      <c r="R17" s="51">
        <v>0.22461500000000001</v>
      </c>
      <c r="S17" s="52">
        <v>4.8378999999999998E-2</v>
      </c>
      <c r="T17" s="53">
        <v>0.93325400000000003</v>
      </c>
      <c r="U17" s="54">
        <v>0.80879199999999996</v>
      </c>
      <c r="V17" s="55">
        <v>0.20491000000000001</v>
      </c>
      <c r="W17" s="56">
        <v>0.2797</v>
      </c>
      <c r="X17" s="57">
        <v>0.54178199999999999</v>
      </c>
    </row>
    <row r="18" spans="1:24">
      <c r="A18" s="34">
        <v>0.46964299999999998</v>
      </c>
      <c r="B18" s="35">
        <v>0.32353799999999999</v>
      </c>
      <c r="C18" s="36">
        <v>0.47288200000000002</v>
      </c>
      <c r="D18" s="37">
        <v>0.93747100000000005</v>
      </c>
      <c r="E18" s="38">
        <v>0.81369199999999997</v>
      </c>
      <c r="F18" s="39">
        <v>0.76900599999999997</v>
      </c>
      <c r="G18" s="40">
        <v>0.65141099999999996</v>
      </c>
      <c r="H18" s="41">
        <v>0.51646099999999995</v>
      </c>
      <c r="I18" s="42">
        <v>0.97751200000000005</v>
      </c>
      <c r="J18" s="43">
        <v>0.63689600000000002</v>
      </c>
      <c r="K18" s="44">
        <v>0.11969200000000001</v>
      </c>
      <c r="L18" s="45">
        <v>0.98474600000000001</v>
      </c>
      <c r="M18" s="46">
        <v>0.73752099999999998</v>
      </c>
      <c r="N18" s="47">
        <v>0.48140100000000002</v>
      </c>
      <c r="O18" s="48">
        <v>0.94671700000000003</v>
      </c>
      <c r="P18" s="49">
        <v>0.73670199999999997</v>
      </c>
      <c r="Q18" s="50">
        <v>8.5504999999999998E-2</v>
      </c>
      <c r="R18" s="51">
        <v>0.473107</v>
      </c>
      <c r="S18" s="52">
        <v>0.34804099999999999</v>
      </c>
      <c r="T18" s="53">
        <v>0.16391900000000001</v>
      </c>
      <c r="U18" s="54">
        <v>0.190135</v>
      </c>
      <c r="V18" s="55">
        <v>0.56518500000000005</v>
      </c>
      <c r="W18" s="56">
        <v>0.27798099999999998</v>
      </c>
      <c r="X18" s="57">
        <v>0.43753700000000001</v>
      </c>
    </row>
    <row r="19" spans="1:24">
      <c r="A19" s="34">
        <v>0.26311200000000001</v>
      </c>
      <c r="B19" s="35">
        <v>0.42652000000000001</v>
      </c>
      <c r="C19" s="36">
        <v>0.31692399999999998</v>
      </c>
      <c r="D19" s="37">
        <v>0.267789</v>
      </c>
      <c r="E19" s="38">
        <v>0.81693000000000005</v>
      </c>
      <c r="F19" s="39">
        <v>0.81890200000000002</v>
      </c>
      <c r="G19" s="40">
        <v>0.69873099999999999</v>
      </c>
      <c r="H19" s="41">
        <v>0.56708899999999995</v>
      </c>
      <c r="I19" s="42">
        <v>0.20610500000000001</v>
      </c>
      <c r="J19" s="43">
        <v>0.68187299999999995</v>
      </c>
      <c r="K19" s="44">
        <v>0.217088</v>
      </c>
      <c r="L19" s="45">
        <v>0.41439599999999999</v>
      </c>
      <c r="M19" s="46">
        <v>0.372056</v>
      </c>
      <c r="N19" s="47">
        <v>0.52790599999999999</v>
      </c>
      <c r="O19" s="48">
        <v>0.98272400000000004</v>
      </c>
      <c r="P19" s="49">
        <v>0.77224400000000004</v>
      </c>
      <c r="Q19" s="50">
        <v>0.54896599999999995</v>
      </c>
      <c r="R19" s="51">
        <v>0.210037</v>
      </c>
      <c r="S19" s="52">
        <v>0.80975299999999995</v>
      </c>
      <c r="T19" s="53">
        <v>0.42172300000000001</v>
      </c>
      <c r="U19" s="54">
        <v>0.29093999999999998</v>
      </c>
      <c r="V19" s="55">
        <v>0.32511299999999999</v>
      </c>
      <c r="W19" s="56">
        <v>0.225721</v>
      </c>
      <c r="X19" s="57">
        <v>0.63890499999999995</v>
      </c>
    </row>
    <row r="20" spans="1:24">
      <c r="A20" s="34">
        <v>0.25153700000000001</v>
      </c>
      <c r="B20" s="35">
        <v>0.673709</v>
      </c>
      <c r="C20" s="36">
        <v>0.57198499999999997</v>
      </c>
      <c r="D20" s="37">
        <v>0.44453999999999999</v>
      </c>
      <c r="E20" s="38">
        <v>0.91646000000000005</v>
      </c>
      <c r="F20" s="39">
        <v>0.86415299999999995</v>
      </c>
      <c r="G20" s="40">
        <v>0.71364099999999997</v>
      </c>
      <c r="H20" s="41">
        <v>0.56552899999999995</v>
      </c>
      <c r="I20" s="42">
        <v>0.19609799999999999</v>
      </c>
      <c r="J20" s="43">
        <v>0.72615499999999999</v>
      </c>
      <c r="K20" s="44">
        <v>7.1627999999999997E-2</v>
      </c>
      <c r="L20" s="45">
        <v>0.46346100000000001</v>
      </c>
      <c r="M20" s="46">
        <v>0.36719299999999999</v>
      </c>
      <c r="N20" s="47">
        <v>0.57906000000000002</v>
      </c>
      <c r="O20" s="48">
        <v>0.36446699999999999</v>
      </c>
      <c r="P20" s="49">
        <v>0.839588</v>
      </c>
      <c r="Q20" s="50">
        <v>0.241008</v>
      </c>
      <c r="R20" s="51">
        <v>0.42734699999999998</v>
      </c>
      <c r="S20" s="52">
        <v>0.138014</v>
      </c>
      <c r="T20" s="53">
        <v>0.469553</v>
      </c>
      <c r="U20" s="54">
        <v>0.176535</v>
      </c>
      <c r="V20" s="55">
        <v>0.67949999999999999</v>
      </c>
      <c r="W20" s="56">
        <v>1.0454920000000001</v>
      </c>
      <c r="X20" s="57">
        <v>0.68401400000000001</v>
      </c>
    </row>
    <row r="21" spans="1:24">
      <c r="A21" s="34">
        <v>0.917462</v>
      </c>
      <c r="B21" s="35">
        <v>0.211364</v>
      </c>
      <c r="C21" s="36">
        <v>0.41753099999999999</v>
      </c>
      <c r="D21" s="37">
        <v>0.24084700000000001</v>
      </c>
      <c r="E21" s="38">
        <v>0.96691099999999996</v>
      </c>
      <c r="F21" s="39">
        <v>0.91474999999999995</v>
      </c>
      <c r="G21" s="40">
        <v>0.76414300000000002</v>
      </c>
      <c r="H21" s="41">
        <v>0.63571599999999995</v>
      </c>
      <c r="I21" s="42">
        <v>0.454571</v>
      </c>
      <c r="J21" s="43">
        <v>0.775953</v>
      </c>
      <c r="K21" s="44">
        <v>0.32949800000000001</v>
      </c>
      <c r="L21" s="45">
        <v>0.199299</v>
      </c>
      <c r="M21" s="46">
        <v>0.87865499999999996</v>
      </c>
      <c r="N21" s="47">
        <v>0.64840799999999998</v>
      </c>
      <c r="O21" s="48">
        <v>0.46593400000000001</v>
      </c>
      <c r="P21" s="49">
        <v>0.89985199999999999</v>
      </c>
      <c r="Q21" s="50">
        <v>0.65371999999999997</v>
      </c>
      <c r="R21" s="51">
        <v>0.17120299999999999</v>
      </c>
      <c r="S21" s="52">
        <v>0.21629100000000001</v>
      </c>
      <c r="T21" s="53">
        <v>0.259492</v>
      </c>
      <c r="U21" s="54">
        <v>0.17332400000000001</v>
      </c>
      <c r="V21" s="55">
        <v>0.31772400000000001</v>
      </c>
      <c r="W21" s="56">
        <v>0.37589800000000001</v>
      </c>
      <c r="X21" s="57">
        <v>0.73284099999999996</v>
      </c>
    </row>
    <row r="22" spans="1:24">
      <c r="A22" s="34">
        <v>0.96822299999999994</v>
      </c>
      <c r="B22" s="35">
        <v>0.77471199999999996</v>
      </c>
      <c r="C22" s="36">
        <v>0.67257500000000003</v>
      </c>
      <c r="D22" s="37">
        <v>0.54795199999999999</v>
      </c>
      <c r="E22" s="38">
        <v>0.203788</v>
      </c>
      <c r="F22" s="39">
        <v>0.95904100000000003</v>
      </c>
      <c r="G22" s="40">
        <v>0.81362999999999996</v>
      </c>
      <c r="H22" s="41">
        <v>0.69916400000000001</v>
      </c>
      <c r="I22" s="42">
        <v>0.34894700000000001</v>
      </c>
      <c r="J22" s="43">
        <v>0.82589800000000002</v>
      </c>
      <c r="K22" s="44">
        <v>6.9264999999999993E-2</v>
      </c>
      <c r="L22" s="45">
        <v>0.29989199999999999</v>
      </c>
      <c r="M22" s="46">
        <v>0.26094299999999998</v>
      </c>
      <c r="N22" s="47">
        <v>0.72488300000000006</v>
      </c>
      <c r="O22" s="48">
        <v>0.46621499999999999</v>
      </c>
      <c r="P22" s="49">
        <v>0.53835999999999995</v>
      </c>
      <c r="Q22" s="50">
        <v>0.245174</v>
      </c>
      <c r="R22" s="51">
        <v>0.62604800000000005</v>
      </c>
      <c r="S22" s="52">
        <v>1.0405580000000001</v>
      </c>
      <c r="T22" s="53">
        <v>0.56527799999999995</v>
      </c>
      <c r="U22" s="54">
        <v>0.42963800000000002</v>
      </c>
      <c r="V22" s="55">
        <v>0.31604500000000002</v>
      </c>
      <c r="W22" s="56">
        <v>0.47652699999999998</v>
      </c>
      <c r="X22" s="57">
        <v>0.78354500000000005</v>
      </c>
    </row>
    <row r="23" spans="1:24">
      <c r="A23" s="34">
        <v>1.0165580000000001</v>
      </c>
      <c r="B23" s="35">
        <v>0.313556</v>
      </c>
      <c r="C23" s="36">
        <v>0.31322800000000001</v>
      </c>
      <c r="D23" s="37">
        <v>0.235234</v>
      </c>
      <c r="E23" s="38">
        <v>0.411302</v>
      </c>
      <c r="F23" s="39">
        <v>1.0106850000000001</v>
      </c>
      <c r="G23" s="40">
        <v>0.91832899999999995</v>
      </c>
      <c r="H23" s="41">
        <v>0.79779699999999998</v>
      </c>
      <c r="I23" s="42">
        <v>0.55139800000000005</v>
      </c>
      <c r="J23" s="43">
        <v>0.90386599999999995</v>
      </c>
      <c r="K23" s="44">
        <v>0.115508</v>
      </c>
      <c r="L23" s="45">
        <v>0.19611200000000001</v>
      </c>
      <c r="M23" s="46">
        <v>0.15875</v>
      </c>
      <c r="N23" s="47">
        <v>0.78026499999999999</v>
      </c>
      <c r="O23" s="48">
        <v>0.51779500000000001</v>
      </c>
      <c r="P23" s="49">
        <v>1.003171</v>
      </c>
      <c r="Q23" s="50">
        <v>0.245925</v>
      </c>
      <c r="R23" s="51">
        <v>0.57986199999999999</v>
      </c>
      <c r="S23" s="52">
        <v>0.377525</v>
      </c>
      <c r="T23" s="53">
        <v>0.61684799999999995</v>
      </c>
      <c r="U23" s="54">
        <v>0.222161</v>
      </c>
      <c r="V23" s="55">
        <v>0.38344800000000001</v>
      </c>
      <c r="W23" s="56">
        <v>0.42325499999999999</v>
      </c>
      <c r="X23" s="57">
        <v>0.83611000000000002</v>
      </c>
    </row>
    <row r="24" spans="1:24">
      <c r="A24" s="34">
        <v>0.44950699999999999</v>
      </c>
      <c r="B24" s="35">
        <v>0.87615600000000005</v>
      </c>
      <c r="C24" s="36">
        <v>0.77765300000000004</v>
      </c>
      <c r="D24" s="37">
        <v>0.64405999999999997</v>
      </c>
      <c r="E24" s="38">
        <v>0.47046300000000002</v>
      </c>
      <c r="F24" s="39">
        <v>0.44275700000000001</v>
      </c>
      <c r="G24" s="40">
        <v>0.91829300000000003</v>
      </c>
      <c r="H24" s="41">
        <v>0.79713800000000001</v>
      </c>
      <c r="I24" s="42">
        <v>0.62909000000000004</v>
      </c>
      <c r="J24" s="43">
        <v>0.95442800000000005</v>
      </c>
      <c r="K24" s="44">
        <v>5.7454999999999999E-2</v>
      </c>
      <c r="L24" s="45">
        <v>0.40419699999999997</v>
      </c>
      <c r="M24" s="46">
        <v>0.51751899999999995</v>
      </c>
      <c r="N24" s="47">
        <v>0.87729299999999999</v>
      </c>
      <c r="O24" s="48">
        <v>0.63836899999999996</v>
      </c>
      <c r="P24" s="49">
        <v>0.38408599999999998</v>
      </c>
      <c r="Q24" s="50">
        <v>0.83736600000000005</v>
      </c>
      <c r="R24" s="51">
        <v>0.62838400000000005</v>
      </c>
      <c r="S24" s="52">
        <v>0.48331299999999999</v>
      </c>
      <c r="T24" s="53">
        <v>0.66790899999999997</v>
      </c>
      <c r="U24" s="54">
        <v>0.52904300000000004</v>
      </c>
      <c r="V24" s="55">
        <v>0.63935500000000001</v>
      </c>
      <c r="W24" s="56">
        <v>0.37036799999999998</v>
      </c>
      <c r="X24" s="57">
        <v>0.88928099999999999</v>
      </c>
    </row>
    <row r="25" spans="1:24">
      <c r="A25" s="34">
        <v>0.448291</v>
      </c>
      <c r="B25" s="35">
        <v>0.20664099999999999</v>
      </c>
      <c r="C25" s="36">
        <v>0.52074500000000001</v>
      </c>
      <c r="D25" s="37">
        <v>0.42156500000000002</v>
      </c>
      <c r="E25" s="38">
        <v>0.52032400000000001</v>
      </c>
      <c r="F25" s="39">
        <v>0.508826</v>
      </c>
      <c r="G25" s="40">
        <v>1.0244249999999999</v>
      </c>
      <c r="H25" s="41">
        <v>0.74379799999999996</v>
      </c>
      <c r="I25" s="42">
        <v>0.68068200000000001</v>
      </c>
      <c r="J25" s="43">
        <v>1.001884</v>
      </c>
      <c r="K25" s="44">
        <v>0.108691</v>
      </c>
      <c r="L25" s="45">
        <v>0.45192700000000002</v>
      </c>
      <c r="M25" s="46">
        <v>0.41328500000000001</v>
      </c>
      <c r="N25" s="47">
        <v>0.87244900000000003</v>
      </c>
      <c r="O25" s="48">
        <v>0.74707800000000002</v>
      </c>
      <c r="P25" s="49">
        <v>0.44955099999999998</v>
      </c>
      <c r="Q25" s="50">
        <v>0.88676100000000002</v>
      </c>
      <c r="R25" s="51">
        <v>0.16689399999999999</v>
      </c>
      <c r="S25" s="52">
        <v>0.48306199999999999</v>
      </c>
      <c r="T25" s="53">
        <v>0.100065</v>
      </c>
      <c r="U25" s="54">
        <v>0.220364</v>
      </c>
      <c r="V25" s="55">
        <v>0.43404100000000001</v>
      </c>
      <c r="W25" s="56">
        <v>0.63848499999999997</v>
      </c>
      <c r="X25" s="57">
        <v>0.94217899999999999</v>
      </c>
    </row>
    <row r="26" spans="1:24">
      <c r="A26" s="34">
        <v>0.394951</v>
      </c>
      <c r="B26" s="35">
        <v>0.62822599999999995</v>
      </c>
      <c r="C26" s="36">
        <v>0.87818399999999996</v>
      </c>
      <c r="D26" s="37">
        <v>0.717669</v>
      </c>
      <c r="E26" s="38">
        <v>0.57570500000000002</v>
      </c>
      <c r="F26" s="39">
        <v>0.55822700000000003</v>
      </c>
      <c r="G26" s="40">
        <v>0.40592200000000001</v>
      </c>
      <c r="H26" s="41">
        <v>0.89888299999999999</v>
      </c>
      <c r="I26" s="42">
        <v>0.73378200000000005</v>
      </c>
      <c r="J26" s="43">
        <v>0.438245</v>
      </c>
      <c r="K26" s="44">
        <v>0.41192400000000001</v>
      </c>
      <c r="L26" s="45">
        <v>0.70880200000000004</v>
      </c>
      <c r="M26" s="46">
        <v>0.51241999999999999</v>
      </c>
      <c r="N26" s="47">
        <v>0.92278000000000004</v>
      </c>
      <c r="O26" s="48">
        <v>0.26100899999999999</v>
      </c>
      <c r="P26" s="49">
        <v>0.44472899999999999</v>
      </c>
      <c r="Q26" s="50">
        <v>0.114854</v>
      </c>
      <c r="R26" s="51">
        <v>1.7105140000000001</v>
      </c>
      <c r="S26" s="52">
        <v>0.323656</v>
      </c>
      <c r="T26" s="53">
        <v>0.76539800000000002</v>
      </c>
      <c r="U26" s="54">
        <v>0.63180899999999995</v>
      </c>
      <c r="V26" s="55">
        <v>0.99584499999999998</v>
      </c>
      <c r="W26" s="56">
        <v>0.278586</v>
      </c>
      <c r="X26" s="57">
        <v>0.99155199999999999</v>
      </c>
    </row>
    <row r="27" spans="1:24">
      <c r="A27" s="34">
        <v>0.55058700000000005</v>
      </c>
      <c r="B27" s="35">
        <v>0.36622900000000003</v>
      </c>
      <c r="C27" s="36">
        <v>0.25939899999999999</v>
      </c>
      <c r="D27" s="37">
        <v>0.49051800000000001</v>
      </c>
      <c r="E27" s="38">
        <v>0.63167600000000002</v>
      </c>
      <c r="F27" s="39">
        <v>0.61017500000000002</v>
      </c>
      <c r="G27" s="40">
        <v>0.45269399999999999</v>
      </c>
      <c r="H27" s="41">
        <v>1.003727</v>
      </c>
      <c r="I27" s="42">
        <v>0.78728699999999996</v>
      </c>
      <c r="J27" s="43">
        <v>0.48417199999999999</v>
      </c>
      <c r="K27" s="44">
        <v>0.146893</v>
      </c>
      <c r="L27" s="45">
        <v>0.40244600000000003</v>
      </c>
      <c r="M27" s="46">
        <v>0.56217600000000001</v>
      </c>
      <c r="N27" s="47">
        <v>0.97303300000000004</v>
      </c>
      <c r="O27" s="48">
        <v>0.7722</v>
      </c>
      <c r="P27" s="49">
        <v>0.155727</v>
      </c>
      <c r="Q27" s="50">
        <v>0.26521099999999997</v>
      </c>
      <c r="R27" s="51">
        <v>0.78387700000000005</v>
      </c>
      <c r="S27" s="52">
        <v>0.57897799999999999</v>
      </c>
      <c r="T27" s="53">
        <v>0.45638200000000001</v>
      </c>
      <c r="U27" s="54">
        <v>2.8614000000000001E-2</v>
      </c>
      <c r="V27" s="55">
        <v>0.27678599999999998</v>
      </c>
      <c r="W27" s="56">
        <v>0.74204700000000001</v>
      </c>
      <c r="X27" s="57">
        <v>0.451264</v>
      </c>
    </row>
    <row r="28" spans="1:24">
      <c r="A28" s="34">
        <v>0.60064300000000004</v>
      </c>
      <c r="B28" s="35">
        <v>0.34667500000000001</v>
      </c>
      <c r="C28" s="36">
        <v>0.97699999999999998</v>
      </c>
      <c r="D28" s="37">
        <v>0.90568400000000004</v>
      </c>
      <c r="E28" s="38">
        <v>0.219833</v>
      </c>
      <c r="F28" s="39">
        <v>0.65889600000000004</v>
      </c>
      <c r="G28" s="40">
        <v>0.501448</v>
      </c>
      <c r="H28" s="41">
        <v>1.002794</v>
      </c>
      <c r="I28" s="42">
        <v>0.17208899999999999</v>
      </c>
      <c r="J28" s="43">
        <v>0.48116399999999998</v>
      </c>
      <c r="K28" s="44">
        <v>0.19317999999999999</v>
      </c>
      <c r="L28" s="45">
        <v>0.197491</v>
      </c>
      <c r="M28" s="46">
        <v>0.199652</v>
      </c>
      <c r="N28" s="47">
        <v>0.40804200000000002</v>
      </c>
      <c r="O28" s="48">
        <v>0.82173700000000005</v>
      </c>
      <c r="P28" s="49">
        <v>0.61794000000000004</v>
      </c>
      <c r="Q28" s="50">
        <v>1.0327120000000001</v>
      </c>
      <c r="R28" s="51">
        <v>0.83260800000000001</v>
      </c>
      <c r="S28" s="52">
        <v>6.6540000000000002E-2</v>
      </c>
      <c r="T28" s="53">
        <v>0.81463700000000006</v>
      </c>
      <c r="U28" s="54">
        <v>0.64554400000000001</v>
      </c>
      <c r="V28" s="55">
        <v>0.42945499999999998</v>
      </c>
      <c r="W28" s="56">
        <v>0.58804500000000004</v>
      </c>
      <c r="X28" s="57">
        <v>0.47710200000000003</v>
      </c>
    </row>
    <row r="29" spans="1:24">
      <c r="A29" s="34">
        <v>0.650586</v>
      </c>
      <c r="B29" s="35">
        <v>0.49513699999999999</v>
      </c>
      <c r="C29" s="36">
        <v>0.20457800000000001</v>
      </c>
      <c r="D29" s="37">
        <v>0.39025799999999999</v>
      </c>
      <c r="E29" s="38">
        <v>0.170269</v>
      </c>
      <c r="F29" s="39">
        <v>0.72741699999999998</v>
      </c>
      <c r="G29" s="40">
        <v>0.561145</v>
      </c>
      <c r="H29" s="41">
        <v>0.45622000000000001</v>
      </c>
      <c r="I29" s="42">
        <v>0.89315699999999998</v>
      </c>
      <c r="J29" s="43">
        <v>0.58596700000000002</v>
      </c>
      <c r="K29" s="44">
        <v>0.241559</v>
      </c>
      <c r="L29" s="45">
        <v>0.91880899999999999</v>
      </c>
      <c r="M29" s="46">
        <v>0.65991699999999998</v>
      </c>
      <c r="N29" s="47">
        <v>0.46018799999999999</v>
      </c>
      <c r="O29" s="48">
        <v>0.20447000000000001</v>
      </c>
      <c r="P29" s="49">
        <v>0.663165</v>
      </c>
      <c r="Q29" s="50">
        <v>0.42022900000000002</v>
      </c>
      <c r="R29" s="51">
        <v>0.88148199999999999</v>
      </c>
      <c r="S29" s="52">
        <v>8.3822999999999995E-2</v>
      </c>
      <c r="T29" s="53">
        <v>0.86477499999999996</v>
      </c>
      <c r="U29" s="54">
        <v>0.39028299999999999</v>
      </c>
      <c r="V29" s="55">
        <v>0.325405</v>
      </c>
      <c r="W29" s="56">
        <v>0.84721199999999997</v>
      </c>
      <c r="X29" s="57">
        <v>0.59805699999999995</v>
      </c>
    </row>
    <row r="30" spans="1:24">
      <c r="A30" s="34">
        <v>0.70142599999999999</v>
      </c>
      <c r="B30" s="35">
        <v>0.18335499999999999</v>
      </c>
      <c r="C30" s="36">
        <v>0.46091300000000002</v>
      </c>
      <c r="D30" s="37">
        <v>1.006888</v>
      </c>
      <c r="E30" s="38">
        <v>0.78137599999999996</v>
      </c>
      <c r="F30" s="39">
        <v>0.21088499999999999</v>
      </c>
      <c r="G30" s="40">
        <v>0.60940099999999997</v>
      </c>
      <c r="H30" s="41">
        <v>0.50415399999999999</v>
      </c>
      <c r="I30" s="42">
        <v>0.93651499999999999</v>
      </c>
      <c r="J30" s="43">
        <v>0.58620700000000003</v>
      </c>
      <c r="K30" s="44">
        <v>0.23778099999999999</v>
      </c>
      <c r="L30" s="45">
        <v>0.91381000000000001</v>
      </c>
      <c r="M30" s="46">
        <v>0.29557099999999997</v>
      </c>
      <c r="N30" s="47">
        <v>0.50450899999999999</v>
      </c>
      <c r="O30" s="48">
        <v>0.92464900000000005</v>
      </c>
      <c r="P30" s="49">
        <v>0.301981</v>
      </c>
      <c r="Q30" s="50">
        <v>0.46306000000000003</v>
      </c>
      <c r="R30" s="51">
        <v>0.46707900000000002</v>
      </c>
      <c r="S30" s="52">
        <v>0.38622699999999999</v>
      </c>
      <c r="T30" s="53">
        <v>0.91532100000000005</v>
      </c>
      <c r="U30" s="54">
        <v>0.85550300000000001</v>
      </c>
      <c r="V30" s="55">
        <v>0.53203800000000001</v>
      </c>
      <c r="W30" s="56">
        <v>0.35080099999999997</v>
      </c>
      <c r="X30" s="57">
        <v>0.652895</v>
      </c>
    </row>
    <row r="31" spans="1:24">
      <c r="A31" s="34">
        <v>0.44192799999999999</v>
      </c>
      <c r="B31" s="35">
        <v>0.59285500000000002</v>
      </c>
      <c r="C31" s="36">
        <v>0.35653000000000001</v>
      </c>
      <c r="D31" s="37">
        <v>0.234289</v>
      </c>
      <c r="E31" s="38">
        <v>0.36890499999999998</v>
      </c>
      <c r="F31" s="39">
        <v>0.82672400000000001</v>
      </c>
      <c r="G31" s="40">
        <v>0.349412</v>
      </c>
      <c r="H31" s="41">
        <v>0.55342199999999997</v>
      </c>
      <c r="I31" s="42">
        <v>0.98977199999999999</v>
      </c>
      <c r="J31" s="43">
        <v>0.639822</v>
      </c>
      <c r="K31" s="44">
        <v>0.136102</v>
      </c>
      <c r="L31" s="45">
        <v>0.96428000000000003</v>
      </c>
      <c r="M31" s="46">
        <v>0.75210299999999997</v>
      </c>
      <c r="N31" s="47">
        <v>3.9812E-2</v>
      </c>
      <c r="O31" s="48">
        <v>0.42804300000000001</v>
      </c>
      <c r="P31" s="49">
        <v>0.75547200000000003</v>
      </c>
      <c r="Q31" s="50">
        <v>0.51207800000000003</v>
      </c>
      <c r="R31" s="51">
        <v>0.979159</v>
      </c>
      <c r="S31" s="52">
        <v>0.384683</v>
      </c>
      <c r="T31" s="53">
        <v>0.345499</v>
      </c>
      <c r="U31" s="54">
        <v>0.46136100000000002</v>
      </c>
      <c r="V31" s="55">
        <v>0.476993</v>
      </c>
      <c r="W31" s="56">
        <v>0.96848800000000002</v>
      </c>
      <c r="X31" s="57">
        <v>0.70443699999999998</v>
      </c>
    </row>
    <row r="32" spans="1:24">
      <c r="A32" s="34">
        <v>0.80234799999999995</v>
      </c>
      <c r="B32" s="35">
        <v>0.23053399999999999</v>
      </c>
      <c r="C32" s="36">
        <v>0.55701000000000001</v>
      </c>
      <c r="D32" s="37">
        <v>0.44397599999999998</v>
      </c>
      <c r="E32" s="38">
        <v>0.88315500000000002</v>
      </c>
      <c r="F32" s="39">
        <v>0.87692999999999999</v>
      </c>
      <c r="G32" s="40">
        <v>0.70720700000000003</v>
      </c>
      <c r="H32" s="41">
        <v>0.60014800000000001</v>
      </c>
      <c r="I32" s="42">
        <v>0.37444699999999997</v>
      </c>
      <c r="J32" s="43">
        <v>0.277007</v>
      </c>
      <c r="K32" s="44">
        <v>0.13428799999999999</v>
      </c>
      <c r="L32" s="45">
        <v>0.19464999999999999</v>
      </c>
      <c r="M32" s="46">
        <v>0.18459900000000001</v>
      </c>
      <c r="N32" s="47">
        <v>0.60816300000000001</v>
      </c>
      <c r="O32" s="48">
        <v>0.425512</v>
      </c>
      <c r="P32" s="49">
        <v>0.80977100000000002</v>
      </c>
      <c r="Q32" s="50">
        <v>0.55838100000000002</v>
      </c>
      <c r="R32" s="51">
        <v>0.107599</v>
      </c>
      <c r="S32" s="52">
        <v>0.22931499999999999</v>
      </c>
      <c r="T32" s="53">
        <v>0.394347</v>
      </c>
      <c r="U32" s="54">
        <v>0.16550200000000001</v>
      </c>
      <c r="V32" s="55">
        <v>0.62858999999999998</v>
      </c>
      <c r="W32" s="56">
        <v>0.46452599999999999</v>
      </c>
      <c r="X32" s="57">
        <v>0.70357199999999998</v>
      </c>
    </row>
    <row r="33" spans="1:24">
      <c r="A33" s="34">
        <v>0.85052399999999995</v>
      </c>
      <c r="B33" s="35">
        <v>0.69183300000000003</v>
      </c>
      <c r="C33" s="36">
        <v>0.245922</v>
      </c>
      <c r="D33" s="37">
        <v>0.39209300000000002</v>
      </c>
      <c r="E33" s="38">
        <v>0.936446</v>
      </c>
      <c r="F33" s="39">
        <v>0.94692200000000004</v>
      </c>
      <c r="G33" s="40">
        <v>0.75584700000000005</v>
      </c>
      <c r="H33" s="41">
        <v>0.65161599999999997</v>
      </c>
      <c r="I33" s="42">
        <v>0.42440299999999997</v>
      </c>
      <c r="J33" s="43">
        <v>0.73763100000000004</v>
      </c>
      <c r="K33" s="44">
        <v>0.37728400000000001</v>
      </c>
      <c r="L33" s="45">
        <v>0.44924199999999997</v>
      </c>
      <c r="M33" s="46">
        <v>0.185308</v>
      </c>
      <c r="N33" s="47">
        <v>0.66161899999999996</v>
      </c>
      <c r="O33" s="48">
        <v>0.47773399999999999</v>
      </c>
      <c r="P33" s="49">
        <v>0.14097999999999999</v>
      </c>
      <c r="Q33" s="50">
        <v>0.35358400000000001</v>
      </c>
      <c r="R33" s="51">
        <v>0.41542000000000001</v>
      </c>
      <c r="S33" s="52">
        <v>0.89821799999999996</v>
      </c>
      <c r="T33" s="53">
        <v>0.48147800000000002</v>
      </c>
      <c r="U33" s="54">
        <v>0.37662699999999999</v>
      </c>
      <c r="V33" s="55">
        <v>0.37190699999999999</v>
      </c>
      <c r="W33" s="56">
        <v>0.26216600000000001</v>
      </c>
      <c r="X33" s="57">
        <v>0.75690299999999999</v>
      </c>
    </row>
    <row r="34" spans="1:24">
      <c r="A34" s="34">
        <v>0.90098699999999998</v>
      </c>
      <c r="B34" s="35">
        <v>0.22814400000000001</v>
      </c>
      <c r="C34" s="36">
        <v>0.60353900000000005</v>
      </c>
      <c r="D34" s="37">
        <v>0.544296</v>
      </c>
      <c r="E34" s="38">
        <v>0.98592400000000002</v>
      </c>
      <c r="F34" s="39">
        <v>0.99804099999999996</v>
      </c>
      <c r="G34" s="40">
        <v>0.80420400000000003</v>
      </c>
      <c r="H34" s="41">
        <v>0.44695299999999999</v>
      </c>
      <c r="I34" s="42">
        <v>0.36926199999999998</v>
      </c>
      <c r="J34" s="43">
        <v>0.376251</v>
      </c>
      <c r="K34" s="44">
        <v>0.116496</v>
      </c>
      <c r="L34" s="45">
        <v>0.39227699999999999</v>
      </c>
      <c r="M34" s="46">
        <v>0.90632299999999999</v>
      </c>
      <c r="N34" s="47">
        <v>0.66276199999999996</v>
      </c>
      <c r="O34" s="48">
        <v>0.52762500000000001</v>
      </c>
      <c r="P34" s="49">
        <v>0.912192</v>
      </c>
      <c r="Q34" s="50">
        <v>0.70000200000000001</v>
      </c>
      <c r="R34" s="51">
        <v>0.46111000000000002</v>
      </c>
      <c r="S34" s="52">
        <v>0.94461300000000004</v>
      </c>
      <c r="T34" s="53">
        <v>0.48059499999999999</v>
      </c>
      <c r="U34" s="54">
        <v>0.431838</v>
      </c>
      <c r="V34" s="55">
        <v>0.73141299999999998</v>
      </c>
      <c r="W34" s="56">
        <v>0.46936899999999998</v>
      </c>
      <c r="X34" s="57">
        <v>0.81035299999999999</v>
      </c>
    </row>
    <row r="35" spans="1:24">
      <c r="A35" s="34">
        <v>0.95219500000000001</v>
      </c>
      <c r="B35" s="35">
        <v>0.79204600000000003</v>
      </c>
      <c r="C35" s="36">
        <v>0.49774000000000002</v>
      </c>
      <c r="D35" s="37">
        <v>0.28431299999999998</v>
      </c>
      <c r="E35" s="38">
        <v>0.367869</v>
      </c>
      <c r="F35" s="39">
        <v>1.0004599999999999</v>
      </c>
      <c r="G35" s="40">
        <v>0.85497500000000004</v>
      </c>
      <c r="H35" s="41">
        <v>0.75526800000000005</v>
      </c>
      <c r="I35" s="42">
        <v>0.55208400000000002</v>
      </c>
      <c r="J35" s="43">
        <v>0.88002100000000005</v>
      </c>
      <c r="K35" s="44">
        <v>0.16544900000000001</v>
      </c>
      <c r="L35" s="45">
        <v>0.28776499999999999</v>
      </c>
      <c r="M35" s="46">
        <v>0.54105000000000003</v>
      </c>
      <c r="N35" s="47">
        <v>0.74230499999999999</v>
      </c>
      <c r="O35" s="48">
        <v>0.57375699999999996</v>
      </c>
      <c r="P35" s="49">
        <v>0.95485699999999996</v>
      </c>
      <c r="Q35" s="50">
        <v>0.289468</v>
      </c>
      <c r="R35" s="51">
        <v>0.506656</v>
      </c>
      <c r="S35" s="52">
        <v>0.17599100000000001</v>
      </c>
      <c r="T35" s="53">
        <v>0.53035299999999996</v>
      </c>
      <c r="U35" s="54">
        <v>0.17311000000000001</v>
      </c>
      <c r="V35" s="55">
        <v>0.163187</v>
      </c>
      <c r="W35" s="56">
        <v>0.51964900000000003</v>
      </c>
      <c r="X35" s="57">
        <v>0.24468899999999999</v>
      </c>
    </row>
    <row r="36" spans="1:24">
      <c r="A36" s="34">
        <v>1.054756</v>
      </c>
      <c r="B36" s="35">
        <v>0.37942599999999999</v>
      </c>
      <c r="C36" s="36">
        <v>0.70086400000000004</v>
      </c>
      <c r="D36" s="37">
        <v>0.38706800000000002</v>
      </c>
      <c r="E36" s="38">
        <v>0.46826200000000001</v>
      </c>
      <c r="F36" s="39">
        <v>0.432948</v>
      </c>
      <c r="G36" s="40">
        <v>0.90328900000000001</v>
      </c>
      <c r="H36" s="41">
        <v>0.80808999999999997</v>
      </c>
      <c r="I36" s="42">
        <v>0.59829699999999997</v>
      </c>
      <c r="J36" s="43">
        <v>0.25906299999999999</v>
      </c>
      <c r="K36" s="44">
        <v>0.114701</v>
      </c>
      <c r="L36" s="45">
        <v>0.59542600000000001</v>
      </c>
      <c r="M36" s="46">
        <v>0.48911700000000002</v>
      </c>
      <c r="N36" s="47">
        <v>0.79888300000000001</v>
      </c>
      <c r="O36" s="48">
        <v>0.62348199999999998</v>
      </c>
      <c r="P36" s="49">
        <v>1.0567759999999999</v>
      </c>
      <c r="Q36" s="50">
        <v>0.80632099999999995</v>
      </c>
      <c r="R36" s="51">
        <v>0.55865900000000002</v>
      </c>
      <c r="S36" s="52">
        <v>0.32817200000000002</v>
      </c>
      <c r="T36" s="53">
        <v>0.58046399999999998</v>
      </c>
      <c r="U36" s="54">
        <v>0.53203</v>
      </c>
      <c r="V36" s="55">
        <v>0.82875699999999997</v>
      </c>
      <c r="W36" s="56">
        <v>0.26391199999999998</v>
      </c>
      <c r="X36" s="57">
        <v>0.91191100000000003</v>
      </c>
    </row>
    <row r="37" spans="1:24">
      <c r="A37" s="34">
        <v>0.438639</v>
      </c>
      <c r="B37" s="35">
        <v>0.88995400000000002</v>
      </c>
      <c r="C37" s="36">
        <v>0.23691200000000001</v>
      </c>
      <c r="D37" s="37">
        <v>0.69477699999999998</v>
      </c>
      <c r="E37" s="38">
        <v>0.46922199999999997</v>
      </c>
      <c r="F37" s="39">
        <v>0.22766600000000001</v>
      </c>
      <c r="G37" s="40">
        <v>0.94988700000000004</v>
      </c>
      <c r="H37" s="41">
        <v>0.85453699999999999</v>
      </c>
      <c r="I37" s="42">
        <v>0.66078300000000001</v>
      </c>
      <c r="J37" s="43">
        <v>0.97454600000000002</v>
      </c>
      <c r="K37" s="44">
        <v>0.21265300000000001</v>
      </c>
      <c r="L37" s="45">
        <v>0.18979599999999999</v>
      </c>
      <c r="M37" s="46">
        <v>0.28249800000000003</v>
      </c>
      <c r="N37" s="47">
        <v>0.18357399999999999</v>
      </c>
      <c r="O37" s="48">
        <v>0.67330100000000004</v>
      </c>
      <c r="P37" s="49">
        <v>0.43409500000000001</v>
      </c>
      <c r="Q37" s="50">
        <v>0.80627300000000002</v>
      </c>
      <c r="R37" s="51">
        <v>0.604383</v>
      </c>
      <c r="S37" s="52">
        <v>0.48147899999999999</v>
      </c>
      <c r="T37" s="53">
        <v>0.64244400000000002</v>
      </c>
      <c r="U37" s="54">
        <v>0.27060699999999999</v>
      </c>
      <c r="V37" s="55">
        <v>0.41117900000000002</v>
      </c>
      <c r="W37" s="56">
        <v>0.36909900000000001</v>
      </c>
      <c r="X37" s="57">
        <v>0.96517399999999998</v>
      </c>
    </row>
    <row r="38" spans="1:24">
      <c r="A38" s="34">
        <v>0.48552200000000001</v>
      </c>
      <c r="B38" s="35">
        <v>0.28071099999999999</v>
      </c>
      <c r="C38" s="36">
        <v>0.79893499999999995</v>
      </c>
      <c r="D38" s="37">
        <v>0.43681500000000001</v>
      </c>
      <c r="E38" s="38">
        <v>0.57095200000000002</v>
      </c>
      <c r="F38" s="39">
        <v>0.56408800000000003</v>
      </c>
      <c r="G38" s="40">
        <v>1.0510660000000001</v>
      </c>
      <c r="H38" s="41">
        <v>0.90532299999999999</v>
      </c>
      <c r="I38" s="42">
        <v>0.712032</v>
      </c>
      <c r="J38" s="43">
        <v>1.024235</v>
      </c>
      <c r="K38" s="44">
        <v>9.8837999999999995E-2</v>
      </c>
      <c r="L38" s="45">
        <v>0.70538199999999995</v>
      </c>
      <c r="M38" s="46">
        <v>0.43901400000000002</v>
      </c>
      <c r="N38" s="47">
        <v>0.90431700000000004</v>
      </c>
      <c r="O38" s="48">
        <v>0.72466799999999998</v>
      </c>
      <c r="P38" s="49">
        <v>0.48533599999999999</v>
      </c>
      <c r="Q38" s="50">
        <v>0.85970199999999997</v>
      </c>
      <c r="R38" s="51">
        <v>0.65423900000000001</v>
      </c>
      <c r="S38" s="52">
        <v>0.52919499999999997</v>
      </c>
      <c r="T38" s="53">
        <v>0.38419599999999998</v>
      </c>
      <c r="U38" s="54">
        <v>0.37117499999999998</v>
      </c>
      <c r="V38" s="55">
        <v>0.92377900000000002</v>
      </c>
      <c r="W38" s="56">
        <v>0.52162600000000003</v>
      </c>
      <c r="X38" s="57">
        <v>1.0288569999999999</v>
      </c>
    </row>
    <row r="39" spans="1:24">
      <c r="A39" s="34">
        <v>0.32547799999999999</v>
      </c>
      <c r="B39" s="35">
        <v>0.99742900000000001</v>
      </c>
      <c r="C39" s="36">
        <v>0.17748700000000001</v>
      </c>
      <c r="D39" s="37">
        <v>0.792408</v>
      </c>
      <c r="E39" s="38">
        <v>0.567828</v>
      </c>
      <c r="F39" s="39">
        <v>0.61403099999999999</v>
      </c>
      <c r="G39" s="40">
        <v>0.43390099999999998</v>
      </c>
      <c r="H39" s="41">
        <v>0.28737299999999999</v>
      </c>
      <c r="I39" s="42">
        <v>0.76158800000000004</v>
      </c>
      <c r="J39" s="43">
        <v>0.197295</v>
      </c>
      <c r="K39" s="44">
        <v>0.30740499999999998</v>
      </c>
      <c r="L39" s="45">
        <v>0.76053499999999996</v>
      </c>
      <c r="M39" s="46">
        <v>0.48952099999999998</v>
      </c>
      <c r="N39" s="47">
        <v>0.95650199999999996</v>
      </c>
      <c r="O39" s="48">
        <v>0.77657900000000002</v>
      </c>
      <c r="P39" s="49">
        <v>0.382326</v>
      </c>
      <c r="Q39" s="50">
        <v>0.91362900000000002</v>
      </c>
      <c r="R39" s="51">
        <v>0.24331800000000001</v>
      </c>
      <c r="S39" s="52">
        <v>0.57841100000000001</v>
      </c>
      <c r="T39" s="53">
        <v>0.74805100000000002</v>
      </c>
      <c r="U39" s="54">
        <v>0.67705899999999997</v>
      </c>
      <c r="V39" s="55">
        <v>4.4213000000000002E-2</v>
      </c>
      <c r="W39" s="56">
        <v>0.72764899999999999</v>
      </c>
      <c r="X39" s="57">
        <v>0.46464299999999997</v>
      </c>
    </row>
    <row r="40" spans="1:24">
      <c r="A40" s="34">
        <v>0.30132500000000001</v>
      </c>
      <c r="B40" s="35">
        <v>0.32811000000000001</v>
      </c>
      <c r="C40" s="36">
        <v>0.89475899999999997</v>
      </c>
      <c r="D40" s="37">
        <v>0.83944399999999997</v>
      </c>
      <c r="E40" s="38">
        <v>0.62573800000000002</v>
      </c>
      <c r="F40" s="39">
        <v>0.66506600000000005</v>
      </c>
      <c r="G40" s="40">
        <v>0.48343799999999998</v>
      </c>
      <c r="H40" s="41">
        <v>0.23678399999999999</v>
      </c>
      <c r="I40" s="42">
        <v>0.85957899999999998</v>
      </c>
      <c r="J40" s="43">
        <v>0.393646</v>
      </c>
      <c r="K40" s="44">
        <v>0.35506799999999999</v>
      </c>
      <c r="L40" s="45">
        <v>0.80624899999999999</v>
      </c>
      <c r="M40" s="46">
        <v>0.56744600000000001</v>
      </c>
      <c r="N40" s="47">
        <v>1.0104230000000001</v>
      </c>
      <c r="O40" s="48">
        <v>0.46506199999999998</v>
      </c>
      <c r="P40" s="49">
        <v>0.58734500000000001</v>
      </c>
      <c r="Q40" s="50">
        <v>9.9317000000000003E-2</v>
      </c>
      <c r="R40" s="51">
        <v>0.75422699999999998</v>
      </c>
      <c r="S40" s="52">
        <v>0.62357499999999999</v>
      </c>
      <c r="T40" s="53">
        <v>0.79238399999999998</v>
      </c>
      <c r="U40" s="54">
        <v>0.26812599999999998</v>
      </c>
      <c r="V40" s="55">
        <v>0.40290599999999999</v>
      </c>
      <c r="W40" s="56">
        <v>0.46734399999999998</v>
      </c>
      <c r="X40" s="57">
        <v>0.51443799999999995</v>
      </c>
    </row>
    <row r="41" spans="1:24">
      <c r="A41" s="34">
        <v>0.66220100000000004</v>
      </c>
      <c r="B41" s="35">
        <v>0.49260500000000002</v>
      </c>
      <c r="C41" s="36">
        <v>7.3994000000000004E-2</v>
      </c>
      <c r="D41" s="37">
        <v>0.47171200000000002</v>
      </c>
      <c r="E41" s="38">
        <v>0.67520599999999997</v>
      </c>
      <c r="F41" s="39">
        <v>0.71625399999999995</v>
      </c>
      <c r="G41" s="40">
        <v>0.32700699999999999</v>
      </c>
      <c r="H41" s="41">
        <v>0.493452</v>
      </c>
      <c r="I41" s="42">
        <v>0.85938000000000003</v>
      </c>
      <c r="J41" s="43">
        <v>0.56947400000000004</v>
      </c>
      <c r="K41" s="44">
        <v>8.8549000000000003E-2</v>
      </c>
      <c r="L41" s="45">
        <v>0.194273</v>
      </c>
      <c r="M41" s="46">
        <v>0.46494400000000002</v>
      </c>
      <c r="N41" s="47">
        <v>0.43238500000000002</v>
      </c>
      <c r="O41" s="48">
        <v>0.872811</v>
      </c>
      <c r="P41" s="49">
        <v>0.65923600000000004</v>
      </c>
      <c r="Q41" s="50">
        <v>0.41727300000000001</v>
      </c>
      <c r="R41" s="51">
        <v>0.443382</v>
      </c>
      <c r="S41" s="52">
        <v>0.67236899999999999</v>
      </c>
      <c r="T41" s="53">
        <v>0.85338499999999995</v>
      </c>
      <c r="U41" s="54">
        <v>0.37291600000000003</v>
      </c>
      <c r="V41" s="55">
        <v>0.24600900000000001</v>
      </c>
      <c r="W41" s="56">
        <v>0.82603300000000002</v>
      </c>
      <c r="X41" s="57">
        <v>0.55833299999999997</v>
      </c>
    </row>
    <row r="42" spans="1:24">
      <c r="A42" s="34">
        <v>0.71303300000000003</v>
      </c>
      <c r="B42" s="35">
        <v>0.228739</v>
      </c>
      <c r="C42" s="36">
        <v>1.020017</v>
      </c>
      <c r="D42" s="37">
        <v>0.98244699999999996</v>
      </c>
      <c r="E42" s="38">
        <v>0.36137599999999998</v>
      </c>
      <c r="F42" s="39">
        <v>0.786686</v>
      </c>
      <c r="G42" s="40">
        <v>0.58196599999999998</v>
      </c>
      <c r="H42" s="41">
        <v>0.235461</v>
      </c>
      <c r="I42" s="42">
        <v>0.237593</v>
      </c>
      <c r="J42" s="43">
        <v>0.58072500000000005</v>
      </c>
      <c r="K42" s="44">
        <v>0.34150900000000001</v>
      </c>
      <c r="L42" s="45">
        <v>0.93071899999999996</v>
      </c>
      <c r="M42" s="46">
        <v>0.31952599999999998</v>
      </c>
      <c r="N42" s="47">
        <v>0.47894599999999998</v>
      </c>
      <c r="O42" s="48">
        <v>0.917493</v>
      </c>
      <c r="P42" s="49">
        <v>0.70893600000000001</v>
      </c>
      <c r="Q42" s="50">
        <v>0.46396999999999999</v>
      </c>
      <c r="R42" s="51">
        <v>0.28622500000000001</v>
      </c>
      <c r="S42" s="52">
        <v>0.10471999999999999</v>
      </c>
      <c r="T42" s="53">
        <v>0.91680799999999996</v>
      </c>
      <c r="U42" s="54">
        <v>0.37398700000000001</v>
      </c>
      <c r="V42" s="55">
        <v>0.50403100000000001</v>
      </c>
      <c r="W42" s="56">
        <v>0.87827999999999995</v>
      </c>
      <c r="X42" s="57">
        <v>0.57419399999999998</v>
      </c>
    </row>
    <row r="43" spans="1:24">
      <c r="A43" s="34">
        <v>0.76535200000000003</v>
      </c>
      <c r="B43" s="35">
        <v>0.38148100000000001</v>
      </c>
      <c r="C43" s="36">
        <v>0.199766</v>
      </c>
      <c r="D43" s="37">
        <v>0.42228300000000002</v>
      </c>
      <c r="E43" s="38">
        <v>0.836337</v>
      </c>
      <c r="F43" s="39">
        <v>0.84060299999999999</v>
      </c>
      <c r="G43" s="40">
        <v>0.17066899999999999</v>
      </c>
      <c r="H43" s="41">
        <v>0.49420399999999998</v>
      </c>
      <c r="I43" s="42">
        <v>0.95460299999999998</v>
      </c>
      <c r="J43" s="43">
        <v>0.63202499999999995</v>
      </c>
      <c r="K43" s="44">
        <v>8.1737000000000004E-2</v>
      </c>
      <c r="L43" s="45">
        <v>0.97980400000000001</v>
      </c>
      <c r="M43" s="46">
        <v>0.42399500000000001</v>
      </c>
      <c r="N43" s="47">
        <v>0.219615</v>
      </c>
      <c r="O43" s="48">
        <v>0.96919999999999995</v>
      </c>
      <c r="P43" s="49">
        <v>0.31865100000000002</v>
      </c>
      <c r="Q43" s="50">
        <v>0.51416499999999998</v>
      </c>
      <c r="R43" s="51">
        <v>0.89742200000000005</v>
      </c>
      <c r="S43" s="52">
        <v>0.36444300000000002</v>
      </c>
      <c r="T43" s="53">
        <v>0.96790699999999996</v>
      </c>
      <c r="U43" s="54">
        <v>0.89105699999999999</v>
      </c>
      <c r="V43" s="55">
        <v>0.40118100000000001</v>
      </c>
      <c r="W43" s="56">
        <v>0.92891100000000004</v>
      </c>
      <c r="X43" s="57">
        <v>0.67157100000000003</v>
      </c>
    </row>
    <row r="44" spans="1:24">
      <c r="A44" s="34">
        <v>0.81245999999999996</v>
      </c>
      <c r="B44" s="35">
        <v>0.63472600000000001</v>
      </c>
      <c r="C44" s="36">
        <v>0.50626499999999997</v>
      </c>
      <c r="D44" s="37">
        <v>0.421207</v>
      </c>
      <c r="E44" s="38">
        <v>0.37224499999999999</v>
      </c>
      <c r="F44" s="39">
        <v>0.27330199999999999</v>
      </c>
      <c r="G44" s="40">
        <v>0.37390400000000001</v>
      </c>
      <c r="H44" s="41">
        <v>0.18148900000000001</v>
      </c>
      <c r="I44" s="42">
        <v>0.23411499999999999</v>
      </c>
      <c r="J44" s="43">
        <v>0.68677299999999997</v>
      </c>
      <c r="K44" s="44">
        <v>0.12725500000000001</v>
      </c>
      <c r="L44" s="45">
        <v>0.210481</v>
      </c>
      <c r="M44" s="46">
        <v>0.78282799999999997</v>
      </c>
      <c r="N44" s="47">
        <v>0.57982999999999996</v>
      </c>
      <c r="O44" s="48">
        <v>0.19955200000000001</v>
      </c>
      <c r="P44" s="49">
        <v>0.79286900000000005</v>
      </c>
      <c r="Q44" s="50">
        <v>0.15201000000000001</v>
      </c>
      <c r="R44" s="51">
        <v>0.94671799999999995</v>
      </c>
      <c r="S44" s="52">
        <v>0.62265800000000004</v>
      </c>
      <c r="T44" s="53">
        <v>0.22156300000000001</v>
      </c>
      <c r="U44" s="54">
        <v>0.37945400000000001</v>
      </c>
      <c r="V44" s="55">
        <v>0.60955499999999996</v>
      </c>
      <c r="W44" s="56">
        <v>0.41807</v>
      </c>
      <c r="X44" s="57">
        <v>0.71568200000000004</v>
      </c>
    </row>
    <row r="45" spans="1:24">
      <c r="A45" s="34">
        <v>0.86509000000000003</v>
      </c>
      <c r="B45" s="35">
        <v>0.34006199999999998</v>
      </c>
      <c r="C45" s="36">
        <v>0.19340099999999999</v>
      </c>
      <c r="D45" s="37">
        <v>0.32095699999999999</v>
      </c>
      <c r="E45" s="38">
        <v>0.890065</v>
      </c>
      <c r="F45" s="39">
        <v>0.95299199999999995</v>
      </c>
      <c r="G45" s="40">
        <v>0.73191899999999999</v>
      </c>
      <c r="H45" s="41">
        <v>0.59257700000000002</v>
      </c>
      <c r="I45" s="42">
        <v>1.0558810000000001</v>
      </c>
      <c r="J45" s="43">
        <v>0.73595200000000005</v>
      </c>
      <c r="K45" s="44">
        <v>0.175543</v>
      </c>
      <c r="L45" s="45">
        <v>0.41436499999999998</v>
      </c>
      <c r="M45" s="46">
        <v>0.26860499999999998</v>
      </c>
      <c r="N45" s="47">
        <v>0.62988999999999995</v>
      </c>
      <c r="O45" s="48">
        <v>0.40502300000000002</v>
      </c>
      <c r="P45" s="49">
        <v>0.89626099999999997</v>
      </c>
      <c r="Q45" s="50">
        <v>0.621892</v>
      </c>
      <c r="R45" s="51">
        <v>0.17583699999999999</v>
      </c>
      <c r="S45" s="52">
        <v>0.67471599999999998</v>
      </c>
      <c r="T45" s="53">
        <v>0.47913299999999998</v>
      </c>
      <c r="U45" s="54">
        <v>0.94819399999999998</v>
      </c>
      <c r="V45" s="55">
        <v>0.25362800000000002</v>
      </c>
      <c r="W45" s="56">
        <v>1.0311030000000001</v>
      </c>
      <c r="X45" s="57">
        <v>0.76843499999999998</v>
      </c>
    </row>
    <row r="46" spans="1:24">
      <c r="A46" s="34">
        <v>0.34781099999999998</v>
      </c>
      <c r="B46" s="35">
        <v>0.74325399999999997</v>
      </c>
      <c r="C46" s="36">
        <v>0.60193700000000006</v>
      </c>
      <c r="D46" s="37">
        <v>0.53283599999999998</v>
      </c>
      <c r="E46" s="38">
        <v>0.98726499999999995</v>
      </c>
      <c r="F46" s="39">
        <v>1.002705</v>
      </c>
      <c r="G46" s="40">
        <v>0.57900099999999999</v>
      </c>
      <c r="H46" s="41">
        <v>0.64409000000000005</v>
      </c>
      <c r="I46" s="42">
        <v>0.48972599999999999</v>
      </c>
      <c r="J46" s="43">
        <v>0.78622000000000003</v>
      </c>
      <c r="K46" s="44">
        <v>0.22397800000000001</v>
      </c>
      <c r="L46" s="45">
        <v>0.20580999999999999</v>
      </c>
      <c r="M46" s="46">
        <v>0.88183999999999996</v>
      </c>
      <c r="N46" s="47">
        <v>0.680477</v>
      </c>
      <c r="O46" s="48">
        <v>0.455569</v>
      </c>
      <c r="P46" s="49">
        <v>0.89772600000000002</v>
      </c>
      <c r="Q46" s="50">
        <v>0.30321399999999998</v>
      </c>
      <c r="R46" s="51">
        <v>0.30272700000000002</v>
      </c>
      <c r="S46" s="52">
        <v>0.93120700000000001</v>
      </c>
      <c r="T46" s="53">
        <v>0.52369399999999999</v>
      </c>
      <c r="U46" s="54">
        <v>0.127335</v>
      </c>
      <c r="V46" s="55">
        <v>0.67127800000000004</v>
      </c>
      <c r="W46" s="56">
        <v>0.41065800000000002</v>
      </c>
      <c r="X46" s="57">
        <v>0.83516599999999996</v>
      </c>
    </row>
    <row r="47" spans="1:24">
      <c r="A47" s="34">
        <v>0.98395900000000003</v>
      </c>
      <c r="B47" s="35">
        <v>0.38185400000000003</v>
      </c>
      <c r="C47" s="36">
        <v>0.17972299999999999</v>
      </c>
      <c r="D47" s="37">
        <v>0.27424399999999999</v>
      </c>
      <c r="E47" s="38">
        <v>1.0357130000000001</v>
      </c>
      <c r="F47" s="39">
        <v>0.38768900000000001</v>
      </c>
      <c r="G47" s="40">
        <v>0.78059800000000001</v>
      </c>
      <c r="H47" s="41">
        <v>0.70519299999999996</v>
      </c>
      <c r="I47" s="42">
        <v>0.53420699999999999</v>
      </c>
      <c r="J47" s="43">
        <v>0.41885600000000001</v>
      </c>
      <c r="K47" s="44">
        <v>0.115491</v>
      </c>
      <c r="L47" s="45">
        <v>0.51291100000000001</v>
      </c>
      <c r="M47" s="46">
        <v>0.93081599999999998</v>
      </c>
      <c r="N47" s="47">
        <v>0.72582100000000005</v>
      </c>
      <c r="O47" s="48">
        <v>0.50274600000000003</v>
      </c>
      <c r="P47" s="49">
        <v>0.95369300000000001</v>
      </c>
      <c r="Q47" s="50">
        <v>0.35783100000000001</v>
      </c>
      <c r="R47" s="51">
        <v>0.50912100000000005</v>
      </c>
      <c r="S47" s="52">
        <v>0.57460199999999995</v>
      </c>
      <c r="T47" s="53">
        <v>0.211148</v>
      </c>
      <c r="U47" s="54">
        <v>0.331592</v>
      </c>
      <c r="V47" s="55">
        <v>0.31070799999999998</v>
      </c>
      <c r="W47" s="56">
        <v>0.45846300000000001</v>
      </c>
      <c r="X47" s="57">
        <v>0.88621899999999998</v>
      </c>
    </row>
    <row r="48" spans="1:24">
      <c r="A48" s="34">
        <v>1.0316620000000001</v>
      </c>
      <c r="B48" s="35">
        <v>0.83951200000000004</v>
      </c>
      <c r="C48" s="36">
        <v>0.69068200000000002</v>
      </c>
      <c r="D48" s="37">
        <v>0.63264399999999998</v>
      </c>
      <c r="E48" s="38">
        <v>0.443465</v>
      </c>
      <c r="F48" s="39">
        <v>0.182813</v>
      </c>
      <c r="G48" s="40">
        <v>0.83263699999999996</v>
      </c>
      <c r="H48" s="41">
        <v>0.754915</v>
      </c>
      <c r="I48" s="42">
        <v>0.58288300000000004</v>
      </c>
      <c r="J48" s="43">
        <v>0.93119799999999997</v>
      </c>
      <c r="K48" s="44">
        <v>0.36803399999999997</v>
      </c>
      <c r="L48" s="45">
        <v>0.558504</v>
      </c>
      <c r="M48" s="46">
        <v>0.32135900000000001</v>
      </c>
      <c r="N48" s="47">
        <v>0.77884399999999998</v>
      </c>
      <c r="O48" s="48">
        <v>0.60124599999999995</v>
      </c>
      <c r="P48" s="49">
        <v>0.12998899999999999</v>
      </c>
      <c r="Q48" s="50">
        <v>0.76641499999999996</v>
      </c>
      <c r="R48" s="51">
        <v>0.50781200000000004</v>
      </c>
      <c r="S48" s="52">
        <v>0.37846600000000002</v>
      </c>
      <c r="T48" s="53">
        <v>0.622753</v>
      </c>
      <c r="U48" s="54">
        <v>0.48643900000000001</v>
      </c>
      <c r="V48" s="55">
        <v>0.773393</v>
      </c>
      <c r="W48" s="56">
        <v>0.30132799999999998</v>
      </c>
      <c r="X48" s="57">
        <v>0.93581099999999995</v>
      </c>
    </row>
    <row r="49" spans="1:24">
      <c r="A49" s="34">
        <v>0.46507999999999999</v>
      </c>
      <c r="B49" s="35">
        <v>0.32187399999999999</v>
      </c>
      <c r="C49" s="36">
        <v>0.22988700000000001</v>
      </c>
      <c r="D49" s="37">
        <v>0.33760899999999999</v>
      </c>
      <c r="E49" s="38">
        <v>0.51473000000000002</v>
      </c>
      <c r="F49" s="39">
        <v>0.49399999999999999</v>
      </c>
      <c r="G49" s="40">
        <v>0.96369899999999997</v>
      </c>
      <c r="H49" s="41">
        <v>0.182254</v>
      </c>
      <c r="I49" s="42">
        <v>0.63107400000000002</v>
      </c>
      <c r="J49" s="43">
        <v>0.27934999999999999</v>
      </c>
      <c r="K49" s="44">
        <v>0.109308</v>
      </c>
      <c r="L49" s="45">
        <v>0.61595599999999995</v>
      </c>
      <c r="M49" s="46">
        <v>0.42213800000000001</v>
      </c>
      <c r="N49" s="47">
        <v>0.82877199999999995</v>
      </c>
      <c r="O49" s="48">
        <v>0.283966</v>
      </c>
      <c r="P49" s="49">
        <v>0.43679699999999999</v>
      </c>
      <c r="Q49" s="50">
        <v>0.81422099999999997</v>
      </c>
      <c r="R49" s="51">
        <v>0.61748800000000004</v>
      </c>
      <c r="S49" s="52">
        <v>0.428116</v>
      </c>
      <c r="T49" s="53">
        <v>0.212759</v>
      </c>
      <c r="U49" s="54">
        <v>0.33055000000000001</v>
      </c>
      <c r="V49" s="55">
        <v>0.15671299999999999</v>
      </c>
      <c r="W49" s="56">
        <v>0.55412799999999995</v>
      </c>
      <c r="X49" s="57">
        <v>0.93122199999999999</v>
      </c>
    </row>
    <row r="50" spans="1:24">
      <c r="A50" s="34">
        <v>0.464808</v>
      </c>
      <c r="B50" s="35">
        <v>0.936222</v>
      </c>
      <c r="C50" s="36">
        <v>0.82267900000000005</v>
      </c>
      <c r="D50" s="37">
        <v>0.74807400000000002</v>
      </c>
      <c r="E50" s="38">
        <v>9.4061000000000006E-2</v>
      </c>
      <c r="F50" s="39">
        <v>0.54672100000000001</v>
      </c>
      <c r="G50" s="40">
        <v>1.0133449999999999</v>
      </c>
      <c r="H50" s="41">
        <v>0.84859399999999996</v>
      </c>
      <c r="I50" s="42">
        <v>0.26974500000000001</v>
      </c>
      <c r="J50" s="43">
        <v>1.006516</v>
      </c>
      <c r="K50" s="44">
        <v>0.10817300000000001</v>
      </c>
      <c r="L50" s="45">
        <v>0.20054</v>
      </c>
      <c r="M50" s="46">
        <v>0.264181</v>
      </c>
      <c r="N50" s="47">
        <v>0.87985599999999997</v>
      </c>
      <c r="O50" s="48">
        <v>0.69137700000000002</v>
      </c>
      <c r="P50" s="49">
        <v>0.37750800000000001</v>
      </c>
      <c r="Q50" s="50">
        <v>0.87000900000000003</v>
      </c>
      <c r="R50" s="51">
        <v>0.66514099999999998</v>
      </c>
      <c r="S50" s="52">
        <v>6.6411999999999999E-2</v>
      </c>
      <c r="T50" s="53">
        <v>0.67630800000000002</v>
      </c>
      <c r="U50" s="54">
        <v>0.58687199999999995</v>
      </c>
      <c r="V50" s="55">
        <v>0.87667300000000004</v>
      </c>
      <c r="W50" s="56">
        <v>0.50017500000000004</v>
      </c>
      <c r="X50" s="57">
        <v>0.98161699999999996</v>
      </c>
    </row>
    <row r="51" spans="1:24">
      <c r="A51" s="34">
        <v>0.51676</v>
      </c>
      <c r="B51" s="35">
        <v>0.31705699999999998</v>
      </c>
      <c r="C51" s="36">
        <v>0.172455</v>
      </c>
      <c r="D51" s="37">
        <v>0.18238299999999999</v>
      </c>
      <c r="E51" s="38">
        <v>0.62859500000000001</v>
      </c>
      <c r="F51" s="39">
        <v>0.59041999999999994</v>
      </c>
      <c r="G51" s="40">
        <v>0.39397900000000002</v>
      </c>
      <c r="H51" s="41">
        <v>0.89973499999999995</v>
      </c>
      <c r="I51" s="42">
        <v>0.73021999999999998</v>
      </c>
      <c r="J51" s="43">
        <v>0.44033499999999998</v>
      </c>
      <c r="K51" s="44">
        <v>0.155196</v>
      </c>
      <c r="L51" s="45">
        <v>0.75855300000000003</v>
      </c>
      <c r="M51" s="46">
        <v>0.21351800000000001</v>
      </c>
      <c r="N51" s="47">
        <v>0.92978400000000005</v>
      </c>
      <c r="O51" s="48">
        <v>0.68747999999999998</v>
      </c>
      <c r="P51" s="49">
        <v>0.51707999999999998</v>
      </c>
      <c r="Q51" s="50">
        <v>0.92049999999999998</v>
      </c>
      <c r="R51" s="51">
        <v>0.67993000000000003</v>
      </c>
      <c r="S51" s="52">
        <v>0.52649000000000001</v>
      </c>
      <c r="T51" s="53">
        <v>0.215642</v>
      </c>
      <c r="U51" s="54">
        <v>0.279893</v>
      </c>
      <c r="V51" s="55">
        <v>0.17583699999999999</v>
      </c>
      <c r="W51" s="56">
        <v>0.65277700000000005</v>
      </c>
      <c r="X51" s="57">
        <v>0.41505399999999998</v>
      </c>
    </row>
    <row r="52" spans="1:24">
      <c r="A52" s="34">
        <v>0.56605700000000003</v>
      </c>
      <c r="B52" s="35">
        <v>0.290769</v>
      </c>
      <c r="C52" s="36">
        <v>0.892432</v>
      </c>
      <c r="D52" s="37">
        <v>0.43652000000000002</v>
      </c>
      <c r="E52" s="38">
        <v>0.75772899999999999</v>
      </c>
      <c r="F52" s="39">
        <v>0.63450799999999996</v>
      </c>
      <c r="G52" s="40">
        <v>0.45482600000000001</v>
      </c>
      <c r="H52" s="41">
        <v>0.33652399999999999</v>
      </c>
      <c r="I52" s="42">
        <v>0.77999799999999997</v>
      </c>
      <c r="J52" s="43">
        <v>0.48560999999999999</v>
      </c>
      <c r="K52" s="44">
        <v>0.194608</v>
      </c>
      <c r="L52" s="45">
        <v>0.81998099999999996</v>
      </c>
      <c r="M52" s="46">
        <v>0.57477299999999998</v>
      </c>
      <c r="N52" s="47">
        <v>0.98253199999999996</v>
      </c>
      <c r="O52" s="48">
        <v>0.73883299999999996</v>
      </c>
      <c r="P52" s="49">
        <v>0.58576099999999998</v>
      </c>
      <c r="Q52" s="50">
        <v>0.97994599999999998</v>
      </c>
      <c r="R52" s="51">
        <v>0.26979199999999998</v>
      </c>
      <c r="S52" s="52">
        <v>0.21546899999999999</v>
      </c>
      <c r="T52" s="53">
        <v>0.77637199999999995</v>
      </c>
      <c r="U52" s="54">
        <v>0.690384</v>
      </c>
      <c r="V52" s="55">
        <v>0.38204900000000003</v>
      </c>
      <c r="W52" s="56">
        <v>0.18838099999999999</v>
      </c>
      <c r="X52" s="57">
        <v>0.46288800000000002</v>
      </c>
    </row>
    <row r="53" spans="1:24">
      <c r="A53" s="34">
        <v>0.61655199999999999</v>
      </c>
      <c r="B53" s="35">
        <v>0.18639800000000001</v>
      </c>
      <c r="C53" s="36">
        <v>0.17192499999999999</v>
      </c>
      <c r="D53" s="37">
        <v>0.351858</v>
      </c>
      <c r="E53" s="38">
        <v>0.75414899999999996</v>
      </c>
      <c r="F53" s="39">
        <v>0.68439099999999997</v>
      </c>
      <c r="G53" s="40">
        <v>0.50094099999999997</v>
      </c>
      <c r="H53" s="41">
        <v>1.003987</v>
      </c>
      <c r="I53" s="42">
        <v>0.83181099999999997</v>
      </c>
      <c r="J53" s="43">
        <v>0.54494600000000004</v>
      </c>
      <c r="K53" s="44">
        <v>0.24269399999999999</v>
      </c>
      <c r="L53" s="45">
        <v>0.20136000000000001</v>
      </c>
      <c r="M53" s="46">
        <v>0.31525799999999998</v>
      </c>
      <c r="N53" s="47">
        <v>0.98568299999999998</v>
      </c>
      <c r="O53" s="48">
        <v>0.79341099999999998</v>
      </c>
      <c r="P53" s="49">
        <v>0.63605999999999996</v>
      </c>
      <c r="Q53" s="50">
        <v>0.106057</v>
      </c>
      <c r="R53" s="51">
        <v>0.31928800000000002</v>
      </c>
      <c r="S53" s="52">
        <v>0.41930400000000001</v>
      </c>
      <c r="T53" s="53">
        <v>0.82796999999999998</v>
      </c>
      <c r="U53" s="54">
        <v>0.38132300000000002</v>
      </c>
      <c r="V53" s="55">
        <v>0.383328</v>
      </c>
      <c r="W53" s="56">
        <v>0.75258700000000001</v>
      </c>
      <c r="X53" s="57">
        <v>0.51115500000000003</v>
      </c>
    </row>
    <row r="54" spans="1:24">
      <c r="A54" s="34">
        <v>0.66696200000000005</v>
      </c>
      <c r="B54" s="35">
        <v>0.24273500000000001</v>
      </c>
      <c r="C54" s="36">
        <v>1.044106</v>
      </c>
      <c r="D54" s="37">
        <v>0.91893800000000003</v>
      </c>
      <c r="E54" s="38">
        <v>0.85373399999999999</v>
      </c>
      <c r="F54" s="39">
        <v>0.73162000000000005</v>
      </c>
      <c r="G54" s="40">
        <v>0.556778</v>
      </c>
      <c r="H54" s="41">
        <v>0.40085799999999999</v>
      </c>
      <c r="I54" s="42">
        <v>0.88228799999999996</v>
      </c>
      <c r="J54" s="43">
        <v>0.59875500000000004</v>
      </c>
      <c r="K54" s="44">
        <v>0.136077</v>
      </c>
      <c r="L54" s="45">
        <v>0.19937199999999999</v>
      </c>
      <c r="M54" s="46">
        <v>0.67496900000000004</v>
      </c>
      <c r="N54" s="47">
        <v>0.41847000000000001</v>
      </c>
      <c r="O54" s="48">
        <v>0.84584700000000002</v>
      </c>
      <c r="P54" s="49">
        <v>0.68567999999999996</v>
      </c>
      <c r="Q54" s="50">
        <v>0.105091</v>
      </c>
      <c r="R54" s="51">
        <v>0.37149399999999999</v>
      </c>
      <c r="S54" s="52">
        <v>0.358155</v>
      </c>
      <c r="T54" s="53">
        <v>0.881019</v>
      </c>
      <c r="U54" s="54">
        <v>0.38183099999999998</v>
      </c>
      <c r="V54" s="55">
        <v>0.48691699999999999</v>
      </c>
      <c r="W54" s="56">
        <v>0.33960099999999999</v>
      </c>
      <c r="X54" s="57">
        <v>0.56228500000000003</v>
      </c>
    </row>
    <row r="55" spans="1:24">
      <c r="A55" s="34">
        <v>0.77102000000000004</v>
      </c>
      <c r="B55" s="35">
        <v>0.55267599999999995</v>
      </c>
      <c r="C55" s="36">
        <v>0.21815799999999999</v>
      </c>
      <c r="D55" s="37">
        <v>0.46496700000000002</v>
      </c>
      <c r="E55" s="38">
        <v>0.93713299999999999</v>
      </c>
      <c r="F55" s="39">
        <v>0.78203</v>
      </c>
      <c r="G55" s="40">
        <v>0.60972300000000001</v>
      </c>
      <c r="H55" s="41">
        <v>0.45423200000000002</v>
      </c>
      <c r="I55" s="42">
        <v>0.93539600000000001</v>
      </c>
      <c r="J55" s="43">
        <v>0.64809399999999995</v>
      </c>
      <c r="K55" s="44">
        <v>8.6740999999999999E-2</v>
      </c>
      <c r="L55" s="45">
        <v>0.91425100000000004</v>
      </c>
      <c r="M55" s="46">
        <v>0.20935599999999999</v>
      </c>
      <c r="N55" s="47">
        <v>0.47062799999999999</v>
      </c>
      <c r="O55" s="48">
        <v>0.89999899999999999</v>
      </c>
      <c r="P55" s="49">
        <v>0.73571200000000003</v>
      </c>
      <c r="Q55" s="50">
        <v>0.51493999999999995</v>
      </c>
      <c r="R55" s="51">
        <v>0.88662600000000003</v>
      </c>
      <c r="S55" s="52">
        <v>0.35741499999999998</v>
      </c>
      <c r="T55" s="53">
        <v>0.93284599999999995</v>
      </c>
      <c r="U55" s="54">
        <v>0.33164100000000002</v>
      </c>
      <c r="V55" s="55">
        <v>0.17605499999999999</v>
      </c>
      <c r="W55" s="56">
        <v>0.85409199999999996</v>
      </c>
      <c r="X55" s="57">
        <v>0.40194999999999997</v>
      </c>
    </row>
    <row r="56" spans="1:24">
      <c r="A56" s="34">
        <v>0.76541700000000001</v>
      </c>
      <c r="B56" s="35">
        <v>0.44734499999999999</v>
      </c>
      <c r="C56" s="36">
        <v>0.47178199999999998</v>
      </c>
      <c r="D56" s="37">
        <v>0.41279700000000003</v>
      </c>
      <c r="E56" s="38">
        <v>0.98842799999999997</v>
      </c>
      <c r="F56" s="39">
        <v>0.83434900000000001</v>
      </c>
      <c r="G56" s="40">
        <v>0.68450299999999997</v>
      </c>
      <c r="H56" s="41">
        <v>0.50210299999999997</v>
      </c>
      <c r="I56" s="42">
        <v>0.98609999999999998</v>
      </c>
      <c r="J56" s="43">
        <v>0.69733900000000004</v>
      </c>
      <c r="K56" s="44">
        <v>0.34353699999999998</v>
      </c>
      <c r="L56" s="45">
        <v>0.29803400000000002</v>
      </c>
      <c r="M56" s="46">
        <v>0.749726</v>
      </c>
      <c r="N56" s="47">
        <v>0.51810400000000001</v>
      </c>
      <c r="O56" s="48">
        <v>0.94839899999999999</v>
      </c>
      <c r="P56" s="49">
        <v>0.78762699999999997</v>
      </c>
      <c r="Q56" s="50">
        <v>0.56307499999999999</v>
      </c>
      <c r="R56" s="51">
        <v>0.93685399999999996</v>
      </c>
      <c r="S56" s="52">
        <v>0.30550100000000002</v>
      </c>
      <c r="T56" s="53">
        <v>0.164103</v>
      </c>
      <c r="U56" s="54">
        <v>0.17710000000000001</v>
      </c>
      <c r="V56" s="55">
        <v>0.588117</v>
      </c>
      <c r="W56" s="56">
        <v>0.33732200000000001</v>
      </c>
      <c r="X56" s="57">
        <v>0.40213900000000002</v>
      </c>
    </row>
    <row r="57" spans="1:24">
      <c r="A57" s="34">
        <v>0.45522400000000002</v>
      </c>
      <c r="B57" s="35">
        <v>0.65077300000000005</v>
      </c>
      <c r="C57" s="36">
        <v>0.21329899999999999</v>
      </c>
      <c r="D57" s="37">
        <v>0.46396700000000002</v>
      </c>
      <c r="E57" s="38">
        <v>1.041199</v>
      </c>
      <c r="F57" s="39">
        <v>0.88299499999999997</v>
      </c>
      <c r="G57" s="40">
        <v>0.73748599999999997</v>
      </c>
      <c r="H57" s="41">
        <v>0.55273300000000003</v>
      </c>
      <c r="I57" s="42">
        <v>0.37228499999999998</v>
      </c>
      <c r="J57" s="43">
        <v>0.765544</v>
      </c>
      <c r="K57" s="44">
        <v>0.39357700000000001</v>
      </c>
      <c r="L57" s="45">
        <v>1.0190920000000001</v>
      </c>
      <c r="M57" s="46">
        <v>0.18595300000000001</v>
      </c>
      <c r="N57" s="47">
        <v>0.56398400000000004</v>
      </c>
      <c r="O57" s="48">
        <v>0.99909400000000004</v>
      </c>
      <c r="P57" s="49">
        <v>0.83663699999999996</v>
      </c>
      <c r="Q57" s="50">
        <v>0.56342899999999996</v>
      </c>
      <c r="R57" s="51">
        <v>0.36843100000000001</v>
      </c>
      <c r="S57" s="52">
        <v>0.35650700000000002</v>
      </c>
      <c r="T57" s="53">
        <v>0.44417099999999998</v>
      </c>
      <c r="U57" s="54">
        <v>0.94733299999999998</v>
      </c>
      <c r="V57" s="55">
        <v>0.640741</v>
      </c>
      <c r="W57" s="56">
        <v>0.95692900000000003</v>
      </c>
      <c r="X57" s="57">
        <v>0.69637300000000002</v>
      </c>
    </row>
    <row r="58" spans="1:24">
      <c r="A58" s="34">
        <v>0.86549299999999996</v>
      </c>
      <c r="B58" s="35">
        <v>0.34678799999999999</v>
      </c>
      <c r="C58" s="36">
        <v>0.57206400000000002</v>
      </c>
      <c r="D58" s="37">
        <v>0.52694600000000003</v>
      </c>
      <c r="E58" s="38">
        <v>0.422014</v>
      </c>
      <c r="F58" s="39">
        <v>0.94011800000000001</v>
      </c>
      <c r="G58" s="40">
        <v>0.784026</v>
      </c>
      <c r="H58" s="41">
        <v>0.59777100000000005</v>
      </c>
      <c r="I58" s="42">
        <v>0.42191899999999999</v>
      </c>
      <c r="J58" s="43">
        <v>0.82596199999999997</v>
      </c>
      <c r="K58" s="44">
        <v>0.441803</v>
      </c>
      <c r="L58" s="45">
        <v>0.449517</v>
      </c>
      <c r="M58" s="46">
        <v>0.853302</v>
      </c>
      <c r="N58" s="47">
        <v>0.19847699999999999</v>
      </c>
      <c r="O58" s="48">
        <v>0.45498</v>
      </c>
      <c r="P58" s="49">
        <v>0.88982799999999995</v>
      </c>
      <c r="Q58" s="50">
        <v>0.61240099999999997</v>
      </c>
      <c r="R58" s="51">
        <v>0.159136</v>
      </c>
      <c r="S58" s="52">
        <v>0.30396800000000002</v>
      </c>
      <c r="T58" s="53">
        <v>0.50094300000000003</v>
      </c>
      <c r="U58" s="54">
        <v>0.17626500000000001</v>
      </c>
      <c r="V58" s="55">
        <v>0.17643500000000001</v>
      </c>
      <c r="W58" s="56">
        <v>0.28987000000000002</v>
      </c>
      <c r="X58" s="57">
        <v>0.74961299999999997</v>
      </c>
    </row>
    <row r="59" spans="1:24">
      <c r="A59" s="34">
        <v>0.29646600000000001</v>
      </c>
      <c r="B59" s="35">
        <v>0.81258699999999995</v>
      </c>
      <c r="C59" s="36">
        <v>0.41809800000000003</v>
      </c>
      <c r="D59" s="37">
        <v>0.47547299999999998</v>
      </c>
      <c r="E59" s="38">
        <v>0.46695399999999998</v>
      </c>
      <c r="F59" s="39">
        <v>0.98738800000000004</v>
      </c>
      <c r="G59" s="40">
        <v>0.83134399999999997</v>
      </c>
      <c r="H59" s="41">
        <v>0.69826200000000005</v>
      </c>
      <c r="I59" s="42">
        <v>0.47623599999999999</v>
      </c>
      <c r="J59" s="43">
        <v>0.30724299999999999</v>
      </c>
      <c r="K59" s="44">
        <v>0.69464199999999998</v>
      </c>
      <c r="L59" s="45">
        <v>0.193546</v>
      </c>
      <c r="M59" s="46">
        <v>0.39170199999999999</v>
      </c>
      <c r="N59" s="47">
        <v>0.65730500000000003</v>
      </c>
      <c r="O59" s="48">
        <v>0.50277099999999997</v>
      </c>
      <c r="P59" s="49">
        <v>0.168548</v>
      </c>
      <c r="Q59" s="50">
        <v>0.66214499999999998</v>
      </c>
      <c r="R59" s="51">
        <v>0.46441700000000002</v>
      </c>
      <c r="S59" s="52">
        <v>0.40361599999999997</v>
      </c>
      <c r="T59" s="53">
        <v>0.55457199999999995</v>
      </c>
      <c r="U59" s="54">
        <v>1.0016259999999999</v>
      </c>
      <c r="V59" s="55">
        <v>0.32398700000000002</v>
      </c>
      <c r="W59" s="56">
        <v>0.44401299999999999</v>
      </c>
      <c r="X59" s="57">
        <v>0.18254799999999999</v>
      </c>
    </row>
    <row r="60" spans="1:24">
      <c r="A60" s="34">
        <v>1.0131159999999999</v>
      </c>
      <c r="B60" s="35">
        <v>0.295985</v>
      </c>
      <c r="C60" s="36">
        <v>0.16151599999999999</v>
      </c>
      <c r="D60" s="37">
        <v>0.629915</v>
      </c>
      <c r="E60" s="38">
        <v>0.54029499999999997</v>
      </c>
      <c r="F60" s="39">
        <v>0.42494999999999999</v>
      </c>
      <c r="G60" s="40">
        <v>0.88258700000000001</v>
      </c>
      <c r="H60" s="41">
        <v>0.18321100000000001</v>
      </c>
      <c r="I60" s="42">
        <v>0.52923299999999995</v>
      </c>
      <c r="J60" s="43">
        <v>0.94757100000000005</v>
      </c>
      <c r="K60" s="44">
        <v>0.43553999999999998</v>
      </c>
      <c r="L60" s="45">
        <v>0.555091</v>
      </c>
      <c r="M60" s="46">
        <v>0.95513199999999998</v>
      </c>
      <c r="N60" s="47">
        <v>0.70551399999999997</v>
      </c>
      <c r="O60" s="48">
        <v>0.55187699999999995</v>
      </c>
      <c r="P60" s="49">
        <v>0.42290899999999998</v>
      </c>
      <c r="Q60" s="50">
        <v>0.26936100000000002</v>
      </c>
      <c r="R60" s="51">
        <v>6.9264999999999993E-2</v>
      </c>
      <c r="S60" s="52">
        <v>0.19308600000000001</v>
      </c>
      <c r="T60" s="53">
        <v>0.35222300000000001</v>
      </c>
      <c r="U60" s="54">
        <v>0.38752900000000001</v>
      </c>
      <c r="V60" s="55">
        <v>0.78253600000000001</v>
      </c>
      <c r="W60" s="56">
        <v>0.34273599999999999</v>
      </c>
      <c r="X60" s="57">
        <v>0.85023599999999999</v>
      </c>
    </row>
    <row r="61" spans="1:24">
      <c r="A61" s="34">
        <v>0.39350600000000002</v>
      </c>
      <c r="B61" s="35">
        <v>0.85472899999999996</v>
      </c>
      <c r="C61" s="36">
        <v>0.31015999999999999</v>
      </c>
      <c r="D61" s="37">
        <v>0.372284</v>
      </c>
      <c r="E61" s="38">
        <v>0.59246200000000004</v>
      </c>
      <c r="F61" s="39">
        <v>0.31909300000000002</v>
      </c>
      <c r="G61" s="40">
        <v>0.935311</v>
      </c>
      <c r="H61" s="41">
        <v>0.74742500000000001</v>
      </c>
      <c r="I61" s="42">
        <v>6.6148999999999999E-2</v>
      </c>
      <c r="J61" s="43">
        <v>0.78936600000000001</v>
      </c>
      <c r="K61" s="44">
        <v>0.79286000000000001</v>
      </c>
      <c r="L61" s="45">
        <v>0.60729699999999998</v>
      </c>
      <c r="M61" s="46">
        <v>0.18071699999999999</v>
      </c>
      <c r="N61" s="47">
        <v>0.754135</v>
      </c>
      <c r="O61" s="48">
        <v>0.59857199999999999</v>
      </c>
      <c r="P61" s="49">
        <v>0.42308299999999999</v>
      </c>
      <c r="Q61" s="50">
        <v>6.4713999999999994E-2</v>
      </c>
      <c r="R61" s="51">
        <v>0.58377299999999999</v>
      </c>
      <c r="S61" s="52">
        <v>0.39442700000000003</v>
      </c>
      <c r="T61" s="53">
        <v>0.60953599999999997</v>
      </c>
      <c r="U61" s="54">
        <v>0.387654</v>
      </c>
      <c r="V61" s="55">
        <v>0.16564100000000001</v>
      </c>
      <c r="W61" s="56">
        <v>0.54827099999999995</v>
      </c>
      <c r="X61" s="57">
        <v>0.90145399999999998</v>
      </c>
    </row>
    <row r="62" spans="1:24">
      <c r="A62" s="34">
        <v>0.19425600000000001</v>
      </c>
      <c r="B62" s="35">
        <v>0.50336099999999995</v>
      </c>
      <c r="C62" s="36">
        <v>0.76623600000000003</v>
      </c>
      <c r="D62" s="37">
        <v>0.73169799999999996</v>
      </c>
      <c r="E62" s="38">
        <v>0.62922699999999998</v>
      </c>
      <c r="F62" s="39">
        <v>0.52285300000000001</v>
      </c>
      <c r="G62" s="40">
        <v>0.98684799999999995</v>
      </c>
      <c r="H62" s="41">
        <v>0.83741900000000002</v>
      </c>
      <c r="I62" s="42">
        <v>0.67373499999999997</v>
      </c>
      <c r="J62" s="43">
        <v>1.044341</v>
      </c>
      <c r="K62" s="44">
        <v>0.22794800000000001</v>
      </c>
      <c r="L62" s="45">
        <v>0.65135900000000002</v>
      </c>
      <c r="M62" s="46">
        <v>0.43507099999999999</v>
      </c>
      <c r="N62" s="47">
        <v>0.80642800000000003</v>
      </c>
      <c r="O62" s="48">
        <v>0.65151199999999998</v>
      </c>
      <c r="P62" s="49">
        <v>0.47411999999999999</v>
      </c>
      <c r="Q62" s="50">
        <v>0.83573500000000001</v>
      </c>
      <c r="R62" s="51">
        <v>0.119324</v>
      </c>
      <c r="S62" s="52">
        <v>0.18840799999999999</v>
      </c>
      <c r="T62" s="53">
        <v>0.16423299999999999</v>
      </c>
      <c r="U62" s="54">
        <v>0.38891100000000001</v>
      </c>
      <c r="V62" s="55">
        <v>0.88362300000000005</v>
      </c>
      <c r="W62" s="56">
        <v>0.45300000000000001</v>
      </c>
      <c r="X62" s="57">
        <v>0.38791700000000001</v>
      </c>
    </row>
    <row r="63" spans="1:24">
      <c r="A63" s="34">
        <v>0.50063500000000005</v>
      </c>
      <c r="B63" s="35">
        <v>0.44814599999999999</v>
      </c>
      <c r="C63" s="36">
        <v>0.300122</v>
      </c>
      <c r="D63" s="37">
        <v>0.38775500000000002</v>
      </c>
      <c r="E63" s="38">
        <v>0.68249499999999996</v>
      </c>
      <c r="F63" s="39">
        <v>0.57083300000000003</v>
      </c>
      <c r="G63" s="40">
        <v>1.0336380000000001</v>
      </c>
      <c r="H63" s="41">
        <v>0.88912899999999995</v>
      </c>
      <c r="I63" s="42">
        <v>0.71716500000000005</v>
      </c>
      <c r="J63" s="43">
        <v>0.42990899999999999</v>
      </c>
      <c r="K63" s="44">
        <v>0.90970300000000004</v>
      </c>
      <c r="L63" s="45">
        <v>0.29008899999999999</v>
      </c>
      <c r="M63" s="46">
        <v>0.378778</v>
      </c>
      <c r="N63" s="47">
        <v>0.85835700000000004</v>
      </c>
      <c r="O63" s="48">
        <v>0.70293799999999995</v>
      </c>
      <c r="P63" s="49">
        <v>0.518405</v>
      </c>
      <c r="Q63" s="50">
        <v>0.90621499999999999</v>
      </c>
      <c r="R63" s="51">
        <v>0.68770500000000001</v>
      </c>
      <c r="S63" s="52">
        <v>0.18649199999999999</v>
      </c>
      <c r="T63" s="53">
        <v>0.36445</v>
      </c>
      <c r="U63" s="54">
        <v>0.33590700000000001</v>
      </c>
      <c r="V63" s="55">
        <v>0.215639</v>
      </c>
      <c r="W63" s="56">
        <v>0.65964400000000001</v>
      </c>
      <c r="X63" s="57">
        <v>1.0045329999999999</v>
      </c>
    </row>
    <row r="64" spans="1:24">
      <c r="A64" s="34">
        <v>0.54321699999999995</v>
      </c>
      <c r="B64" s="35">
        <v>0.420014</v>
      </c>
      <c r="C64" s="36">
        <v>0.86607999999999996</v>
      </c>
      <c r="D64" s="37">
        <v>0.84895699999999996</v>
      </c>
      <c r="E64" s="38">
        <v>0.73356600000000005</v>
      </c>
      <c r="F64" s="39">
        <v>0.63409000000000004</v>
      </c>
      <c r="G64" s="40">
        <v>0.41884900000000003</v>
      </c>
      <c r="H64" s="41">
        <v>0.94030899999999995</v>
      </c>
      <c r="I64" s="42">
        <v>0.76396299999999995</v>
      </c>
      <c r="J64" s="43">
        <v>0.54966599999999999</v>
      </c>
      <c r="K64" s="44">
        <v>0.243337</v>
      </c>
      <c r="L64" s="45">
        <v>0.75429900000000005</v>
      </c>
      <c r="M64" s="46">
        <v>0.50845499999999999</v>
      </c>
      <c r="N64" s="47">
        <v>0.91204200000000002</v>
      </c>
      <c r="O64" s="48">
        <v>0.75235799999999997</v>
      </c>
      <c r="P64" s="49">
        <v>0.56289500000000003</v>
      </c>
      <c r="Q64" s="50">
        <v>1.0039100000000001</v>
      </c>
      <c r="R64" s="51">
        <v>0.74182899999999996</v>
      </c>
      <c r="S64" s="52">
        <v>0.13424900000000001</v>
      </c>
      <c r="T64" s="53">
        <v>0.77441099999999996</v>
      </c>
      <c r="U64" s="54">
        <v>0.25455499999999998</v>
      </c>
      <c r="V64" s="55">
        <v>0.98275100000000004</v>
      </c>
      <c r="W64" s="56">
        <v>0.45014799999999999</v>
      </c>
      <c r="X64" s="57">
        <v>0.437967</v>
      </c>
    </row>
    <row r="65" spans="1:24">
      <c r="A65" s="34">
        <v>0.33381699999999997</v>
      </c>
      <c r="B65" s="35">
        <v>0.31603999999999999</v>
      </c>
      <c r="C65" s="36">
        <v>0.96516400000000002</v>
      </c>
      <c r="D65" s="37">
        <v>0.23984900000000001</v>
      </c>
      <c r="E65" s="38">
        <v>0.78077799999999997</v>
      </c>
      <c r="F65" s="39">
        <v>0.42838100000000001</v>
      </c>
      <c r="G65" s="40">
        <v>0.47283199999999997</v>
      </c>
      <c r="H65" s="41">
        <v>0.99485100000000004</v>
      </c>
      <c r="I65" s="42">
        <v>0.81397799999999998</v>
      </c>
      <c r="J65" s="43">
        <v>0.60064399999999996</v>
      </c>
      <c r="K65" s="44">
        <v>1.0140370000000001</v>
      </c>
      <c r="L65" s="45">
        <v>0.24044399999999999</v>
      </c>
      <c r="M65" s="46">
        <v>0.60742799999999997</v>
      </c>
      <c r="N65" s="47">
        <v>0.33956599999999998</v>
      </c>
      <c r="O65" s="48">
        <v>0.80197799999999997</v>
      </c>
      <c r="P65" s="49">
        <v>0.60986200000000002</v>
      </c>
      <c r="Q65" s="50">
        <v>1.0536700000000001</v>
      </c>
      <c r="R65" s="51">
        <v>0.23116800000000001</v>
      </c>
      <c r="S65" s="52">
        <v>0.59484000000000004</v>
      </c>
      <c r="T65" s="53">
        <v>0.84090500000000001</v>
      </c>
      <c r="U65" s="54">
        <v>0.30612099999999998</v>
      </c>
      <c r="V65" s="55">
        <v>0.16137899999999999</v>
      </c>
      <c r="W65" s="56">
        <v>0.76618200000000003</v>
      </c>
      <c r="X65" s="57">
        <v>0.48654199999999997</v>
      </c>
    </row>
    <row r="66" spans="1:24">
      <c r="A66" s="34">
        <v>0.66653300000000004</v>
      </c>
      <c r="B66" s="35">
        <v>0.52421799999999996</v>
      </c>
      <c r="C66" s="36">
        <v>0.50045600000000001</v>
      </c>
      <c r="D66" s="37">
        <v>0.96545499999999995</v>
      </c>
      <c r="E66" s="38">
        <v>0.83070900000000003</v>
      </c>
      <c r="F66" s="39">
        <v>0.73465100000000005</v>
      </c>
      <c r="G66" s="40">
        <v>0.26681100000000002</v>
      </c>
      <c r="H66" s="41">
        <v>0.99793799999999999</v>
      </c>
      <c r="I66" s="42">
        <v>0.81453299999999995</v>
      </c>
      <c r="J66" s="43">
        <v>0.59953900000000004</v>
      </c>
      <c r="K66" s="44">
        <v>0.18651599999999999</v>
      </c>
      <c r="L66" s="45">
        <v>0.23716200000000001</v>
      </c>
      <c r="M66" s="46">
        <v>0.34702300000000003</v>
      </c>
      <c r="N66" s="47">
        <v>1.001493</v>
      </c>
      <c r="O66" s="48">
        <v>0.85367899999999997</v>
      </c>
      <c r="P66" s="49">
        <v>0.14280999999999999</v>
      </c>
      <c r="Q66" s="50">
        <v>0.43354399999999998</v>
      </c>
      <c r="R66" s="51">
        <v>0.85015600000000002</v>
      </c>
      <c r="S66" s="52">
        <v>0.59204400000000001</v>
      </c>
      <c r="T66" s="53">
        <v>0.89784299999999995</v>
      </c>
      <c r="U66" s="54">
        <v>0.25018099999999999</v>
      </c>
      <c r="V66" s="55">
        <v>0.367813</v>
      </c>
      <c r="W66" s="56">
        <v>0.40839799999999998</v>
      </c>
      <c r="X66" s="57">
        <v>0.53543399999999997</v>
      </c>
    </row>
    <row r="67" spans="1:24">
      <c r="A67" s="34">
        <v>0.71461699999999995</v>
      </c>
      <c r="B67" s="35">
        <v>0.26183400000000001</v>
      </c>
      <c r="C67" s="36">
        <v>0.39641199999999999</v>
      </c>
      <c r="D67" s="37">
        <v>0.28751599999999999</v>
      </c>
      <c r="E67" s="38">
        <v>0.90727400000000002</v>
      </c>
      <c r="F67" s="39">
        <v>0.80264599999999997</v>
      </c>
      <c r="G67" s="40">
        <v>0.57344399999999995</v>
      </c>
      <c r="H67" s="41">
        <v>0.44586100000000001</v>
      </c>
      <c r="I67" s="42">
        <v>0.86534900000000003</v>
      </c>
      <c r="J67" s="43">
        <v>0.65376400000000001</v>
      </c>
      <c r="K67" s="44">
        <v>0.45166299999999998</v>
      </c>
      <c r="L67" s="45">
        <v>0.390733</v>
      </c>
      <c r="M67" s="46">
        <v>0.70492100000000002</v>
      </c>
      <c r="N67" s="47">
        <v>0.43265399999999998</v>
      </c>
      <c r="O67" s="48">
        <v>0.91250500000000001</v>
      </c>
      <c r="P67" s="49">
        <v>0.71248299999999998</v>
      </c>
      <c r="Q67" s="50">
        <v>0.121465</v>
      </c>
      <c r="R67" s="51">
        <v>0.389903</v>
      </c>
      <c r="S67" s="52">
        <v>0.22833400000000001</v>
      </c>
      <c r="T67" s="53">
        <v>0.94880299999999995</v>
      </c>
      <c r="U67" s="54">
        <v>0.40526299999999998</v>
      </c>
      <c r="V67" s="55">
        <v>0.16350000000000001</v>
      </c>
      <c r="W67" s="56">
        <v>0.87416700000000003</v>
      </c>
      <c r="X67" s="57">
        <v>0.58572599999999997</v>
      </c>
    </row>
    <row r="68" spans="1:24">
      <c r="A68" s="34">
        <v>0.20602699999999999</v>
      </c>
      <c r="B68" s="35">
        <v>0.61950400000000005</v>
      </c>
      <c r="C68" s="36">
        <v>0.18907199999999999</v>
      </c>
      <c r="D68" s="37">
        <v>0.39123599999999997</v>
      </c>
      <c r="E68" s="38">
        <v>0.95599999999999996</v>
      </c>
      <c r="F68" s="39">
        <v>0.48634300000000003</v>
      </c>
      <c r="G68" s="40">
        <v>0.62459399999999998</v>
      </c>
      <c r="H68" s="41">
        <v>0.34157100000000001</v>
      </c>
      <c r="I68" s="42">
        <v>0.92120000000000002</v>
      </c>
      <c r="J68" s="43">
        <v>0.70233800000000002</v>
      </c>
      <c r="K68" s="44">
        <v>0.49025800000000003</v>
      </c>
      <c r="L68" s="45">
        <v>0.95490799999999998</v>
      </c>
      <c r="M68" s="46">
        <v>0.34086100000000003</v>
      </c>
      <c r="N68" s="47">
        <v>0.49091699999999999</v>
      </c>
      <c r="O68" s="48">
        <v>0.497529</v>
      </c>
      <c r="P68" s="49">
        <v>0.75855399999999995</v>
      </c>
      <c r="Q68" s="50">
        <v>0.33005800000000002</v>
      </c>
      <c r="R68" s="51">
        <v>0.95334300000000005</v>
      </c>
      <c r="S68" s="52">
        <v>0.22819200000000001</v>
      </c>
      <c r="T68" s="53">
        <v>1.007282</v>
      </c>
      <c r="U68" s="54">
        <v>0.29900100000000002</v>
      </c>
      <c r="V68" s="55">
        <v>0.51505699999999999</v>
      </c>
      <c r="W68" s="56">
        <v>0.46348099999999998</v>
      </c>
      <c r="X68" s="57">
        <v>0.63843000000000005</v>
      </c>
    </row>
    <row r="69" spans="1:24">
      <c r="A69" s="34">
        <v>0.72082800000000002</v>
      </c>
      <c r="B69" s="35">
        <v>0.25777600000000001</v>
      </c>
      <c r="C69" s="36">
        <v>0.49509199999999998</v>
      </c>
      <c r="D69" s="37">
        <v>0.39288299999999998</v>
      </c>
      <c r="E69" s="38">
        <v>0.38238499999999997</v>
      </c>
      <c r="F69" s="39">
        <v>0.895258</v>
      </c>
      <c r="G69" s="40">
        <v>0.67257699999999998</v>
      </c>
      <c r="H69" s="41">
        <v>0.54785899999999998</v>
      </c>
      <c r="I69" s="42">
        <v>0.97516599999999998</v>
      </c>
      <c r="J69" s="43">
        <v>0.24279899999999999</v>
      </c>
      <c r="K69" s="44">
        <v>0.337057</v>
      </c>
      <c r="L69" s="45">
        <v>0.23525599999999999</v>
      </c>
      <c r="M69" s="46">
        <v>0.80229799999999996</v>
      </c>
      <c r="N69" s="47">
        <v>0.53974100000000003</v>
      </c>
      <c r="O69" s="48">
        <v>0.44597999999999999</v>
      </c>
      <c r="P69" s="49">
        <v>0.808952</v>
      </c>
      <c r="Q69" s="50">
        <v>0.38340000000000002</v>
      </c>
      <c r="R69" s="51">
        <v>0.95536399999999999</v>
      </c>
      <c r="S69" s="52">
        <v>0.22999900000000001</v>
      </c>
      <c r="T69" s="53">
        <v>0.234876</v>
      </c>
      <c r="U69" s="54">
        <v>0.865699</v>
      </c>
      <c r="V69" s="55">
        <v>0.15065600000000001</v>
      </c>
      <c r="W69" s="56">
        <v>0.92800700000000003</v>
      </c>
      <c r="X69" s="57">
        <v>0.68828199999999995</v>
      </c>
    </row>
    <row r="70" spans="1:24">
      <c r="A70" s="34">
        <v>0.204262</v>
      </c>
      <c r="B70" s="35">
        <v>0.71847899999999998</v>
      </c>
      <c r="C70" s="36">
        <v>0.23557600000000001</v>
      </c>
      <c r="D70" s="37">
        <v>0.54489200000000004</v>
      </c>
      <c r="E70" s="38">
        <v>0.43295</v>
      </c>
      <c r="F70" s="39">
        <v>0.94203899999999996</v>
      </c>
      <c r="G70" s="40">
        <v>0.72506499999999996</v>
      </c>
      <c r="H70" s="41">
        <v>0.60037300000000005</v>
      </c>
      <c r="I70" s="42">
        <v>0.40884399999999999</v>
      </c>
      <c r="J70" s="43">
        <v>0.81605499999999997</v>
      </c>
      <c r="K70" s="44">
        <v>0.59609800000000002</v>
      </c>
      <c r="L70" s="45">
        <v>1.05785</v>
      </c>
      <c r="M70" s="46">
        <v>0.48927199999999998</v>
      </c>
      <c r="N70" s="47">
        <v>0.60386099999999998</v>
      </c>
      <c r="O70" s="48">
        <v>0.39474999999999999</v>
      </c>
      <c r="P70" s="49">
        <v>0.85591399999999995</v>
      </c>
      <c r="Q70" s="50">
        <v>2.5387740000000001</v>
      </c>
      <c r="R70" s="51">
        <v>0.38910800000000001</v>
      </c>
      <c r="S70" s="52">
        <v>0.27625899999999998</v>
      </c>
      <c r="T70" s="53">
        <v>0.49689699999999998</v>
      </c>
      <c r="U70" s="54">
        <v>9.5603999999999995E-2</v>
      </c>
      <c r="V70" s="55">
        <v>0.61145099999999997</v>
      </c>
      <c r="W70" s="56">
        <v>0.36347600000000002</v>
      </c>
      <c r="X70" s="57">
        <v>0.74017999999999995</v>
      </c>
    </row>
    <row r="71" spans="1:24">
      <c r="A71" s="34">
        <v>0.92097300000000004</v>
      </c>
      <c r="B71" s="35">
        <v>0.46787200000000001</v>
      </c>
      <c r="C71" s="36">
        <v>0.33763799999999999</v>
      </c>
      <c r="D71" s="37">
        <v>0.491589</v>
      </c>
      <c r="E71" s="38">
        <v>0.27800200000000003</v>
      </c>
      <c r="F71" s="39">
        <v>0.21770700000000001</v>
      </c>
      <c r="G71" s="40">
        <v>0.78470700000000004</v>
      </c>
      <c r="H71" s="41">
        <v>0.2412</v>
      </c>
      <c r="I71" s="42">
        <v>0.45718900000000001</v>
      </c>
      <c r="J71" s="43">
        <v>0.50409800000000005</v>
      </c>
      <c r="K71" s="44">
        <v>0.49490800000000001</v>
      </c>
      <c r="L71" s="45">
        <v>0.33696999999999999</v>
      </c>
      <c r="M71" s="46">
        <v>0.89534100000000005</v>
      </c>
      <c r="N71" s="47">
        <v>0.63761100000000004</v>
      </c>
      <c r="O71" s="48">
        <v>0.49170199999999997</v>
      </c>
      <c r="P71" s="49">
        <v>0.90720299999999998</v>
      </c>
      <c r="Q71" s="50">
        <v>0.28059200000000001</v>
      </c>
      <c r="R71" s="51">
        <v>0.39089499999999999</v>
      </c>
      <c r="S71" s="52">
        <v>7.9522999999999996E-2</v>
      </c>
      <c r="T71" s="53">
        <v>0.54813500000000004</v>
      </c>
      <c r="U71" s="54">
        <v>0.97042600000000001</v>
      </c>
      <c r="V71" s="55">
        <v>0.14289099999999999</v>
      </c>
      <c r="W71" s="56">
        <v>0.41675400000000001</v>
      </c>
      <c r="X71" s="57">
        <v>0.48412500000000003</v>
      </c>
    </row>
    <row r="72" spans="1:24">
      <c r="A72" s="34">
        <v>0.60582800000000003</v>
      </c>
      <c r="B72" s="35">
        <v>0.82217300000000004</v>
      </c>
      <c r="C72" s="36">
        <v>0.27535999999999999</v>
      </c>
      <c r="D72" s="37">
        <v>0.64314199999999999</v>
      </c>
      <c r="E72" s="38">
        <v>0.54979599999999995</v>
      </c>
      <c r="F72" s="39">
        <v>0.16386100000000001</v>
      </c>
      <c r="G72" s="40">
        <v>0.835646</v>
      </c>
      <c r="H72" s="41">
        <v>0.69617899999999999</v>
      </c>
      <c r="I72" s="42">
        <v>0.506637</v>
      </c>
      <c r="J72" s="43">
        <v>0.91283099999999995</v>
      </c>
      <c r="K72" s="44">
        <v>0.28623599999999999</v>
      </c>
      <c r="L72" s="45">
        <v>0.33273599999999998</v>
      </c>
      <c r="M72" s="46">
        <v>0.23660999999999999</v>
      </c>
      <c r="N72" s="47">
        <v>0.69791300000000001</v>
      </c>
      <c r="O72" s="48">
        <v>0.54053600000000002</v>
      </c>
      <c r="P72" s="49">
        <v>0.95840000000000003</v>
      </c>
      <c r="Q72" s="50">
        <v>0.74563699999999999</v>
      </c>
      <c r="R72" s="51">
        <v>0.49484800000000001</v>
      </c>
      <c r="S72" s="52">
        <v>0.95204599999999995</v>
      </c>
      <c r="T72" s="53">
        <v>0.59618800000000005</v>
      </c>
      <c r="U72" s="54">
        <v>0.41205799999999998</v>
      </c>
      <c r="V72" s="55">
        <v>0.70625400000000005</v>
      </c>
      <c r="W72" s="56">
        <v>0.26308100000000001</v>
      </c>
      <c r="X72" s="57">
        <v>0.172655</v>
      </c>
    </row>
    <row r="73" spans="1:24">
      <c r="A73" s="34">
        <v>0.50079300000000004</v>
      </c>
      <c r="B73" s="35">
        <v>0.306286</v>
      </c>
      <c r="C73" s="36">
        <v>0.69003899999999996</v>
      </c>
      <c r="D73" s="37">
        <v>0.38131700000000002</v>
      </c>
      <c r="E73" s="38">
        <v>0.60426400000000002</v>
      </c>
      <c r="F73" s="39">
        <v>0.48506899999999997</v>
      </c>
      <c r="G73" s="40">
        <v>0.88262799999999997</v>
      </c>
      <c r="H73" s="41">
        <v>0.74801099999999998</v>
      </c>
      <c r="I73" s="42">
        <v>0.556226</v>
      </c>
      <c r="J73" s="43">
        <v>0.50335799999999997</v>
      </c>
      <c r="K73" s="44">
        <v>0.74796300000000004</v>
      </c>
      <c r="L73" s="45">
        <v>0.53763300000000003</v>
      </c>
      <c r="M73" s="46">
        <v>0.99920699999999996</v>
      </c>
      <c r="N73" s="47">
        <v>0.74985599999999997</v>
      </c>
      <c r="O73" s="48">
        <v>0.58370200000000005</v>
      </c>
      <c r="P73" s="49">
        <v>1.0122439999999999</v>
      </c>
      <c r="Q73" s="50">
        <v>0.79693999999999998</v>
      </c>
      <c r="R73" s="51">
        <v>3.2802999999999999E-2</v>
      </c>
      <c r="S73" s="52">
        <v>0.193962</v>
      </c>
      <c r="T73" s="53">
        <v>0.38623099999999999</v>
      </c>
      <c r="U73" s="54">
        <v>0.41411300000000001</v>
      </c>
      <c r="V73" s="55">
        <v>0.19334000000000001</v>
      </c>
      <c r="W73" s="56">
        <v>0.521235</v>
      </c>
      <c r="X73" s="57">
        <v>0.89855200000000002</v>
      </c>
    </row>
    <row r="74" spans="1:24">
      <c r="A74" s="34">
        <v>0.39594000000000001</v>
      </c>
      <c r="B74" s="35">
        <v>0.922095</v>
      </c>
      <c r="C74" s="36">
        <v>0.29400999999999999</v>
      </c>
      <c r="D74" s="37">
        <v>0.68686400000000003</v>
      </c>
      <c r="E74" s="38">
        <v>0.31422299999999997</v>
      </c>
      <c r="F74" s="39">
        <v>0.53873199999999999</v>
      </c>
      <c r="G74" s="40">
        <v>0.93447599999999997</v>
      </c>
      <c r="H74" s="41">
        <v>0.800848</v>
      </c>
      <c r="I74" s="42">
        <v>0.61483100000000002</v>
      </c>
      <c r="J74" s="43">
        <v>1.011916</v>
      </c>
      <c r="K74" s="44">
        <v>0.284854</v>
      </c>
      <c r="L74" s="45">
        <v>0.59558999999999995</v>
      </c>
      <c r="M74" s="46">
        <v>0.481437</v>
      </c>
      <c r="N74" s="47">
        <v>0.79799299999999995</v>
      </c>
      <c r="O74" s="48">
        <v>0.62799000000000005</v>
      </c>
      <c r="P74" s="49">
        <v>0.44451499999999999</v>
      </c>
      <c r="Q74" s="50">
        <v>0.22803699999999999</v>
      </c>
      <c r="R74" s="51">
        <v>0.41928399999999999</v>
      </c>
      <c r="S74" s="52">
        <v>0.39979100000000001</v>
      </c>
      <c r="T74" s="53">
        <v>0.69630199999999998</v>
      </c>
      <c r="U74" s="54">
        <v>0.51768199999999998</v>
      </c>
      <c r="V74" s="55">
        <v>0.82606000000000002</v>
      </c>
      <c r="W74" s="56">
        <v>0.46823799999999999</v>
      </c>
      <c r="X74" s="57">
        <v>6.9519999999999998E-2</v>
      </c>
    </row>
    <row r="75" spans="1:24">
      <c r="A75" s="34">
        <v>0.48921100000000001</v>
      </c>
      <c r="B75" s="35">
        <v>0.35472999999999999</v>
      </c>
      <c r="C75" s="36">
        <v>0.81313500000000005</v>
      </c>
      <c r="D75" s="37">
        <v>0.47836899999999999</v>
      </c>
      <c r="E75" s="38">
        <v>0.719476</v>
      </c>
      <c r="F75" s="39">
        <v>0.58995799999999998</v>
      </c>
      <c r="G75" s="40">
        <v>0.98375000000000001</v>
      </c>
      <c r="H75" s="41">
        <v>0.235101</v>
      </c>
      <c r="I75" s="42">
        <v>0.66526200000000002</v>
      </c>
      <c r="J75" s="43">
        <v>0.44451299999999999</v>
      </c>
      <c r="K75" s="44">
        <v>0.84751900000000002</v>
      </c>
      <c r="L75" s="45">
        <v>0.39806999999999998</v>
      </c>
      <c r="M75" s="46">
        <v>0.482705</v>
      </c>
      <c r="N75" s="47">
        <v>0.85143000000000002</v>
      </c>
      <c r="O75" s="48">
        <v>0.67981599999999998</v>
      </c>
      <c r="P75" s="49">
        <v>0.444886</v>
      </c>
      <c r="Q75" s="50">
        <v>0.28263100000000002</v>
      </c>
      <c r="R75" s="51">
        <v>0.68449800000000005</v>
      </c>
      <c r="S75" s="52">
        <v>0.195267</v>
      </c>
      <c r="T75" s="53">
        <v>0.33593400000000001</v>
      </c>
      <c r="U75" s="54">
        <v>0.41559200000000002</v>
      </c>
      <c r="V75" s="55">
        <v>0.15985099999999999</v>
      </c>
      <c r="W75" s="56">
        <v>0.61525399999999997</v>
      </c>
      <c r="X75" s="57">
        <v>0.99421599999999999</v>
      </c>
    </row>
    <row r="76" spans="1:24">
      <c r="A76" s="34">
        <v>0.484848</v>
      </c>
      <c r="B76" s="35">
        <v>0.57663399999999998</v>
      </c>
      <c r="C76" s="36">
        <v>0.34896700000000003</v>
      </c>
      <c r="D76" s="37">
        <v>0.78623399999999999</v>
      </c>
      <c r="E76" s="38">
        <v>0.77125900000000003</v>
      </c>
      <c r="F76" s="39">
        <v>0.64151800000000003</v>
      </c>
      <c r="G76" s="40">
        <v>0.21335899999999999</v>
      </c>
      <c r="H76" s="41">
        <v>0.35923300000000002</v>
      </c>
      <c r="I76" s="42">
        <v>0.35241699999999998</v>
      </c>
      <c r="J76" s="43">
        <v>0.392482</v>
      </c>
      <c r="K76" s="44">
        <v>0.43786799999999998</v>
      </c>
      <c r="L76" s="45">
        <v>0.44777499999999998</v>
      </c>
      <c r="M76" s="46">
        <v>0.42760100000000001</v>
      </c>
      <c r="N76" s="47">
        <v>0.90402899999999997</v>
      </c>
      <c r="O76" s="48">
        <v>0.17052999999999999</v>
      </c>
      <c r="P76" s="49">
        <v>0.54908100000000004</v>
      </c>
      <c r="Q76" s="50">
        <v>0.95135800000000004</v>
      </c>
      <c r="R76" s="51">
        <v>0.17177100000000001</v>
      </c>
      <c r="S76" s="52">
        <v>0.50675599999999998</v>
      </c>
      <c r="T76" s="53">
        <v>0.79905599999999999</v>
      </c>
      <c r="U76" s="54">
        <v>0.61483500000000002</v>
      </c>
      <c r="V76" s="55">
        <v>0.41846899999999998</v>
      </c>
      <c r="W76" s="56">
        <v>0.35836299999999999</v>
      </c>
      <c r="X76" s="57">
        <v>0.34221699999999999</v>
      </c>
    </row>
    <row r="77" spans="1:24">
      <c r="A77" s="34">
        <v>0.588476</v>
      </c>
      <c r="B77" s="35">
        <v>6.6037999999999999E-2</v>
      </c>
      <c r="C77" s="36">
        <v>0.915215</v>
      </c>
      <c r="D77" s="37">
        <v>0.22067000000000001</v>
      </c>
      <c r="E77" s="38">
        <v>0.82289800000000002</v>
      </c>
      <c r="F77" s="39">
        <v>0.68727099999999997</v>
      </c>
      <c r="G77" s="40">
        <v>0.46903800000000001</v>
      </c>
      <c r="H77" s="41">
        <v>0.97357199999999999</v>
      </c>
      <c r="I77" s="42">
        <v>0.76521700000000004</v>
      </c>
      <c r="J77" s="43">
        <v>0.29106199999999999</v>
      </c>
      <c r="K77" s="44">
        <v>0.95007200000000003</v>
      </c>
      <c r="L77" s="45">
        <v>0.755139</v>
      </c>
      <c r="M77" s="46">
        <v>0.57971899999999998</v>
      </c>
      <c r="N77" s="47">
        <v>8.2903000000000004E-2</v>
      </c>
      <c r="O77" s="48">
        <v>0.782586</v>
      </c>
      <c r="P77" s="49">
        <v>0.55609900000000001</v>
      </c>
      <c r="Q77" s="50">
        <v>1.001282</v>
      </c>
      <c r="R77" s="51">
        <v>0.79405199999999998</v>
      </c>
      <c r="S77" s="52">
        <v>9.1625999999999999E-2</v>
      </c>
      <c r="T77" s="53">
        <v>0.46734300000000001</v>
      </c>
      <c r="U77" s="54">
        <v>0.454959</v>
      </c>
      <c r="V77" s="55">
        <v>0.38534299999999999</v>
      </c>
      <c r="W77" s="56">
        <v>0.14902799999999999</v>
      </c>
      <c r="X77" s="57">
        <v>0.44886500000000001</v>
      </c>
    </row>
    <row r="78" spans="1:24">
      <c r="A78" s="34">
        <v>0.38069500000000001</v>
      </c>
      <c r="B78" s="35">
        <v>0.53280799999999995</v>
      </c>
      <c r="C78" s="36">
        <v>0.24651400000000001</v>
      </c>
      <c r="D78" s="37">
        <v>0.88819099999999995</v>
      </c>
      <c r="E78" s="38">
        <v>0.87246699999999999</v>
      </c>
      <c r="F78" s="39">
        <v>0.73850899999999997</v>
      </c>
      <c r="G78" s="40">
        <v>0.469779</v>
      </c>
      <c r="H78" s="41">
        <v>0.30285299999999998</v>
      </c>
      <c r="I78" s="42">
        <v>0.81576700000000002</v>
      </c>
      <c r="J78" s="43">
        <v>0.59860800000000003</v>
      </c>
      <c r="K78" s="44">
        <v>0.43385200000000002</v>
      </c>
      <c r="L78" s="45">
        <v>0.39965600000000001</v>
      </c>
      <c r="M78" s="46">
        <v>0.62324299999999999</v>
      </c>
      <c r="N78" s="47">
        <v>0.236572</v>
      </c>
      <c r="O78" s="48">
        <v>0.835171</v>
      </c>
      <c r="P78" s="49">
        <v>0.65762900000000002</v>
      </c>
      <c r="Q78" s="50">
        <v>1.049828</v>
      </c>
      <c r="R78" s="51">
        <v>0.38052599999999998</v>
      </c>
      <c r="S78" s="52">
        <v>0.28958</v>
      </c>
      <c r="T78" s="53">
        <v>0.363514</v>
      </c>
      <c r="U78" s="54">
        <v>0.71097299999999997</v>
      </c>
      <c r="V78" s="55">
        <v>0.39021400000000001</v>
      </c>
      <c r="W78" s="56">
        <v>0.45597100000000002</v>
      </c>
      <c r="X78" s="57">
        <v>0.49582700000000002</v>
      </c>
    </row>
    <row r="79" spans="1:24">
      <c r="A79" s="34">
        <v>0.37676199999999999</v>
      </c>
      <c r="B79" s="35">
        <v>0.58138400000000001</v>
      </c>
      <c r="C79" s="36">
        <v>1.0147060000000001</v>
      </c>
      <c r="D79" s="37">
        <v>0.48384300000000002</v>
      </c>
      <c r="E79" s="38">
        <v>0.92446099999999998</v>
      </c>
      <c r="F79" s="39">
        <v>0.78711100000000001</v>
      </c>
      <c r="G79" s="40">
        <v>0.56884000000000001</v>
      </c>
      <c r="H79" s="41">
        <v>0.43219600000000002</v>
      </c>
      <c r="I79" s="42">
        <v>0.19519</v>
      </c>
      <c r="J79" s="43">
        <v>0.30127300000000001</v>
      </c>
      <c r="K79" s="44">
        <v>0.43148199999999998</v>
      </c>
      <c r="L79" s="45">
        <v>0.49304700000000001</v>
      </c>
      <c r="M79" s="46">
        <v>0.20475499999999999</v>
      </c>
      <c r="N79" s="47">
        <v>0.43482199999999999</v>
      </c>
      <c r="O79" s="48">
        <v>0.310143</v>
      </c>
      <c r="P79" s="49">
        <v>0.65569699999999997</v>
      </c>
      <c r="Q79" s="50">
        <v>0.48459999999999998</v>
      </c>
      <c r="R79" s="51">
        <v>0.84203700000000004</v>
      </c>
      <c r="S79" s="52">
        <v>0.59274000000000004</v>
      </c>
      <c r="T79" s="53">
        <v>0.97900299999999996</v>
      </c>
      <c r="U79" s="54">
        <v>0.352904</v>
      </c>
      <c r="V79" s="55">
        <v>0.44014900000000001</v>
      </c>
      <c r="W79" s="56">
        <v>0.34918300000000002</v>
      </c>
      <c r="X79" s="57">
        <v>0.44398900000000002</v>
      </c>
    </row>
    <row r="80" spans="1:24">
      <c r="A80" s="34">
        <v>0.73514800000000002</v>
      </c>
      <c r="B80" s="35">
        <v>0.31679499999999999</v>
      </c>
      <c r="C80" s="36">
        <v>0.49957200000000002</v>
      </c>
      <c r="D80" s="37">
        <v>0.99413099999999999</v>
      </c>
      <c r="E80" s="38">
        <v>0.92315000000000003</v>
      </c>
      <c r="F80" s="39">
        <v>0.83513499999999996</v>
      </c>
      <c r="G80" s="40">
        <v>0.56267299999999998</v>
      </c>
      <c r="H80" s="41">
        <v>0.478051</v>
      </c>
      <c r="I80" s="42">
        <v>0.40055200000000002</v>
      </c>
      <c r="J80" s="43">
        <v>0.70408899999999996</v>
      </c>
      <c r="K80" s="44">
        <v>0.49046800000000002</v>
      </c>
      <c r="L80" s="45">
        <v>0.28661399999999998</v>
      </c>
      <c r="M80" s="46">
        <v>0.72014599999999995</v>
      </c>
      <c r="N80" s="47">
        <v>0.47880499999999998</v>
      </c>
      <c r="O80" s="48">
        <v>0.92859700000000001</v>
      </c>
      <c r="P80" s="49">
        <v>0.72150899999999996</v>
      </c>
      <c r="Q80" s="50">
        <v>0.48581800000000003</v>
      </c>
      <c r="R80" s="51">
        <v>0.127805</v>
      </c>
      <c r="S80" s="52">
        <v>0.182397</v>
      </c>
      <c r="T80" s="53">
        <v>1.028095</v>
      </c>
      <c r="U80" s="54">
        <v>0.80906900000000004</v>
      </c>
      <c r="V80" s="55">
        <v>0.39894400000000002</v>
      </c>
      <c r="W80" s="56">
        <v>0.39785199999999998</v>
      </c>
      <c r="X80" s="57">
        <v>0.59583600000000003</v>
      </c>
    </row>
    <row r="81" spans="1:24">
      <c r="A81" s="34">
        <v>0.78122100000000005</v>
      </c>
      <c r="B81" s="35">
        <v>0.67474699999999999</v>
      </c>
      <c r="C81" s="36">
        <v>0.45036199999999998</v>
      </c>
      <c r="D81" s="37">
        <v>0.221777</v>
      </c>
      <c r="E81" s="38">
        <v>1.0232019999999999</v>
      </c>
      <c r="F81" s="39">
        <v>0.91281199999999996</v>
      </c>
      <c r="G81" s="40">
        <v>0.50827299999999997</v>
      </c>
      <c r="H81" s="41">
        <v>0.53334899999999996</v>
      </c>
      <c r="I81" s="42">
        <v>0.97883799999999999</v>
      </c>
      <c r="J81" s="43">
        <v>0.29077399999999998</v>
      </c>
      <c r="K81" s="44">
        <v>0.23367399999999999</v>
      </c>
      <c r="L81" s="45">
        <v>0.27984599999999998</v>
      </c>
      <c r="M81" s="46">
        <v>0.72164799999999996</v>
      </c>
      <c r="N81" s="47">
        <v>0.52966800000000003</v>
      </c>
      <c r="O81" s="48">
        <v>0.98144699999999996</v>
      </c>
      <c r="P81" s="49">
        <v>0.77080899999999997</v>
      </c>
      <c r="Q81" s="50">
        <v>0.22808300000000001</v>
      </c>
      <c r="R81" s="51">
        <v>0.17901400000000001</v>
      </c>
      <c r="S81" s="52">
        <v>0.75048199999999998</v>
      </c>
      <c r="T81" s="53">
        <v>0.41425299999999998</v>
      </c>
      <c r="U81" s="54">
        <v>0.19195100000000001</v>
      </c>
      <c r="V81" s="55">
        <v>0.55485700000000004</v>
      </c>
      <c r="W81" s="56">
        <v>0.34212599999999999</v>
      </c>
      <c r="X81" s="57">
        <v>0.66712400000000005</v>
      </c>
    </row>
    <row r="82" spans="1:24">
      <c r="A82" s="34">
        <v>0.33749299999999999</v>
      </c>
      <c r="B82" s="35">
        <v>0.20834900000000001</v>
      </c>
      <c r="C82" s="36">
        <v>0.295653</v>
      </c>
      <c r="D82" s="37">
        <v>0.46784100000000001</v>
      </c>
      <c r="E82" s="38">
        <v>0.41611599999999999</v>
      </c>
      <c r="F82" s="39">
        <v>0.95983200000000002</v>
      </c>
      <c r="G82" s="40">
        <v>0.71294199999999996</v>
      </c>
      <c r="H82" s="41">
        <v>0.58334699999999995</v>
      </c>
      <c r="I82" s="42">
        <v>1.0256350000000001</v>
      </c>
      <c r="J82" s="43">
        <v>0.18601999999999999</v>
      </c>
      <c r="K82" s="44">
        <v>0.54152199999999995</v>
      </c>
      <c r="L82" s="45">
        <v>0.99933700000000003</v>
      </c>
      <c r="M82" s="46">
        <v>0.19790099999999999</v>
      </c>
      <c r="N82" s="47">
        <v>0.60224299999999997</v>
      </c>
      <c r="O82" s="48">
        <v>1.0329120000000001</v>
      </c>
      <c r="P82" s="49">
        <v>0.82030499999999995</v>
      </c>
      <c r="Q82" s="50">
        <v>0.279113</v>
      </c>
      <c r="R82" s="51">
        <v>0.38687700000000003</v>
      </c>
      <c r="S82" s="52">
        <v>0.18554100000000001</v>
      </c>
      <c r="T82" s="53">
        <v>0.48695899999999998</v>
      </c>
      <c r="U82" s="54">
        <v>0.44839499999999999</v>
      </c>
      <c r="V82" s="55">
        <v>0.35458200000000001</v>
      </c>
      <c r="W82" s="56">
        <v>0.95804800000000001</v>
      </c>
      <c r="X82" s="57">
        <v>0.71790699999999996</v>
      </c>
    </row>
    <row r="83" spans="1:24">
      <c r="A83" s="34">
        <v>0.89881100000000003</v>
      </c>
      <c r="B83" s="35">
        <v>0.77551499999999995</v>
      </c>
      <c r="C83" s="36">
        <v>0.554145</v>
      </c>
      <c r="D83" s="37">
        <v>0.40773199999999998</v>
      </c>
      <c r="E83" s="38">
        <v>0.47806599999999999</v>
      </c>
      <c r="F83" s="39">
        <v>1.009676</v>
      </c>
      <c r="G83" s="40">
        <v>0.76652900000000002</v>
      </c>
      <c r="H83" s="41">
        <v>0.63432999999999995</v>
      </c>
      <c r="I83" s="42">
        <v>0.40753200000000001</v>
      </c>
      <c r="J83" s="43">
        <v>0.25540000000000002</v>
      </c>
      <c r="K83" s="44">
        <v>0.48434100000000002</v>
      </c>
      <c r="L83" s="45">
        <v>0.43486000000000002</v>
      </c>
      <c r="M83" s="46">
        <v>0.34291100000000002</v>
      </c>
      <c r="N83" s="47">
        <v>0.658667</v>
      </c>
      <c r="O83" s="48">
        <v>0.419209</v>
      </c>
      <c r="P83" s="49">
        <v>0.87212800000000001</v>
      </c>
      <c r="Q83" s="50">
        <v>0.298093</v>
      </c>
      <c r="R83" s="51">
        <v>0.43681300000000001</v>
      </c>
      <c r="S83" s="52">
        <v>0.85165999999999997</v>
      </c>
      <c r="T83" s="53">
        <v>0.127968</v>
      </c>
      <c r="U83" s="54">
        <v>0.95789000000000002</v>
      </c>
      <c r="V83" s="55">
        <v>0.66437800000000002</v>
      </c>
      <c r="W83" s="56">
        <v>0.30762699999999998</v>
      </c>
      <c r="X83" s="57">
        <v>0.76922199999999996</v>
      </c>
    </row>
    <row r="84" spans="1:24">
      <c r="A84" s="34">
        <v>0.36026200000000003</v>
      </c>
      <c r="B84" s="35">
        <v>0.46722999999999998</v>
      </c>
      <c r="C84" s="36">
        <v>0.24423600000000001</v>
      </c>
      <c r="D84" s="37">
        <v>0.50900699999999999</v>
      </c>
      <c r="E84" s="38">
        <v>0.52855200000000002</v>
      </c>
      <c r="F84" s="39">
        <v>0.39152799999999999</v>
      </c>
      <c r="G84" s="40">
        <v>0.76619099999999996</v>
      </c>
      <c r="H84" s="41">
        <v>0.69037599999999999</v>
      </c>
      <c r="I84" s="42">
        <v>0.508131</v>
      </c>
      <c r="J84" s="43">
        <v>0.92155699999999996</v>
      </c>
      <c r="K84" s="44">
        <v>0.17663599999999999</v>
      </c>
      <c r="L84" s="45">
        <v>0.48502200000000001</v>
      </c>
      <c r="M84" s="46">
        <v>0.90857100000000002</v>
      </c>
      <c r="N84" s="47">
        <v>0.70691899999999996</v>
      </c>
      <c r="O84" s="48">
        <v>0.41842299999999999</v>
      </c>
      <c r="P84" s="49">
        <v>0.92362999999999995</v>
      </c>
      <c r="Q84" s="50">
        <v>0.710426</v>
      </c>
      <c r="R84" s="51">
        <v>0.48079899999999998</v>
      </c>
      <c r="S84" s="52">
        <v>8.4302000000000002E-2</v>
      </c>
      <c r="T84" s="53">
        <v>0.58819500000000002</v>
      </c>
      <c r="U84" s="54">
        <v>0.39047900000000002</v>
      </c>
      <c r="V84" s="55">
        <v>0.40884500000000001</v>
      </c>
      <c r="W84" s="56">
        <v>1.0807439999999999</v>
      </c>
      <c r="X84" s="57">
        <v>0.81989599999999996</v>
      </c>
    </row>
    <row r="85" spans="1:24">
      <c r="A85" s="34">
        <v>0.305232</v>
      </c>
      <c r="B85" s="35">
        <v>0.87284300000000004</v>
      </c>
      <c r="C85" s="36">
        <v>0.68347899999999995</v>
      </c>
      <c r="D85" s="37">
        <v>0.60921999999999998</v>
      </c>
      <c r="E85" s="38">
        <v>0.57831600000000005</v>
      </c>
      <c r="F85" s="39">
        <v>0.44208399999999998</v>
      </c>
      <c r="G85" s="40">
        <v>0.51021000000000005</v>
      </c>
      <c r="H85" s="41">
        <v>0.74234</v>
      </c>
      <c r="I85" s="42">
        <v>0.50476100000000002</v>
      </c>
      <c r="J85" s="43">
        <v>0.17727999999999999</v>
      </c>
      <c r="K85" s="44">
        <v>0.23710200000000001</v>
      </c>
      <c r="L85" s="45">
        <v>0.27889799999999998</v>
      </c>
      <c r="M85" s="46">
        <v>1.008867</v>
      </c>
      <c r="N85" s="47">
        <v>0.78108900000000003</v>
      </c>
      <c r="O85" s="48">
        <v>0.51785599999999998</v>
      </c>
      <c r="P85" s="49">
        <v>0.71916100000000005</v>
      </c>
      <c r="Q85" s="50">
        <v>0.76482300000000003</v>
      </c>
      <c r="R85" s="51">
        <v>0.55656600000000001</v>
      </c>
      <c r="S85" s="52">
        <v>8.7914000000000006E-2</v>
      </c>
      <c r="T85" s="53">
        <v>0.64090800000000003</v>
      </c>
      <c r="U85" s="54">
        <v>0.38905699999999999</v>
      </c>
      <c r="V85" s="55">
        <v>0.78934599999999999</v>
      </c>
      <c r="W85" s="56">
        <v>0.46228399999999997</v>
      </c>
      <c r="X85" s="57">
        <v>0.871587</v>
      </c>
    </row>
    <row r="86" spans="1:24">
      <c r="A86" s="34">
        <v>0.20157700000000001</v>
      </c>
      <c r="B86" s="35">
        <v>0.30733899999999997</v>
      </c>
      <c r="C86" s="36">
        <v>0.42705399999999999</v>
      </c>
      <c r="D86" s="37">
        <v>0.50271500000000002</v>
      </c>
      <c r="E86" s="38">
        <v>0.62958000000000003</v>
      </c>
      <c r="F86" s="39">
        <v>0.49147800000000003</v>
      </c>
      <c r="G86" s="40">
        <v>0.92168799999999995</v>
      </c>
      <c r="H86" s="41">
        <v>0.80320999999999998</v>
      </c>
      <c r="I86" s="42">
        <v>0.19022</v>
      </c>
      <c r="J86" s="43">
        <v>0.43572</v>
      </c>
      <c r="K86" s="44">
        <v>0.79893599999999998</v>
      </c>
      <c r="L86" s="45">
        <v>0.32955600000000002</v>
      </c>
      <c r="M86" s="46">
        <v>0.29012500000000002</v>
      </c>
      <c r="N86" s="47">
        <v>0.83320000000000005</v>
      </c>
      <c r="O86" s="48">
        <v>0.58556399999999997</v>
      </c>
      <c r="P86" s="49">
        <v>0.40680899999999998</v>
      </c>
      <c r="Q86" s="50">
        <v>0.81452000000000002</v>
      </c>
      <c r="R86" s="51">
        <v>0.60494700000000001</v>
      </c>
      <c r="S86" s="52">
        <v>0.294493</v>
      </c>
      <c r="T86" s="53">
        <v>0.43476399999999998</v>
      </c>
      <c r="U86" s="54">
        <v>0.177735</v>
      </c>
      <c r="V86" s="55">
        <v>0.42992399999999997</v>
      </c>
      <c r="W86" s="56">
        <v>0.51365799999999995</v>
      </c>
      <c r="X86" s="57">
        <v>0.92367600000000005</v>
      </c>
    </row>
    <row r="87" spans="1:24">
      <c r="A87" s="34">
        <v>0.45897900000000003</v>
      </c>
      <c r="B87" s="35">
        <v>0.97587800000000002</v>
      </c>
      <c r="C87" s="36">
        <v>0.78479200000000005</v>
      </c>
      <c r="D87" s="37">
        <v>0.71148599999999995</v>
      </c>
      <c r="E87" s="38">
        <v>0.68455600000000005</v>
      </c>
      <c r="F87" s="39">
        <v>0.54619700000000004</v>
      </c>
      <c r="G87" s="40">
        <v>0.94394599999999995</v>
      </c>
      <c r="H87" s="41">
        <v>0.39172800000000002</v>
      </c>
      <c r="I87" s="42">
        <v>0.59893200000000002</v>
      </c>
      <c r="J87" s="43">
        <v>0.17637</v>
      </c>
      <c r="K87" s="44">
        <v>0.85295699999999997</v>
      </c>
      <c r="L87" s="45">
        <v>0.27632600000000002</v>
      </c>
      <c r="M87" s="46">
        <v>0.45902599999999999</v>
      </c>
      <c r="N87" s="47">
        <v>0.88457799999999998</v>
      </c>
      <c r="O87" s="48">
        <v>0.28076899999999999</v>
      </c>
      <c r="P87" s="49">
        <v>0.459677</v>
      </c>
      <c r="Q87" s="50">
        <v>0.88200000000000001</v>
      </c>
      <c r="R87" s="51">
        <v>3.8741999999999999E-2</v>
      </c>
      <c r="S87" s="52">
        <v>0.344773</v>
      </c>
      <c r="T87" s="53">
        <v>0.74110600000000004</v>
      </c>
      <c r="U87" s="54">
        <v>0.53176400000000001</v>
      </c>
      <c r="V87" s="55">
        <v>0.89226499999999997</v>
      </c>
      <c r="W87" s="56">
        <v>0.35772199999999998</v>
      </c>
      <c r="X87" s="57">
        <v>0.97287999999999997</v>
      </c>
    </row>
    <row r="88" spans="1:24">
      <c r="A88" s="34">
        <v>0.20416599999999999</v>
      </c>
      <c r="B88" s="35">
        <v>1.0257499999999999</v>
      </c>
      <c r="C88" s="36">
        <v>0.42293999999999998</v>
      </c>
      <c r="D88" s="37">
        <v>0.19694900000000001</v>
      </c>
      <c r="E88" s="38">
        <v>0.73620799999999997</v>
      </c>
      <c r="F88" s="39">
        <v>0.59010200000000002</v>
      </c>
      <c r="G88" s="40">
        <v>1.06351</v>
      </c>
      <c r="H88" s="41">
        <v>0.92713299999999998</v>
      </c>
      <c r="I88" s="42">
        <v>0.64994799999999997</v>
      </c>
      <c r="J88" s="43">
        <v>0.50623099999999999</v>
      </c>
      <c r="K88" s="44">
        <v>0.13194800000000001</v>
      </c>
      <c r="L88" s="45">
        <v>0.687307</v>
      </c>
      <c r="M88" s="46">
        <v>0.45716800000000002</v>
      </c>
      <c r="N88" s="47">
        <v>0.93822499999999998</v>
      </c>
      <c r="O88" s="48">
        <v>0.43494100000000002</v>
      </c>
      <c r="P88" s="49">
        <v>0.61444500000000002</v>
      </c>
      <c r="Q88" s="50">
        <v>0.92840299999999998</v>
      </c>
      <c r="R88" s="51">
        <v>0.14530699999999999</v>
      </c>
      <c r="S88" s="52">
        <v>0.39423999999999998</v>
      </c>
      <c r="T88" s="53">
        <v>0.17824699999999999</v>
      </c>
      <c r="U88" s="54">
        <v>0.32634099999999999</v>
      </c>
      <c r="V88" s="55">
        <v>0.32745999999999997</v>
      </c>
      <c r="W88" s="56">
        <v>0.61573</v>
      </c>
      <c r="X88" s="57">
        <v>1.023558</v>
      </c>
    </row>
    <row r="89" spans="1:24">
      <c r="A89" s="34">
        <v>0.56504600000000005</v>
      </c>
      <c r="B89" s="35">
        <v>0.35503099999999999</v>
      </c>
      <c r="C89" s="36">
        <v>0.88691900000000001</v>
      </c>
      <c r="D89" s="37">
        <v>0.81384500000000004</v>
      </c>
      <c r="E89" s="38">
        <v>0.786744</v>
      </c>
      <c r="F89" s="39">
        <v>0.64035500000000001</v>
      </c>
      <c r="G89" s="40">
        <v>0.44500800000000001</v>
      </c>
      <c r="H89" s="41">
        <v>0.98133300000000001</v>
      </c>
      <c r="I89" s="42">
        <v>0.70056099999999999</v>
      </c>
      <c r="J89" s="43">
        <v>0.19551199999999999</v>
      </c>
      <c r="K89" s="44">
        <v>0.95356799999999997</v>
      </c>
      <c r="L89" s="45">
        <v>0.479157</v>
      </c>
      <c r="M89" s="46">
        <v>0.56757100000000005</v>
      </c>
      <c r="N89" s="47">
        <v>0.265816</v>
      </c>
      <c r="O89" s="48">
        <v>0.73665199999999997</v>
      </c>
      <c r="P89" s="49">
        <v>0.57580299999999995</v>
      </c>
      <c r="Q89" s="50">
        <v>0.311915</v>
      </c>
      <c r="R89" s="51">
        <v>0.24116599999999999</v>
      </c>
      <c r="S89" s="52">
        <v>0.18689900000000001</v>
      </c>
      <c r="T89" s="53">
        <v>0.84540800000000005</v>
      </c>
      <c r="U89" s="54">
        <v>0.58349099999999998</v>
      </c>
      <c r="V89" s="55">
        <v>0.99305699999999997</v>
      </c>
      <c r="W89" s="56">
        <v>0.40868700000000002</v>
      </c>
      <c r="X89" s="57">
        <v>0.50738799999999995</v>
      </c>
    </row>
    <row r="90" spans="1:24">
      <c r="A90" s="34">
        <v>0.20657400000000001</v>
      </c>
      <c r="B90" s="35">
        <v>0.458478</v>
      </c>
      <c r="C90" s="36">
        <v>0.93350599999999995</v>
      </c>
      <c r="D90" s="37">
        <v>0.25542900000000002</v>
      </c>
      <c r="E90" s="38">
        <v>0.42736099999999999</v>
      </c>
      <c r="F90" s="39">
        <v>0.69337400000000005</v>
      </c>
      <c r="G90" s="40">
        <v>0.49527399999999999</v>
      </c>
      <c r="H90" s="41">
        <v>1.0289330000000001</v>
      </c>
      <c r="I90" s="42">
        <v>0.750691</v>
      </c>
      <c r="J90" s="43">
        <v>0.60313700000000003</v>
      </c>
      <c r="K90" s="44">
        <v>0.287719</v>
      </c>
      <c r="L90" s="45">
        <v>0.782331</v>
      </c>
      <c r="M90" s="46">
        <v>0.56365399999999999</v>
      </c>
      <c r="N90" s="47">
        <v>0.35418699999999997</v>
      </c>
      <c r="O90" s="48">
        <v>0.79968799999999995</v>
      </c>
      <c r="P90" s="49">
        <v>0.51701900000000001</v>
      </c>
      <c r="Q90" s="50">
        <v>1.0302880000000001</v>
      </c>
      <c r="R90" s="51">
        <v>0.80682900000000002</v>
      </c>
      <c r="S90" s="52">
        <v>0.54451400000000005</v>
      </c>
      <c r="T90" s="53">
        <v>0.66282200000000002</v>
      </c>
      <c r="U90" s="54">
        <v>0.63694099999999998</v>
      </c>
      <c r="V90" s="55">
        <v>0.220945</v>
      </c>
      <c r="W90" s="56">
        <v>0.71804900000000005</v>
      </c>
      <c r="X90" s="57">
        <v>0.50691399999999998</v>
      </c>
    </row>
    <row r="91" spans="1:24">
      <c r="A91" s="34">
        <v>0.68682600000000005</v>
      </c>
      <c r="B91" s="35">
        <v>0.20241000000000001</v>
      </c>
      <c r="C91" s="36">
        <v>0.26265500000000003</v>
      </c>
      <c r="D91" s="37">
        <v>0.97066300000000005</v>
      </c>
      <c r="E91" s="38">
        <v>0.87394899999999998</v>
      </c>
      <c r="F91" s="39">
        <v>0.74403300000000006</v>
      </c>
      <c r="G91" s="40">
        <v>0.56915000000000004</v>
      </c>
      <c r="H91" s="41">
        <v>0.41051700000000002</v>
      </c>
      <c r="I91" s="42">
        <v>0.79791999999999996</v>
      </c>
      <c r="J91" s="43">
        <v>0.19256499999999999</v>
      </c>
      <c r="K91" s="44">
        <v>0.29133399999999998</v>
      </c>
      <c r="L91" s="45">
        <v>0.21764700000000001</v>
      </c>
      <c r="M91" s="46">
        <v>0.65871100000000005</v>
      </c>
      <c r="N91" s="47">
        <v>0.25592799999999999</v>
      </c>
      <c r="O91" s="48">
        <v>0.22429099999999999</v>
      </c>
      <c r="P91" s="49">
        <v>0.66589799999999999</v>
      </c>
      <c r="Q91" s="50">
        <v>0.41334799999999999</v>
      </c>
      <c r="R91" s="51">
        <v>0.39578200000000002</v>
      </c>
      <c r="S91" s="52">
        <v>8.3420999999999995E-2</v>
      </c>
      <c r="T91" s="53">
        <v>0.30330499999999999</v>
      </c>
      <c r="U91" s="54">
        <v>0.330403</v>
      </c>
      <c r="V91" s="55">
        <v>0.16961399999999999</v>
      </c>
      <c r="W91" s="56">
        <v>0.36056899999999997</v>
      </c>
      <c r="X91" s="57">
        <v>0.24915799999999999</v>
      </c>
    </row>
    <row r="92" spans="1:24">
      <c r="A92" s="34">
        <v>0.16953199999999999</v>
      </c>
      <c r="B92" s="35">
        <v>0.56076800000000004</v>
      </c>
      <c r="C92" s="36">
        <v>0.41486699999999999</v>
      </c>
      <c r="D92" s="37">
        <v>0.14394499999999999</v>
      </c>
      <c r="E92" s="38">
        <v>0.92467600000000005</v>
      </c>
      <c r="F92" s="39">
        <v>0.323189</v>
      </c>
      <c r="G92" s="40">
        <v>0.61915399999999998</v>
      </c>
      <c r="H92" s="41">
        <v>0.50680599999999998</v>
      </c>
      <c r="I92" s="42">
        <v>0.85215099999999999</v>
      </c>
      <c r="J92" s="43">
        <v>0.70393799999999995</v>
      </c>
      <c r="K92" s="44">
        <v>0.44958799999999999</v>
      </c>
      <c r="L92" s="45">
        <v>0.48352800000000001</v>
      </c>
      <c r="M92" s="46">
        <v>0.39991700000000002</v>
      </c>
      <c r="N92" s="47">
        <v>0.45978999999999998</v>
      </c>
      <c r="O92" s="48">
        <v>0.88996299999999995</v>
      </c>
      <c r="P92" s="49">
        <v>0.71136699999999997</v>
      </c>
      <c r="Q92" s="50">
        <v>0.46204499999999998</v>
      </c>
      <c r="R92" s="51">
        <v>0.91060600000000003</v>
      </c>
      <c r="S92" s="52">
        <v>0.46083200000000002</v>
      </c>
      <c r="T92" s="53">
        <v>0.56206199999999995</v>
      </c>
      <c r="U92" s="54">
        <v>0.74077499999999996</v>
      </c>
      <c r="V92" s="55">
        <v>0.27110899999999999</v>
      </c>
      <c r="W92" s="56">
        <v>0.256243</v>
      </c>
      <c r="X92" s="57">
        <v>0.62141900000000005</v>
      </c>
    </row>
    <row r="93" spans="1:24">
      <c r="A93" s="34">
        <v>0.79409600000000002</v>
      </c>
      <c r="B93" s="35">
        <v>0.50634800000000002</v>
      </c>
      <c r="C93" s="36">
        <v>0.46299099999999999</v>
      </c>
      <c r="D93" s="37">
        <v>1.017725</v>
      </c>
      <c r="E93" s="38">
        <v>0.978765</v>
      </c>
      <c r="F93" s="39">
        <v>0.83565599999999995</v>
      </c>
      <c r="G93" s="40">
        <v>0.667794</v>
      </c>
      <c r="H93" s="41">
        <v>0.57061300000000004</v>
      </c>
      <c r="I93" s="42">
        <v>0.905474</v>
      </c>
      <c r="J93" s="43">
        <v>0.19233900000000001</v>
      </c>
      <c r="K93" s="44">
        <v>0.19078000000000001</v>
      </c>
      <c r="L93" s="45">
        <v>0.327212</v>
      </c>
      <c r="M93" s="46">
        <v>0.75486799999999998</v>
      </c>
      <c r="N93" s="47">
        <v>0.51342299999999996</v>
      </c>
      <c r="O93" s="48">
        <v>0.93932199999999999</v>
      </c>
      <c r="P93" s="49">
        <v>0.75779200000000002</v>
      </c>
      <c r="Q93" s="50">
        <v>0.51095400000000002</v>
      </c>
      <c r="R93" s="51">
        <v>0.15562799999999999</v>
      </c>
      <c r="S93" s="52">
        <v>0.56681999999999999</v>
      </c>
      <c r="T93" s="53">
        <v>0.40869800000000001</v>
      </c>
      <c r="U93" s="54">
        <v>0.22716900000000001</v>
      </c>
      <c r="V93" s="55">
        <v>0.52748799999999996</v>
      </c>
      <c r="W93" s="56">
        <v>0.25347199999999998</v>
      </c>
      <c r="X93" s="57">
        <v>0.66489699999999996</v>
      </c>
    </row>
    <row r="94" spans="1:24">
      <c r="A94" s="34">
        <v>0.84802299999999997</v>
      </c>
      <c r="B94" s="35">
        <v>0.65737000000000001</v>
      </c>
      <c r="C94" s="36">
        <v>0.35579300000000003</v>
      </c>
      <c r="D94" s="37">
        <v>0.32515899999999998</v>
      </c>
      <c r="E94" s="38">
        <v>1.030581</v>
      </c>
      <c r="F94" s="39">
        <v>0.21643000000000001</v>
      </c>
      <c r="G94" s="40">
        <v>0.71991400000000005</v>
      </c>
      <c r="H94" s="41">
        <v>0.20899599999999999</v>
      </c>
      <c r="I94" s="42">
        <v>0.957874</v>
      </c>
      <c r="J94" s="43">
        <v>0.40357300000000002</v>
      </c>
      <c r="K94" s="44">
        <v>0.49917499999999998</v>
      </c>
      <c r="L94" s="45">
        <v>0.22046099999999999</v>
      </c>
      <c r="M94" s="46">
        <v>0.80792900000000001</v>
      </c>
      <c r="N94" s="47">
        <v>0.56214900000000001</v>
      </c>
      <c r="O94" s="48">
        <v>0.99112800000000001</v>
      </c>
      <c r="P94" s="49">
        <v>0.80885600000000002</v>
      </c>
      <c r="Q94" s="50">
        <v>0.407225</v>
      </c>
      <c r="R94" s="51">
        <v>0.15637599999999999</v>
      </c>
      <c r="S94" s="52">
        <v>0.62168199999999996</v>
      </c>
      <c r="T94" s="53">
        <v>0.460424</v>
      </c>
      <c r="U94" s="54">
        <v>0.89769900000000002</v>
      </c>
      <c r="V94" s="55">
        <v>0.368367</v>
      </c>
      <c r="W94" s="56">
        <v>0.25191999999999998</v>
      </c>
      <c r="X94" s="57">
        <v>0.72406599999999999</v>
      </c>
    </row>
    <row r="95" spans="1:24">
      <c r="A95" s="34">
        <v>8.8223999999999997E-2</v>
      </c>
      <c r="B95" s="35">
        <v>0.44851799999999997</v>
      </c>
      <c r="C95" s="36">
        <v>0.26226300000000002</v>
      </c>
      <c r="D95" s="37">
        <v>0.52909799999999996</v>
      </c>
      <c r="E95" s="38">
        <v>0.40376400000000001</v>
      </c>
      <c r="F95" s="39">
        <v>0.42091299999999998</v>
      </c>
      <c r="G95" s="40">
        <v>0.77046300000000001</v>
      </c>
      <c r="H95" s="41">
        <v>0.618726</v>
      </c>
      <c r="I95" s="42">
        <v>1.063226</v>
      </c>
      <c r="J95" s="43">
        <v>0.196877</v>
      </c>
      <c r="K95" s="44">
        <v>0.34182800000000002</v>
      </c>
      <c r="L95" s="45">
        <v>0.42582100000000001</v>
      </c>
      <c r="M95" s="46">
        <v>0.86246599999999995</v>
      </c>
      <c r="N95" s="47">
        <v>0.61869099999999999</v>
      </c>
      <c r="O95" s="48">
        <v>0.42235400000000001</v>
      </c>
      <c r="P95" s="49">
        <v>0.86353800000000003</v>
      </c>
      <c r="Q95" s="50">
        <v>0.61321099999999995</v>
      </c>
      <c r="R95" s="51">
        <v>0.104146</v>
      </c>
      <c r="S95" s="52">
        <v>0.43984200000000001</v>
      </c>
      <c r="T95" s="53">
        <v>0.20232900000000001</v>
      </c>
      <c r="U95" s="54">
        <v>0.32966899999999999</v>
      </c>
      <c r="V95" s="55">
        <v>0.62523799999999996</v>
      </c>
      <c r="W95" s="56">
        <v>0.97106599999999998</v>
      </c>
      <c r="X95" s="57">
        <v>0.77433600000000002</v>
      </c>
    </row>
    <row r="96" spans="1:24">
      <c r="A96" s="34">
        <v>0.95981899999999998</v>
      </c>
      <c r="B96" s="35">
        <v>0.752637</v>
      </c>
      <c r="C96" s="36">
        <v>0.56465100000000001</v>
      </c>
      <c r="D96" s="37">
        <v>0.526756</v>
      </c>
      <c r="E96" s="38">
        <v>0.50844100000000003</v>
      </c>
      <c r="F96" s="39">
        <v>1.037919</v>
      </c>
      <c r="G96" s="40">
        <v>0.258162</v>
      </c>
      <c r="H96" s="41">
        <v>0.358817</v>
      </c>
      <c r="I96" s="42">
        <v>0.44674700000000001</v>
      </c>
      <c r="J96" s="43">
        <v>0.91747900000000004</v>
      </c>
      <c r="K96" s="44">
        <v>0.659412</v>
      </c>
      <c r="L96" s="45">
        <v>0.475993</v>
      </c>
      <c r="M96" s="46">
        <v>0.91409399999999996</v>
      </c>
      <c r="N96" s="47">
        <v>0.366259</v>
      </c>
      <c r="O96" s="48">
        <v>0.470831</v>
      </c>
      <c r="P96" s="49">
        <v>0.19350200000000001</v>
      </c>
      <c r="Q96" s="50">
        <v>0.41572999999999999</v>
      </c>
      <c r="R96" s="51">
        <v>0.46397300000000002</v>
      </c>
      <c r="S96" s="52">
        <v>0.77514799999999995</v>
      </c>
      <c r="T96" s="53">
        <v>0.45824199999999998</v>
      </c>
      <c r="U96" s="54">
        <v>0.937581</v>
      </c>
      <c r="V96" s="55">
        <v>0.21579000000000001</v>
      </c>
      <c r="W96" s="56">
        <v>1.0221180000000001</v>
      </c>
      <c r="X96" s="57">
        <v>0.82497600000000004</v>
      </c>
    </row>
    <row r="97" spans="1:24">
      <c r="A97" s="34">
        <v>0.199741</v>
      </c>
      <c r="B97" s="35">
        <v>0.233348</v>
      </c>
      <c r="C97" s="36">
        <v>0.20171700000000001</v>
      </c>
      <c r="D97" s="37">
        <v>0.62776799999999999</v>
      </c>
      <c r="E97" s="38">
        <v>0.55951899999999999</v>
      </c>
      <c r="F97" s="39">
        <v>0.41725099999999998</v>
      </c>
      <c r="G97" s="40">
        <v>0.82521199999999995</v>
      </c>
      <c r="H97" s="41">
        <v>0.71812500000000001</v>
      </c>
      <c r="I97" s="42">
        <v>0.49510300000000002</v>
      </c>
      <c r="J97" s="43">
        <v>0.19858400000000001</v>
      </c>
      <c r="K97" s="44">
        <v>0.39505899999999999</v>
      </c>
      <c r="L97" s="45">
        <v>0.41965799999999998</v>
      </c>
      <c r="M97" s="46">
        <v>0.96586899999999998</v>
      </c>
      <c r="N97" s="47">
        <v>0.72625899999999999</v>
      </c>
      <c r="O97" s="48">
        <v>0.52308100000000002</v>
      </c>
      <c r="P97" s="49">
        <v>0.96300799999999998</v>
      </c>
      <c r="Q97" s="50">
        <v>0.72481600000000002</v>
      </c>
      <c r="R97" s="51">
        <v>0.51341199999999998</v>
      </c>
      <c r="S97" s="52">
        <v>0.26377899999999999</v>
      </c>
      <c r="T97" s="53">
        <v>0.32030999999999998</v>
      </c>
      <c r="U97" s="54">
        <v>0.475603</v>
      </c>
      <c r="V97" s="55">
        <v>0.74231899999999995</v>
      </c>
      <c r="W97" s="56">
        <v>0.41560999999999998</v>
      </c>
      <c r="X97" s="57">
        <v>0.87679300000000004</v>
      </c>
    </row>
    <row r="98" spans="1:24">
      <c r="A98" s="34">
        <v>0.46589700000000001</v>
      </c>
      <c r="B98" s="35">
        <v>0.48885000000000001</v>
      </c>
      <c r="C98" s="36">
        <v>0.714113</v>
      </c>
      <c r="D98" s="37">
        <v>0.62887300000000002</v>
      </c>
      <c r="E98" s="38">
        <v>0.56023100000000003</v>
      </c>
      <c r="F98" s="39">
        <v>0.46781400000000001</v>
      </c>
      <c r="G98" s="40">
        <v>0.89057600000000003</v>
      </c>
      <c r="H98" s="41">
        <v>0.77220299999999997</v>
      </c>
      <c r="I98" s="42">
        <v>0.54413800000000001</v>
      </c>
      <c r="J98" s="43">
        <v>0.40291500000000002</v>
      </c>
      <c r="K98" s="44">
        <v>0.49737500000000001</v>
      </c>
      <c r="L98" s="45">
        <v>0.51805900000000005</v>
      </c>
      <c r="M98" s="46">
        <v>1.016194</v>
      </c>
      <c r="N98" s="47">
        <v>0.47775499999999999</v>
      </c>
      <c r="O98" s="48">
        <v>0.56892600000000004</v>
      </c>
      <c r="P98" s="49">
        <v>1.0084850000000001</v>
      </c>
      <c r="Q98" s="50">
        <v>0.79889200000000005</v>
      </c>
      <c r="R98" s="51">
        <v>0.25329099999999999</v>
      </c>
      <c r="S98" s="52">
        <v>0.87938099999999997</v>
      </c>
      <c r="T98" s="53">
        <v>0.39088400000000001</v>
      </c>
      <c r="U98" s="54">
        <v>0.42436400000000002</v>
      </c>
      <c r="V98" s="55">
        <v>0.17696100000000001</v>
      </c>
      <c r="W98" s="56">
        <v>0.31148199999999998</v>
      </c>
      <c r="X98" s="57">
        <v>0.92684200000000005</v>
      </c>
    </row>
    <row r="99" spans="1:24">
      <c r="A99" s="34">
        <v>0.208456</v>
      </c>
      <c r="B99" s="35">
        <v>0.95177199999999995</v>
      </c>
      <c r="C99" s="36">
        <v>0.30085600000000001</v>
      </c>
      <c r="D99" s="37">
        <v>0.74712999999999996</v>
      </c>
      <c r="E99" s="38">
        <v>0.66190899999999997</v>
      </c>
      <c r="F99" s="39">
        <v>0.53906399999999999</v>
      </c>
      <c r="G99" s="40">
        <v>0.94841799999999998</v>
      </c>
      <c r="H99" s="41">
        <v>0.20535900000000001</v>
      </c>
      <c r="I99" s="42">
        <v>0.58578200000000002</v>
      </c>
      <c r="J99" s="43">
        <v>4.0091000000000002E-2</v>
      </c>
      <c r="K99" s="44">
        <v>0.352852</v>
      </c>
      <c r="L99" s="45">
        <v>0.42722700000000002</v>
      </c>
      <c r="M99" s="46">
        <v>0.39964499999999997</v>
      </c>
      <c r="N99" s="47">
        <v>0.83604599999999996</v>
      </c>
      <c r="O99" s="48">
        <v>0.61808700000000005</v>
      </c>
      <c r="P99" s="49">
        <v>0.39367000000000002</v>
      </c>
      <c r="Q99" s="50">
        <v>0.84878799999999999</v>
      </c>
      <c r="R99" s="51">
        <v>0.68102099999999999</v>
      </c>
      <c r="S99" s="52">
        <v>0.210004</v>
      </c>
      <c r="T99" s="53">
        <v>0.39236900000000002</v>
      </c>
      <c r="U99" s="54">
        <v>0.47509000000000001</v>
      </c>
      <c r="V99" s="55">
        <v>0.840337</v>
      </c>
      <c r="W99" s="56">
        <v>0.517123</v>
      </c>
      <c r="X99" s="57">
        <v>0.97634200000000004</v>
      </c>
    </row>
    <row r="100" spans="1:24">
      <c r="A100" s="34">
        <v>0.580318</v>
      </c>
      <c r="B100" s="35">
        <v>0.40094800000000003</v>
      </c>
      <c r="C100" s="36">
        <v>0.81348799999999999</v>
      </c>
      <c r="D100" s="37">
        <v>0.17728099999999999</v>
      </c>
      <c r="E100" s="38">
        <v>0.66269500000000003</v>
      </c>
      <c r="F100" s="39">
        <v>0.59395200000000004</v>
      </c>
      <c r="G100" s="40">
        <v>0.99763199999999996</v>
      </c>
      <c r="H100" s="41">
        <v>0.41526600000000002</v>
      </c>
      <c r="I100" s="42">
        <v>0.63405100000000003</v>
      </c>
      <c r="J100" s="43">
        <v>0.499614</v>
      </c>
      <c r="K100" s="44">
        <v>0.87160700000000002</v>
      </c>
      <c r="L100" s="45">
        <v>0.64317899999999995</v>
      </c>
      <c r="M100" s="46">
        <v>0.44793899999999998</v>
      </c>
      <c r="N100" s="47">
        <v>0.88617199999999996</v>
      </c>
      <c r="O100" s="48">
        <v>0.67203000000000002</v>
      </c>
      <c r="P100" s="49">
        <v>0.446635</v>
      </c>
      <c r="Q100" s="50">
        <v>0.92113999999999996</v>
      </c>
      <c r="R100" s="51">
        <v>0.67791400000000002</v>
      </c>
      <c r="S100" s="52">
        <v>0.983761</v>
      </c>
      <c r="T100" s="53">
        <v>0.44290299999999999</v>
      </c>
      <c r="U100" s="54">
        <v>0.36561900000000003</v>
      </c>
      <c r="V100" s="55">
        <v>0.49283300000000002</v>
      </c>
      <c r="W100" s="56">
        <v>0.52913399999999999</v>
      </c>
      <c r="X100" s="57">
        <v>1.027436</v>
      </c>
    </row>
    <row r="101" spans="1:24">
      <c r="A101" s="34">
        <v>0.21657299999999999</v>
      </c>
      <c r="B101" s="35">
        <v>0.40105099999999999</v>
      </c>
      <c r="C101" s="36">
        <v>0.24782899999999999</v>
      </c>
      <c r="D101" s="37">
        <v>0.380859</v>
      </c>
      <c r="E101" s="38">
        <v>0.71863200000000005</v>
      </c>
      <c r="F101" s="39">
        <v>0.64528099999999999</v>
      </c>
      <c r="G101" s="40">
        <v>0.43585600000000002</v>
      </c>
      <c r="H101" s="41">
        <v>0.92610899999999996</v>
      </c>
      <c r="I101" s="42">
        <v>0.26525500000000002</v>
      </c>
      <c r="J101" s="43">
        <v>0.18800500000000001</v>
      </c>
      <c r="K101" s="44">
        <v>0.92508500000000005</v>
      </c>
      <c r="L101" s="45">
        <v>0.69256700000000004</v>
      </c>
      <c r="M101" s="46">
        <v>0.49886200000000003</v>
      </c>
      <c r="N101" s="47">
        <v>0.94313999999999998</v>
      </c>
      <c r="O101" s="48">
        <v>0.72238500000000005</v>
      </c>
      <c r="P101" s="49">
        <v>0.50571200000000005</v>
      </c>
      <c r="Q101" s="50">
        <v>0.97295600000000004</v>
      </c>
      <c r="R101" s="51">
        <v>0.266874</v>
      </c>
      <c r="S101" s="52">
        <v>0.41932199999999997</v>
      </c>
      <c r="T101" s="53">
        <v>0.34008899999999997</v>
      </c>
      <c r="U101" s="54">
        <v>0.56688799999999995</v>
      </c>
      <c r="V101" s="55">
        <v>0.96069000000000004</v>
      </c>
      <c r="W101" s="56">
        <v>0.63420900000000002</v>
      </c>
      <c r="X101" s="57">
        <v>0.40981400000000001</v>
      </c>
    </row>
    <row r="102" spans="1:24">
      <c r="A102" s="34">
        <v>0.678898</v>
      </c>
      <c r="B102" s="35">
        <v>0.40048400000000001</v>
      </c>
      <c r="C102" s="36">
        <v>0.308952</v>
      </c>
      <c r="D102" s="37">
        <v>0.89150099999999999</v>
      </c>
      <c r="E102" s="38">
        <v>0.77126499999999998</v>
      </c>
      <c r="F102" s="39">
        <v>0.69760200000000006</v>
      </c>
      <c r="G102" s="40">
        <v>0.51769299999999996</v>
      </c>
      <c r="H102" s="41">
        <v>0.974912</v>
      </c>
      <c r="I102" s="42">
        <v>0.72839900000000002</v>
      </c>
      <c r="J102" s="43">
        <v>0.59933499999999995</v>
      </c>
      <c r="K102" s="44">
        <v>0.97717200000000004</v>
      </c>
      <c r="L102" s="45">
        <v>0.48567500000000002</v>
      </c>
      <c r="M102" s="46">
        <v>0.59956699999999996</v>
      </c>
      <c r="N102" s="47">
        <v>0.99394099999999996</v>
      </c>
      <c r="O102" s="48">
        <v>0.79186400000000001</v>
      </c>
      <c r="P102" s="49">
        <v>0.557639</v>
      </c>
      <c r="Q102" s="50">
        <v>0.40645100000000001</v>
      </c>
      <c r="R102" s="51">
        <v>0.268681</v>
      </c>
      <c r="S102" s="52">
        <v>0.36791200000000002</v>
      </c>
      <c r="T102" s="53">
        <v>0.91645699999999997</v>
      </c>
      <c r="U102" s="54">
        <v>0.21834100000000001</v>
      </c>
      <c r="V102" s="55">
        <v>0.24146599999999999</v>
      </c>
      <c r="W102" s="56">
        <v>0.70550199999999996</v>
      </c>
      <c r="X102" s="57">
        <v>0.46128599999999997</v>
      </c>
    </row>
    <row r="103" spans="1:24">
      <c r="A103" s="34">
        <v>0.72932600000000003</v>
      </c>
      <c r="B103" s="35">
        <v>0.49700299999999997</v>
      </c>
      <c r="C103" s="36">
        <v>0.97642600000000002</v>
      </c>
      <c r="D103" s="37">
        <v>0.95071899999999998</v>
      </c>
      <c r="E103" s="38">
        <v>0.82511299999999999</v>
      </c>
      <c r="F103" s="39">
        <v>0.74816400000000005</v>
      </c>
      <c r="G103" s="40">
        <v>0.57005600000000001</v>
      </c>
      <c r="H103" s="41">
        <v>0.402559</v>
      </c>
      <c r="I103" s="42">
        <v>0.778833</v>
      </c>
      <c r="J103" s="43">
        <v>0.18981100000000001</v>
      </c>
      <c r="K103" s="44">
        <v>1.0314939999999999</v>
      </c>
      <c r="L103" s="45">
        <v>0.27585100000000001</v>
      </c>
      <c r="M103" s="46">
        <v>0.59554099999999999</v>
      </c>
      <c r="N103" s="47">
        <v>1.04802</v>
      </c>
      <c r="O103" s="48">
        <v>0.484877</v>
      </c>
      <c r="P103" s="49">
        <v>0.61087199999999997</v>
      </c>
      <c r="Q103" s="50">
        <v>0.30378100000000002</v>
      </c>
      <c r="R103" s="51">
        <v>0.84710300000000005</v>
      </c>
      <c r="S103" s="52">
        <v>0.47077000000000002</v>
      </c>
      <c r="T103" s="53">
        <v>0.34842800000000002</v>
      </c>
      <c r="U103" s="54">
        <v>0.68304100000000001</v>
      </c>
      <c r="V103" s="55">
        <v>0.39618599999999998</v>
      </c>
      <c r="W103" s="56">
        <v>0.75735600000000003</v>
      </c>
      <c r="X103" s="57">
        <v>0.51203799999999999</v>
      </c>
    </row>
    <row r="104" spans="1:24">
      <c r="A104" s="34">
        <v>0.16920099999999999</v>
      </c>
      <c r="B104" s="35">
        <v>0.18676400000000001</v>
      </c>
      <c r="C104" s="36">
        <v>0.254525</v>
      </c>
      <c r="D104" s="37">
        <v>1.0086219999999999</v>
      </c>
      <c r="E104" s="38">
        <v>0.87780499999999995</v>
      </c>
      <c r="F104" s="39">
        <v>0.81904999999999994</v>
      </c>
      <c r="G104" s="40">
        <v>0.62035099999999999</v>
      </c>
      <c r="H104" s="41">
        <v>0.45117000000000002</v>
      </c>
      <c r="I104" s="42">
        <v>0.83017700000000005</v>
      </c>
      <c r="J104" s="43">
        <v>0.70048699999999997</v>
      </c>
      <c r="K104" s="44">
        <v>0.314585</v>
      </c>
      <c r="L104" s="45">
        <v>0.37630200000000003</v>
      </c>
      <c r="M104" s="46">
        <v>0.64530299999999996</v>
      </c>
      <c r="N104" s="47">
        <v>0.480265</v>
      </c>
      <c r="O104" s="48">
        <v>0.89885899999999996</v>
      </c>
      <c r="P104" s="49">
        <v>0.66456800000000005</v>
      </c>
      <c r="Q104" s="50">
        <v>0.52703</v>
      </c>
      <c r="R104" s="51">
        <v>0.33388099999999998</v>
      </c>
      <c r="S104" s="52">
        <v>0.51919899999999997</v>
      </c>
      <c r="T104" s="53">
        <v>0.194026</v>
      </c>
      <c r="U104" s="54">
        <v>0.37407499999999999</v>
      </c>
      <c r="V104" s="55">
        <v>0.252693</v>
      </c>
      <c r="W104" s="56">
        <v>0.80515700000000001</v>
      </c>
      <c r="X104" s="57">
        <v>0.57749399999999995</v>
      </c>
    </row>
    <row r="105" spans="1:24">
      <c r="A105" s="34">
        <v>0.83793300000000004</v>
      </c>
      <c r="B105" s="35">
        <v>0.59687100000000004</v>
      </c>
      <c r="C105" s="36">
        <v>0.42332599999999998</v>
      </c>
      <c r="D105" s="37">
        <v>0.39332899999999998</v>
      </c>
      <c r="E105" s="38">
        <v>0.92875300000000005</v>
      </c>
      <c r="F105" s="39">
        <v>0.86494599999999999</v>
      </c>
      <c r="G105" s="40">
        <v>0.20161200000000001</v>
      </c>
      <c r="H105" s="41">
        <v>0.49973699999999999</v>
      </c>
      <c r="I105" s="42">
        <v>0.87717900000000004</v>
      </c>
      <c r="J105" s="43">
        <v>0.23768900000000001</v>
      </c>
      <c r="K105" s="44">
        <v>0.52218900000000001</v>
      </c>
      <c r="L105" s="45">
        <v>0.88866400000000001</v>
      </c>
      <c r="M105" s="46">
        <v>0.76235900000000001</v>
      </c>
      <c r="N105" s="47">
        <v>0.52966599999999997</v>
      </c>
      <c r="O105" s="48">
        <v>0.89543499999999998</v>
      </c>
      <c r="P105" s="49">
        <v>0.72864600000000002</v>
      </c>
      <c r="Q105" s="50">
        <v>0.44842700000000002</v>
      </c>
      <c r="R105" s="51">
        <v>0.94824600000000003</v>
      </c>
      <c r="S105" s="52">
        <v>0.570747</v>
      </c>
      <c r="T105" s="53">
        <v>0.19269500000000001</v>
      </c>
      <c r="U105" s="54">
        <v>0.219556</v>
      </c>
      <c r="V105" s="55">
        <v>0.57513599999999998</v>
      </c>
      <c r="W105" s="56">
        <v>0.85614900000000005</v>
      </c>
      <c r="X105" s="57">
        <v>0.63492300000000002</v>
      </c>
    </row>
    <row r="106" spans="1:24">
      <c r="A106" s="34">
        <v>0.16801199999999999</v>
      </c>
      <c r="B106" s="35">
        <v>0.33700999999999998</v>
      </c>
      <c r="C106" s="36">
        <v>0.37096400000000002</v>
      </c>
      <c r="D106" s="37">
        <v>0.39378099999999999</v>
      </c>
      <c r="E106" s="38">
        <v>0.21027100000000001</v>
      </c>
      <c r="F106" s="39">
        <v>0.91854000000000002</v>
      </c>
      <c r="G106" s="40">
        <v>0.71347799999999995</v>
      </c>
      <c r="H106" s="41">
        <v>0.54875700000000005</v>
      </c>
      <c r="I106" s="42">
        <v>0.925265</v>
      </c>
      <c r="J106" s="43">
        <v>7.8184000000000003E-2</v>
      </c>
      <c r="K106" s="44">
        <v>0.46679500000000002</v>
      </c>
      <c r="L106" s="45">
        <v>0.185976</v>
      </c>
      <c r="M106" s="46">
        <v>0.75358899999999995</v>
      </c>
      <c r="N106" s="47">
        <v>0.172435</v>
      </c>
      <c r="O106" s="48">
        <v>0.99797999999999998</v>
      </c>
      <c r="P106" s="49">
        <v>0.77905400000000002</v>
      </c>
      <c r="Q106" s="50">
        <v>0.65207700000000002</v>
      </c>
      <c r="R106" s="51">
        <v>0.27246599999999999</v>
      </c>
      <c r="S106" s="52">
        <v>0.31606899999999999</v>
      </c>
      <c r="T106" s="53">
        <v>0.24143899999999999</v>
      </c>
      <c r="U106" s="54">
        <v>0.28719299999999998</v>
      </c>
      <c r="V106" s="55">
        <v>0.21613599999999999</v>
      </c>
      <c r="W106" s="56">
        <v>0.90761999999999998</v>
      </c>
      <c r="X106" s="57">
        <v>0.68899600000000005</v>
      </c>
    </row>
    <row r="107" spans="1:24">
      <c r="A107" s="34">
        <v>0.94032899999999997</v>
      </c>
      <c r="B107" s="35">
        <v>0.70225099999999996</v>
      </c>
      <c r="C107" s="36">
        <v>0.523312</v>
      </c>
      <c r="D107" s="37">
        <v>0.49566100000000002</v>
      </c>
      <c r="E107" s="38">
        <v>1.0338849999999999</v>
      </c>
      <c r="F107" s="39">
        <v>5.5488000000000003E-2</v>
      </c>
      <c r="G107" s="40">
        <v>0.76181299999999996</v>
      </c>
      <c r="H107" s="41">
        <v>0.59182199999999996</v>
      </c>
      <c r="I107" s="42">
        <v>0.97798300000000005</v>
      </c>
      <c r="J107" s="43">
        <v>0.33222400000000002</v>
      </c>
      <c r="K107" s="44">
        <v>0.104852</v>
      </c>
      <c r="L107" s="45">
        <v>0.39270300000000002</v>
      </c>
      <c r="M107" s="46">
        <v>0.85193300000000005</v>
      </c>
      <c r="N107" s="47">
        <v>0.16931099999999999</v>
      </c>
      <c r="O107" s="48">
        <v>0.99766500000000002</v>
      </c>
      <c r="P107" s="49">
        <v>0.834032</v>
      </c>
      <c r="Q107" s="50">
        <v>0.65232500000000004</v>
      </c>
      <c r="R107" s="51">
        <v>0.42605100000000001</v>
      </c>
      <c r="S107" s="52">
        <v>0.67446099999999998</v>
      </c>
      <c r="T107" s="53">
        <v>0.54946499999999998</v>
      </c>
      <c r="U107" s="54">
        <v>0.28729399999999999</v>
      </c>
      <c r="V107" s="55">
        <v>0.36731900000000001</v>
      </c>
      <c r="W107" s="56">
        <v>0.959893</v>
      </c>
      <c r="X107" s="57">
        <v>0.75219599999999998</v>
      </c>
    </row>
    <row r="108" spans="1:24">
      <c r="A108" s="34">
        <v>6.4506999999999995E-2</v>
      </c>
      <c r="B108" s="35">
        <v>0.359601</v>
      </c>
      <c r="C108" s="36">
        <v>0.264484</v>
      </c>
      <c r="D108" s="37">
        <v>0.48937000000000003</v>
      </c>
      <c r="E108" s="38">
        <v>0.41930499999999998</v>
      </c>
      <c r="F108" s="39">
        <v>0.41847099999999998</v>
      </c>
      <c r="G108" s="40">
        <v>0.80540400000000001</v>
      </c>
      <c r="H108" s="41">
        <v>0.64286200000000004</v>
      </c>
      <c r="I108" s="42">
        <v>0.41512900000000003</v>
      </c>
      <c r="J108" s="43">
        <v>6.4152000000000001E-2</v>
      </c>
      <c r="K108" s="44">
        <v>0.68871199999999999</v>
      </c>
      <c r="L108" s="45">
        <v>0.23711499999999999</v>
      </c>
      <c r="M108" s="46">
        <v>0.85058999999999996</v>
      </c>
      <c r="N108" s="47">
        <v>0.63180499999999995</v>
      </c>
      <c r="O108" s="48">
        <v>0.42775600000000003</v>
      </c>
      <c r="P108" s="49">
        <v>0.88698900000000003</v>
      </c>
      <c r="Q108" s="50">
        <v>0.70382900000000004</v>
      </c>
      <c r="R108" s="51">
        <v>0.47681499999999999</v>
      </c>
      <c r="S108" s="52">
        <v>0.52268400000000004</v>
      </c>
      <c r="T108" s="53">
        <v>0.190027</v>
      </c>
      <c r="U108" s="54">
        <v>0.43765999999999999</v>
      </c>
      <c r="V108" s="55">
        <v>0.314191</v>
      </c>
      <c r="W108" s="56">
        <v>1.0149919999999999</v>
      </c>
      <c r="X108" s="57">
        <v>0.80643200000000004</v>
      </c>
    </row>
    <row r="109" spans="1:24">
      <c r="A109" s="34">
        <v>1.041266</v>
      </c>
      <c r="B109" s="35">
        <v>0.82066700000000004</v>
      </c>
      <c r="C109" s="36">
        <v>0.62400100000000003</v>
      </c>
      <c r="D109" s="37">
        <v>0.59265000000000001</v>
      </c>
      <c r="E109" s="38">
        <v>0.49404999999999999</v>
      </c>
      <c r="F109" s="39">
        <v>0.41821000000000003</v>
      </c>
      <c r="G109" s="40">
        <v>0.85710500000000001</v>
      </c>
      <c r="H109" s="41">
        <v>0.23103599999999999</v>
      </c>
      <c r="I109" s="42">
        <v>0.466312</v>
      </c>
      <c r="J109" s="43">
        <v>0.16591500000000001</v>
      </c>
      <c r="K109" s="44">
        <v>0.27637699999999998</v>
      </c>
      <c r="L109" s="45">
        <v>0.49564200000000003</v>
      </c>
      <c r="M109" s="46">
        <v>0.95152499999999995</v>
      </c>
      <c r="N109" s="47">
        <v>0.72637099999999999</v>
      </c>
      <c r="O109" s="48">
        <v>0.47883100000000001</v>
      </c>
      <c r="P109" s="49">
        <v>0.94006299999999998</v>
      </c>
      <c r="Q109" s="50">
        <v>0.75565199999999999</v>
      </c>
      <c r="R109" s="51">
        <v>0.22498299999999999</v>
      </c>
      <c r="S109" s="52">
        <v>0.82673799999999997</v>
      </c>
      <c r="T109" s="53">
        <v>0.19126099999999999</v>
      </c>
      <c r="U109" s="54">
        <v>0.43829000000000001</v>
      </c>
      <c r="V109" s="55">
        <v>0.77642100000000003</v>
      </c>
      <c r="W109" s="56">
        <v>0.447349</v>
      </c>
      <c r="X109" s="57">
        <v>0.85567400000000005</v>
      </c>
    </row>
    <row r="110" spans="1:24">
      <c r="A110" s="34">
        <v>0.42113400000000001</v>
      </c>
      <c r="B110" s="35">
        <v>0.37284</v>
      </c>
      <c r="C110" s="36">
        <v>0.286497</v>
      </c>
      <c r="D110" s="37">
        <v>0.64171999999999996</v>
      </c>
      <c r="E110" s="38">
        <v>0.441772</v>
      </c>
      <c r="F110" s="39">
        <v>0.47000599999999998</v>
      </c>
      <c r="G110" s="40">
        <v>0.92488199999999998</v>
      </c>
      <c r="H110" s="41">
        <v>0.175814</v>
      </c>
      <c r="I110" s="42">
        <v>0.51817199999999997</v>
      </c>
      <c r="J110" s="43">
        <v>0.21298</v>
      </c>
      <c r="K110" s="44">
        <v>0.78681000000000001</v>
      </c>
      <c r="L110" s="45">
        <v>0.546736</v>
      </c>
      <c r="M110" s="46">
        <v>0.95040999999999998</v>
      </c>
      <c r="N110" s="47">
        <v>0.106451</v>
      </c>
      <c r="O110" s="48">
        <v>0.53067399999999998</v>
      </c>
      <c r="P110" s="49">
        <v>0.94353600000000004</v>
      </c>
      <c r="Q110" s="50">
        <v>0.13919400000000001</v>
      </c>
      <c r="R110" s="51">
        <v>0.58516199999999996</v>
      </c>
      <c r="S110" s="52">
        <v>0.21530099999999999</v>
      </c>
      <c r="T110" s="53">
        <v>0.19328999999999999</v>
      </c>
      <c r="U110" s="54">
        <v>1.0539670000000001</v>
      </c>
      <c r="V110" s="55">
        <v>0.82385299999999995</v>
      </c>
      <c r="W110" s="56">
        <v>0.44411099999999998</v>
      </c>
      <c r="X110" s="57">
        <v>0.91131200000000001</v>
      </c>
    </row>
    <row r="111" spans="1:24">
      <c r="A111" s="34">
        <v>0.213115</v>
      </c>
      <c r="B111" s="35">
        <v>0.93740299999999999</v>
      </c>
      <c r="C111" s="36">
        <v>0.75059799999999999</v>
      </c>
      <c r="D111" s="37">
        <v>0.232378</v>
      </c>
      <c r="E111" s="38">
        <v>0.595414</v>
      </c>
      <c r="F111" s="39">
        <v>0.52010199999999995</v>
      </c>
      <c r="G111" s="40">
        <v>0.203154</v>
      </c>
      <c r="H111" s="41">
        <v>0.79189799999999999</v>
      </c>
      <c r="I111" s="42">
        <v>0.56645500000000004</v>
      </c>
      <c r="J111" s="43">
        <v>0.20616499999999999</v>
      </c>
      <c r="K111" s="44">
        <v>0.83080600000000004</v>
      </c>
      <c r="L111" s="45">
        <v>0.41166999999999998</v>
      </c>
      <c r="M111" s="46">
        <v>1.0000249999999999</v>
      </c>
      <c r="N111" s="47">
        <v>0.81986099999999995</v>
      </c>
      <c r="O111" s="48">
        <v>0.182453</v>
      </c>
      <c r="P111" s="49">
        <v>0.18496599999999999</v>
      </c>
      <c r="Q111" s="50">
        <v>0.85174499999999997</v>
      </c>
      <c r="R111" s="51">
        <v>0.32401200000000002</v>
      </c>
      <c r="S111" s="52">
        <v>0.21521000000000001</v>
      </c>
      <c r="T111" s="53">
        <v>0.70812200000000003</v>
      </c>
      <c r="U111" s="54">
        <v>0.43689299999999998</v>
      </c>
      <c r="V111" s="55">
        <v>0.41208499999999998</v>
      </c>
      <c r="W111" s="56">
        <v>0.566743</v>
      </c>
      <c r="X111" s="57">
        <v>0.96518199999999998</v>
      </c>
    </row>
    <row r="112" spans="1:24">
      <c r="A112" s="34">
        <v>0.52415699999999998</v>
      </c>
      <c r="B112" s="35">
        <v>0.26290599999999997</v>
      </c>
      <c r="C112" s="36">
        <v>0.33833800000000003</v>
      </c>
      <c r="D112" s="37">
        <v>0.74538599999999999</v>
      </c>
      <c r="E112" s="38">
        <v>0.64546899999999996</v>
      </c>
      <c r="F112" s="39">
        <v>0.56828100000000004</v>
      </c>
      <c r="G112" s="40">
        <v>1.024357</v>
      </c>
      <c r="H112" s="41">
        <v>0.39035500000000001</v>
      </c>
      <c r="I112" s="42">
        <v>0.61783600000000005</v>
      </c>
      <c r="J112" s="43">
        <v>0.30453599999999997</v>
      </c>
      <c r="K112" s="44">
        <v>0.88918699999999995</v>
      </c>
      <c r="L112" s="45">
        <v>0.66780499999999998</v>
      </c>
      <c r="M112" s="46">
        <v>1.1000909999999999</v>
      </c>
      <c r="N112" s="47">
        <v>0.87224500000000005</v>
      </c>
      <c r="O112" s="48">
        <v>0.68712700000000004</v>
      </c>
      <c r="P112" s="49">
        <v>0.44401299999999999</v>
      </c>
      <c r="Q112" s="50">
        <v>0.90476800000000002</v>
      </c>
      <c r="R112" s="51">
        <v>0.68577600000000005</v>
      </c>
      <c r="T112" s="53">
        <v>0.193051</v>
      </c>
      <c r="U112" s="54">
        <v>0.48328700000000002</v>
      </c>
      <c r="V112" s="55">
        <v>0.92473899999999998</v>
      </c>
      <c r="W112" s="56">
        <v>0.61292999999999997</v>
      </c>
      <c r="X112" s="57">
        <v>1.0197419999999999</v>
      </c>
    </row>
    <row r="113" spans="1:24">
      <c r="A113" s="34">
        <v>0.154725</v>
      </c>
      <c r="B113" s="35">
        <v>0.42122599999999999</v>
      </c>
      <c r="C113" s="36">
        <v>0.49129</v>
      </c>
      <c r="D113" s="37">
        <v>0.79530299999999998</v>
      </c>
      <c r="E113" s="38">
        <v>0.71253599999999995</v>
      </c>
      <c r="F113" s="39">
        <v>0.61801899999999999</v>
      </c>
      <c r="G113" s="40">
        <v>0.40511900000000001</v>
      </c>
      <c r="H113" s="41">
        <v>0.90187499999999998</v>
      </c>
      <c r="I113" s="42">
        <v>0.61924699999999999</v>
      </c>
      <c r="J113" s="43">
        <v>0.35229500000000002</v>
      </c>
      <c r="K113" s="44">
        <v>0.377112</v>
      </c>
      <c r="L113" s="45">
        <v>0.30528899999999998</v>
      </c>
      <c r="M113" s="46">
        <v>0.48632700000000001</v>
      </c>
      <c r="N113" s="47">
        <v>0.92091199999999995</v>
      </c>
      <c r="O113" s="48">
        <v>0.69182999999999995</v>
      </c>
      <c r="P113" s="49">
        <v>0.49385499999999999</v>
      </c>
      <c r="Q113" s="50">
        <v>0.95771799999999996</v>
      </c>
      <c r="R113" s="51">
        <v>0.31967099999999998</v>
      </c>
      <c r="T113" s="53">
        <v>0.26893899999999998</v>
      </c>
      <c r="U113" s="54">
        <v>0.24964600000000001</v>
      </c>
      <c r="V113" s="55">
        <v>0.30876300000000001</v>
      </c>
      <c r="W113" s="56">
        <v>0.66119899999999998</v>
      </c>
      <c r="X113" s="57">
        <v>0.40506599999999998</v>
      </c>
    </row>
    <row r="114" spans="1:24">
      <c r="A114" s="34">
        <v>0.62061900000000003</v>
      </c>
      <c r="B114" s="35">
        <v>0.52023799999999998</v>
      </c>
      <c r="C114" s="36">
        <v>0.19690099999999999</v>
      </c>
      <c r="D114" s="37">
        <v>0.84554499999999999</v>
      </c>
      <c r="E114" s="38">
        <v>0.76477899999999999</v>
      </c>
      <c r="F114" s="39">
        <v>0.66794200000000004</v>
      </c>
      <c r="G114" s="40">
        <v>0.455592</v>
      </c>
      <c r="H114" s="41">
        <v>0.96275699999999997</v>
      </c>
      <c r="I114" s="42">
        <v>0.71929600000000005</v>
      </c>
      <c r="J114" s="43">
        <v>0.14332900000000001</v>
      </c>
      <c r="K114" s="44">
        <v>1.006027</v>
      </c>
      <c r="L114" s="45">
        <v>0.76524499999999995</v>
      </c>
      <c r="M114" s="46">
        <v>0.53826200000000002</v>
      </c>
      <c r="N114" s="47">
        <v>0.97449300000000005</v>
      </c>
      <c r="O114" s="48">
        <v>0.74893799999999999</v>
      </c>
      <c r="P114" s="49">
        <v>0.541906</v>
      </c>
      <c r="Q114" s="50">
        <v>0.29186699999999999</v>
      </c>
      <c r="R114" s="51">
        <v>0.79335500000000003</v>
      </c>
      <c r="T114" s="53">
        <v>0.190081</v>
      </c>
      <c r="U114" s="54">
        <v>0.61982099999999996</v>
      </c>
      <c r="V114" s="55">
        <v>0.36260599999999998</v>
      </c>
      <c r="W114" s="56">
        <v>0.71094999999999997</v>
      </c>
      <c r="X114" s="57">
        <v>0.45447799999999999</v>
      </c>
    </row>
    <row r="115" spans="1:24">
      <c r="A115" s="34">
        <v>0.205843</v>
      </c>
      <c r="B115" s="35">
        <v>0.51884200000000003</v>
      </c>
      <c r="C115" s="36">
        <v>1.021031</v>
      </c>
      <c r="D115" s="37">
        <v>0.89663400000000004</v>
      </c>
      <c r="E115" s="38">
        <v>0.817662</v>
      </c>
      <c r="F115" s="39">
        <v>0.72045899999999996</v>
      </c>
      <c r="G115" s="40">
        <v>0.50666500000000003</v>
      </c>
      <c r="H115" s="41">
        <v>0.39664199999999999</v>
      </c>
      <c r="I115" s="42">
        <v>0.76552200000000004</v>
      </c>
      <c r="J115" s="43">
        <v>8.8355000000000003E-2</v>
      </c>
      <c r="K115" s="44">
        <v>0.25909199999999999</v>
      </c>
      <c r="L115" s="45">
        <v>0.40268100000000001</v>
      </c>
      <c r="M115" s="46">
        <v>0.58811599999999997</v>
      </c>
      <c r="N115" s="47">
        <v>1.022878</v>
      </c>
      <c r="O115" s="48">
        <v>0.80577600000000005</v>
      </c>
      <c r="P115" s="49">
        <v>0.60126100000000005</v>
      </c>
      <c r="Q115" s="50">
        <v>0.44928200000000001</v>
      </c>
      <c r="R115" s="51">
        <v>0.20773</v>
      </c>
      <c r="T115" s="53">
        <v>0.96219900000000003</v>
      </c>
      <c r="U115" s="54">
        <v>0.36372700000000002</v>
      </c>
      <c r="V115" s="55">
        <v>0.15876499999999999</v>
      </c>
      <c r="W115" s="56">
        <v>0.76378599999999996</v>
      </c>
      <c r="X115" s="57">
        <v>0.50424800000000003</v>
      </c>
    </row>
    <row r="116" spans="1:24">
      <c r="A116" s="34">
        <v>0.71792699999999998</v>
      </c>
      <c r="B116" s="35">
        <v>5.5995000000000003E-2</v>
      </c>
      <c r="C116" s="36">
        <v>0.19642299999999999</v>
      </c>
      <c r="D116" s="37">
        <v>0.95341500000000001</v>
      </c>
      <c r="E116" s="38">
        <v>0.89153700000000002</v>
      </c>
      <c r="F116" s="39">
        <v>0.77224599999999999</v>
      </c>
      <c r="G116" s="40">
        <v>0.63574600000000003</v>
      </c>
      <c r="H116" s="41">
        <v>0.44816899999999998</v>
      </c>
      <c r="I116" s="42">
        <v>0.81411299999999998</v>
      </c>
      <c r="J116" s="43">
        <v>8.1489000000000006E-2</v>
      </c>
      <c r="K116" s="44">
        <v>0.40953600000000001</v>
      </c>
      <c r="L116" s="45">
        <v>0.86335799999999996</v>
      </c>
      <c r="M116" s="46">
        <v>0.64067700000000005</v>
      </c>
      <c r="N116" s="47">
        <v>0.409742</v>
      </c>
      <c r="O116" s="48">
        <v>0.85421400000000003</v>
      </c>
      <c r="P116" s="49">
        <v>0.293794</v>
      </c>
      <c r="Q116" s="50">
        <v>0.49913600000000002</v>
      </c>
      <c r="R116" s="51">
        <v>0.26023400000000002</v>
      </c>
      <c r="T116" s="53">
        <v>0.20524700000000001</v>
      </c>
      <c r="U116" s="54">
        <v>0.77793100000000004</v>
      </c>
      <c r="V116" s="55">
        <v>0.46962100000000001</v>
      </c>
      <c r="W116" s="56">
        <v>0.80852599999999997</v>
      </c>
      <c r="X116" s="57">
        <v>0.554342</v>
      </c>
    </row>
    <row r="117" spans="1:24">
      <c r="A117" s="34">
        <v>0.20416500000000001</v>
      </c>
      <c r="B117" s="35">
        <v>0.61987000000000003</v>
      </c>
      <c r="C117" s="36">
        <v>0.47731699999999999</v>
      </c>
      <c r="D117" s="37">
        <v>1.003665</v>
      </c>
      <c r="E117" s="38">
        <v>0.93784599999999996</v>
      </c>
      <c r="F117" s="39">
        <v>0.25985999999999998</v>
      </c>
      <c r="G117" s="40">
        <v>0.66669</v>
      </c>
      <c r="H117" s="41">
        <v>0.50943099999999997</v>
      </c>
      <c r="I117" s="42">
        <v>0.85798700000000006</v>
      </c>
      <c r="J117" s="43">
        <v>7.9597000000000001E-2</v>
      </c>
      <c r="K117" s="44">
        <v>0.33254</v>
      </c>
      <c r="L117" s="45">
        <v>0.34634799999999999</v>
      </c>
      <c r="M117" s="46">
        <v>0.64298</v>
      </c>
      <c r="N117" s="47">
        <v>0.46501599999999998</v>
      </c>
      <c r="O117" s="48">
        <v>0.90234300000000001</v>
      </c>
      <c r="P117" s="49">
        <v>0.72443500000000005</v>
      </c>
      <c r="Q117" s="50">
        <v>0.140316</v>
      </c>
      <c r="R117" s="51">
        <v>0.93055399999999999</v>
      </c>
      <c r="T117" s="53">
        <v>0.46289999999999998</v>
      </c>
      <c r="U117" s="54">
        <v>0.36487900000000001</v>
      </c>
      <c r="V117" s="55">
        <v>0.210179</v>
      </c>
      <c r="W117" s="56">
        <v>0.85977400000000004</v>
      </c>
      <c r="X117" s="57">
        <v>0.60353199999999996</v>
      </c>
    </row>
    <row r="118" spans="1:24">
      <c r="A118" s="34">
        <v>0.81542199999999998</v>
      </c>
      <c r="B118" s="35">
        <v>0.31388700000000003</v>
      </c>
      <c r="C118" s="36">
        <v>0.26975500000000002</v>
      </c>
      <c r="D118" s="37">
        <v>0.439085</v>
      </c>
      <c r="E118" s="38">
        <v>0.98774300000000004</v>
      </c>
      <c r="F118" s="39">
        <v>0.828322</v>
      </c>
      <c r="G118" s="40">
        <v>0.71956500000000001</v>
      </c>
      <c r="H118" s="41">
        <v>0.55966099999999996</v>
      </c>
      <c r="I118" s="42">
        <v>0.90980700000000003</v>
      </c>
      <c r="J118" s="43">
        <v>0.27590500000000001</v>
      </c>
      <c r="K118" s="44">
        <v>0.58690799999999999</v>
      </c>
      <c r="L118" s="45">
        <v>0.96034699999999995</v>
      </c>
      <c r="M118" s="46">
        <v>0.76899099999999998</v>
      </c>
      <c r="N118" s="47">
        <v>0.512262</v>
      </c>
      <c r="O118" s="48">
        <v>0.95349499999999998</v>
      </c>
      <c r="P118" s="49">
        <v>0.77853000000000006</v>
      </c>
      <c r="Q118" s="50">
        <v>0.34595599999999999</v>
      </c>
      <c r="R118" s="51">
        <v>0.97768600000000006</v>
      </c>
      <c r="T118" s="53">
        <v>0.205063</v>
      </c>
      <c r="U118" s="54">
        <v>0.82733000000000001</v>
      </c>
      <c r="V118" s="55">
        <v>0.57077900000000004</v>
      </c>
      <c r="W118" s="56">
        <v>0.910798</v>
      </c>
      <c r="X118" s="57">
        <v>0.65636499999999998</v>
      </c>
    </row>
    <row r="119" spans="1:24">
      <c r="A119" s="34">
        <v>0.29642800000000002</v>
      </c>
      <c r="B119" s="35">
        <v>0.36509200000000003</v>
      </c>
      <c r="C119" s="36">
        <v>0.57613199999999998</v>
      </c>
      <c r="D119" s="37">
        <v>0.43606600000000001</v>
      </c>
      <c r="E119" s="38">
        <v>0.416904</v>
      </c>
      <c r="F119" s="39">
        <v>0.87973199999999996</v>
      </c>
      <c r="G119" s="40">
        <v>0.772262</v>
      </c>
      <c r="H119" s="41">
        <v>0.61024800000000001</v>
      </c>
      <c r="I119" s="42">
        <v>0.96031299999999997</v>
      </c>
      <c r="J119" s="43">
        <v>0.35035899999999998</v>
      </c>
      <c r="K119" s="44">
        <v>0.533223</v>
      </c>
      <c r="L119" s="45">
        <v>1.013109</v>
      </c>
      <c r="M119" s="46">
        <v>0.81654199999999999</v>
      </c>
      <c r="N119" s="47">
        <v>0.47769299999999998</v>
      </c>
      <c r="O119" s="48">
        <v>1.0026980000000001</v>
      </c>
      <c r="P119" s="49">
        <v>0.82945000000000002</v>
      </c>
      <c r="Q119" s="50">
        <v>0.60611999999999999</v>
      </c>
      <c r="R119" s="51">
        <v>0.15382999999999999</v>
      </c>
      <c r="T119" s="53">
        <v>0.564106</v>
      </c>
      <c r="U119" s="54">
        <v>0.31258599999999997</v>
      </c>
      <c r="V119" s="55">
        <v>0.41438399999999997</v>
      </c>
      <c r="W119" s="56">
        <v>0.96268799999999999</v>
      </c>
      <c r="X119" s="57">
        <v>0.39910000000000001</v>
      </c>
    </row>
    <row r="120" spans="1:24">
      <c r="A120" s="34">
        <v>0.39870299999999997</v>
      </c>
      <c r="B120" s="35">
        <v>0.77207300000000001</v>
      </c>
      <c r="C120" s="36">
        <v>0.41644999999999999</v>
      </c>
      <c r="D120" s="37">
        <v>0.55875600000000003</v>
      </c>
      <c r="E120" s="38">
        <v>0.48316700000000001</v>
      </c>
      <c r="F120" s="39">
        <v>0.97865500000000005</v>
      </c>
      <c r="G120" s="40">
        <v>0.81280200000000002</v>
      </c>
      <c r="H120" s="41">
        <v>0.30641400000000002</v>
      </c>
      <c r="I120" s="42">
        <v>0.34742099999999998</v>
      </c>
      <c r="J120" s="43">
        <v>0.14231199999999999</v>
      </c>
      <c r="K120" s="44">
        <v>0.68633900000000003</v>
      </c>
      <c r="L120" s="45">
        <v>0.18795000000000001</v>
      </c>
      <c r="M120" s="46">
        <v>0.19087000000000001</v>
      </c>
      <c r="N120" s="47">
        <v>0.63129900000000005</v>
      </c>
      <c r="O120" s="48">
        <v>0.46146100000000001</v>
      </c>
      <c r="P120" s="49">
        <v>0.21617900000000001</v>
      </c>
      <c r="Q120" s="50">
        <v>0.707152</v>
      </c>
      <c r="R120" s="51">
        <v>0.48378700000000002</v>
      </c>
      <c r="T120" s="53">
        <v>0.203322</v>
      </c>
      <c r="U120" s="54">
        <v>0.30756099999999997</v>
      </c>
      <c r="V120" s="55">
        <v>0.67215999999999998</v>
      </c>
      <c r="W120" s="56">
        <v>1.0139149999999999</v>
      </c>
      <c r="X120" s="57">
        <v>0.50092300000000001</v>
      </c>
    </row>
    <row r="121" spans="1:24">
      <c r="A121" s="34">
        <v>0.16602600000000001</v>
      </c>
      <c r="B121" s="35">
        <v>0.38893800000000001</v>
      </c>
      <c r="C121" s="36">
        <v>0.65955299999999994</v>
      </c>
      <c r="D121" s="37">
        <v>0.55804200000000004</v>
      </c>
      <c r="E121" s="38">
        <v>0.53280099999999997</v>
      </c>
      <c r="F121" s="39">
        <v>1.028791</v>
      </c>
      <c r="G121" s="40">
        <v>0.915076</v>
      </c>
      <c r="H121" s="41">
        <v>0.66930900000000004</v>
      </c>
      <c r="I121" s="42">
        <v>0.19283600000000001</v>
      </c>
      <c r="J121" s="43">
        <v>0.20173099999999999</v>
      </c>
      <c r="K121" s="44">
        <v>0.32513999999999998</v>
      </c>
      <c r="L121" s="45">
        <v>0.444189</v>
      </c>
      <c r="M121" s="46">
        <v>0.91022099999999995</v>
      </c>
      <c r="N121" s="47">
        <v>0.675682</v>
      </c>
      <c r="O121" s="48">
        <v>0.51074200000000003</v>
      </c>
      <c r="P121" s="49">
        <v>0.93277100000000002</v>
      </c>
      <c r="Q121" s="50">
        <v>0.71004699999999998</v>
      </c>
      <c r="R121" s="51">
        <v>0.28000799999999998</v>
      </c>
      <c r="T121" s="53">
        <v>0.61556900000000003</v>
      </c>
      <c r="U121" s="54">
        <v>0.48689300000000002</v>
      </c>
      <c r="V121" s="55">
        <v>0.36583100000000002</v>
      </c>
      <c r="W121" s="56">
        <v>0.34361000000000003</v>
      </c>
      <c r="X121" s="57">
        <v>0.81131900000000001</v>
      </c>
    </row>
    <row r="122" spans="1:24">
      <c r="A122" s="34">
        <v>0.41450700000000001</v>
      </c>
      <c r="B122" s="35">
        <v>0.44013999999999998</v>
      </c>
      <c r="C122" s="36">
        <v>0.201955</v>
      </c>
      <c r="D122" s="37">
        <v>0.60866900000000002</v>
      </c>
      <c r="E122" s="38">
        <v>0.58156799999999997</v>
      </c>
      <c r="F122" s="39">
        <v>0.410049</v>
      </c>
      <c r="G122" s="40">
        <v>0.912462</v>
      </c>
      <c r="H122" s="41">
        <v>0.78562699999999996</v>
      </c>
      <c r="I122" s="42">
        <v>0.447718</v>
      </c>
      <c r="J122" s="43">
        <v>0.24293899999999999</v>
      </c>
      <c r="K122" s="44">
        <v>0.32334099999999999</v>
      </c>
      <c r="L122" s="45">
        <v>0.44343300000000002</v>
      </c>
      <c r="M122" s="46">
        <v>0.39303700000000003</v>
      </c>
      <c r="N122" s="47">
        <v>0.72669799999999996</v>
      </c>
      <c r="O122" s="48">
        <v>0.55837499999999995</v>
      </c>
      <c r="P122" s="49">
        <v>0.98235899999999998</v>
      </c>
      <c r="Q122" s="50">
        <v>0.81282299999999996</v>
      </c>
      <c r="R122" s="51">
        <v>0.319245</v>
      </c>
      <c r="T122" s="53">
        <v>0.26781199999999999</v>
      </c>
      <c r="U122" s="54">
        <v>0.38392399999999999</v>
      </c>
      <c r="V122" s="55">
        <v>0.77532999999999996</v>
      </c>
      <c r="W122" s="56">
        <v>0.44735799999999998</v>
      </c>
      <c r="X122" s="57">
        <v>0.86223099999999997</v>
      </c>
    </row>
    <row r="123" spans="1:24">
      <c r="A123" s="34">
        <v>0.16634199999999999</v>
      </c>
      <c r="B123" s="35">
        <v>0.95258299999999996</v>
      </c>
      <c r="C123" s="36">
        <v>0.76666000000000001</v>
      </c>
      <c r="D123" s="37">
        <v>0.65930200000000005</v>
      </c>
      <c r="E123" s="38">
        <v>0.47524699999999998</v>
      </c>
      <c r="F123" s="39">
        <v>0.302948</v>
      </c>
      <c r="G123" s="40">
        <v>0.96255900000000005</v>
      </c>
      <c r="H123" s="41">
        <v>0.78927199999999997</v>
      </c>
      <c r="I123" s="42">
        <v>0.49310900000000002</v>
      </c>
      <c r="J123" s="43">
        <v>0.136294</v>
      </c>
      <c r="K123" s="44">
        <v>0.83557000000000003</v>
      </c>
      <c r="L123" s="45">
        <v>0.54524099999999998</v>
      </c>
      <c r="M123" s="46">
        <v>1.0078609999999999</v>
      </c>
      <c r="N123" s="47">
        <v>0.78762600000000005</v>
      </c>
      <c r="O123" s="48">
        <v>0.60921899999999996</v>
      </c>
      <c r="P123" s="49">
        <v>0.41458</v>
      </c>
      <c r="Q123" s="50">
        <v>0.40067199999999997</v>
      </c>
      <c r="R123" s="51">
        <v>0.62687899999999996</v>
      </c>
      <c r="T123" s="53">
        <v>0.155971</v>
      </c>
      <c r="U123" s="54">
        <v>0.48681600000000003</v>
      </c>
      <c r="V123" s="55">
        <v>0.21107500000000001</v>
      </c>
      <c r="W123" s="56">
        <v>0.44663999999999998</v>
      </c>
      <c r="X123" s="57">
        <v>0.91596900000000003</v>
      </c>
    </row>
    <row r="124" spans="1:24">
      <c r="A124" s="34">
        <v>0.21446599999999999</v>
      </c>
      <c r="B124" s="35">
        <v>0.33483499999999999</v>
      </c>
      <c r="C124" s="36">
        <v>0.35389500000000002</v>
      </c>
      <c r="D124" s="37">
        <v>0.65758499999999998</v>
      </c>
      <c r="E124" s="38">
        <v>0.69621</v>
      </c>
      <c r="F124" s="39">
        <v>0.50814599999999999</v>
      </c>
      <c r="G124" s="40">
        <v>0.394117</v>
      </c>
      <c r="H124" s="41">
        <v>0.91006399999999998</v>
      </c>
      <c r="I124" s="42">
        <v>0.540103</v>
      </c>
      <c r="J124" s="43">
        <v>8.2276000000000002E-2</v>
      </c>
      <c r="K124" s="44">
        <v>0.88277700000000003</v>
      </c>
      <c r="L124" s="45">
        <v>0.33474399999999999</v>
      </c>
      <c r="M124" s="46">
        <v>0.39084000000000002</v>
      </c>
      <c r="N124" s="47">
        <v>0.84019299999999997</v>
      </c>
      <c r="O124" s="48">
        <v>0.66049000000000002</v>
      </c>
      <c r="P124" s="49">
        <v>0.46312900000000001</v>
      </c>
      <c r="Q124" s="50">
        <v>0.50556800000000002</v>
      </c>
      <c r="R124" s="51">
        <v>0.38666800000000001</v>
      </c>
      <c r="T124" s="53">
        <v>0.82608199999999998</v>
      </c>
      <c r="U124" s="54">
        <v>0.531663</v>
      </c>
      <c r="V124" s="55">
        <v>0.31637300000000002</v>
      </c>
      <c r="W124" s="56">
        <v>0.55074800000000002</v>
      </c>
      <c r="X124" s="57">
        <v>0.29826799999999998</v>
      </c>
    </row>
    <row r="126" spans="1:24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</row>
    <row r="127" spans="1:24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</row>
    <row r="128" spans="1:24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</row>
    <row r="129" spans="1:24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</row>
    <row r="130" spans="1:24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</row>
    <row r="131" spans="1:24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</row>
    <row r="132" spans="1:24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</row>
    <row r="133" spans="1:24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</row>
    <row r="134" spans="1:24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</row>
    <row r="135" spans="1:24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</row>
    <row r="136" spans="1:24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</row>
    <row r="137" spans="1:24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</row>
    <row r="154" spans="1:8">
      <c r="A154" s="178"/>
      <c r="B154" s="178"/>
      <c r="C154" s="178"/>
      <c r="D154" s="178"/>
      <c r="E154" s="178"/>
      <c r="F154" s="178"/>
      <c r="G154" s="178"/>
      <c r="H154" s="178"/>
    </row>
    <row r="155" spans="1:8">
      <c r="A155" s="178"/>
      <c r="B155" s="178"/>
      <c r="C155" s="178"/>
      <c r="D155" s="178"/>
      <c r="E155" s="178"/>
      <c r="F155" s="178"/>
      <c r="G155" s="178"/>
      <c r="H155" s="178"/>
    </row>
    <row r="156" spans="1:8">
      <c r="A156" s="184"/>
      <c r="B156" s="184"/>
      <c r="C156" s="178"/>
      <c r="D156" s="175"/>
      <c r="E156" s="178"/>
      <c r="F156" s="178"/>
      <c r="G156" s="178"/>
      <c r="H156" s="178"/>
    </row>
    <row r="157" spans="1:8">
      <c r="A157" s="175"/>
      <c r="B157" s="171"/>
      <c r="C157" s="178"/>
      <c r="D157" s="176"/>
      <c r="E157" s="178"/>
      <c r="F157" s="178"/>
      <c r="G157" s="178"/>
      <c r="H157" s="178"/>
    </row>
    <row r="158" spans="1:8">
      <c r="A158" s="175"/>
      <c r="B158" s="171"/>
      <c r="C158" s="178"/>
      <c r="D158" s="176"/>
      <c r="E158" s="178"/>
      <c r="F158" s="178"/>
      <c r="G158" s="178"/>
      <c r="H158" s="178"/>
    </row>
    <row r="159" spans="1:8">
      <c r="A159" s="175"/>
      <c r="B159" s="171"/>
      <c r="C159" s="178"/>
      <c r="D159" s="176"/>
      <c r="E159" s="178"/>
      <c r="F159" s="178"/>
      <c r="G159" s="178"/>
      <c r="H159" s="178"/>
    </row>
    <row r="160" spans="1:8">
      <c r="A160" s="175"/>
      <c r="B160" s="171"/>
      <c r="C160" s="178"/>
      <c r="D160" s="176"/>
      <c r="E160" s="178"/>
      <c r="F160" s="178"/>
      <c r="G160" s="178"/>
      <c r="H160" s="178"/>
    </row>
    <row r="161" spans="1:8">
      <c r="A161" s="175"/>
      <c r="B161" s="171"/>
      <c r="C161" s="178"/>
      <c r="D161" s="176"/>
      <c r="E161" s="178"/>
      <c r="F161" s="178"/>
      <c r="G161" s="178"/>
      <c r="H161" s="178"/>
    </row>
    <row r="162" spans="1:8">
      <c r="A162" s="175"/>
      <c r="B162" s="171"/>
      <c r="C162" s="178"/>
      <c r="D162" s="176"/>
      <c r="E162" s="178"/>
      <c r="F162" s="178"/>
      <c r="G162" s="178"/>
      <c r="H162" s="178"/>
    </row>
    <row r="163" spans="1:8">
      <c r="A163" s="175"/>
      <c r="B163" s="171"/>
      <c r="C163" s="178"/>
      <c r="D163" s="176"/>
      <c r="E163" s="178"/>
      <c r="F163" s="178"/>
      <c r="G163" s="178"/>
      <c r="H163" s="178"/>
    </row>
    <row r="164" spans="1:8">
      <c r="A164" s="175"/>
      <c r="B164" s="171"/>
      <c r="C164" s="178"/>
      <c r="D164" s="176"/>
      <c r="E164" s="178"/>
      <c r="F164" s="178"/>
      <c r="G164" s="178"/>
      <c r="H164" s="178"/>
    </row>
    <row r="165" spans="1:8">
      <c r="A165" s="175"/>
      <c r="B165" s="171"/>
      <c r="C165" s="178"/>
      <c r="D165" s="176"/>
      <c r="E165" s="178"/>
      <c r="F165" s="178"/>
      <c r="G165" s="178"/>
      <c r="H165" s="178"/>
    </row>
    <row r="166" spans="1:8">
      <c r="A166" s="175"/>
      <c r="B166" s="171"/>
      <c r="C166" s="178"/>
      <c r="D166" s="176"/>
      <c r="E166" s="178"/>
      <c r="F166" s="178"/>
      <c r="G166" s="178"/>
      <c r="H166" s="178"/>
    </row>
    <row r="167" spans="1:8">
      <c r="A167" s="175"/>
      <c r="B167" s="171"/>
      <c r="C167" s="178"/>
      <c r="D167" s="178"/>
      <c r="E167" s="178"/>
      <c r="F167" s="178"/>
      <c r="G167" s="178"/>
      <c r="H167" s="178"/>
    </row>
    <row r="168" spans="1:8">
      <c r="A168" s="171"/>
      <c r="B168" s="171"/>
      <c r="C168" s="178"/>
      <c r="D168" s="178"/>
      <c r="E168" s="178"/>
      <c r="F168" s="178"/>
      <c r="G168" s="178"/>
      <c r="H168" s="178"/>
    </row>
    <row r="169" spans="1:8">
      <c r="A169" s="178"/>
      <c r="B169" s="178"/>
      <c r="C169" s="178"/>
      <c r="D169" s="178"/>
      <c r="E169" s="178"/>
      <c r="F169" s="178"/>
      <c r="G169" s="178"/>
      <c r="H169" s="178"/>
    </row>
    <row r="170" spans="1:8">
      <c r="A170" s="178"/>
      <c r="B170" s="178"/>
      <c r="C170" s="178"/>
      <c r="D170" s="178"/>
      <c r="E170" s="178"/>
      <c r="F170" s="178"/>
      <c r="G170" s="178"/>
      <c r="H170" s="178"/>
    </row>
    <row r="171" spans="1:8">
      <c r="A171" s="178"/>
      <c r="B171" s="178"/>
      <c r="C171" s="178"/>
      <c r="D171" s="178"/>
      <c r="E171" s="178"/>
      <c r="F171" s="178"/>
      <c r="G171" s="178"/>
      <c r="H171" s="178"/>
    </row>
    <row r="180" spans="1:4">
      <c r="A180" t="s">
        <v>9</v>
      </c>
      <c r="B180">
        <f>COUNT(A5:X124)</f>
        <v>2867</v>
      </c>
      <c r="C180">
        <f>SQRT(B180)</f>
        <v>53.54437412091022</v>
      </c>
    </row>
    <row r="181" spans="1:4">
      <c r="A181" t="s">
        <v>10</v>
      </c>
      <c r="B181">
        <f>MIN(A5:X124)</f>
        <v>2.8614000000000001E-2</v>
      </c>
      <c r="D181">
        <f>(B182-B181)/54</f>
        <v>4.6484444444444446E-2</v>
      </c>
    </row>
    <row r="182" spans="1:4">
      <c r="A182" t="s">
        <v>11</v>
      </c>
      <c r="B182">
        <f>MAX(A5:X124)</f>
        <v>2.5387740000000001</v>
      </c>
    </row>
    <row r="183" spans="1:4" ht="15.75" thickBot="1"/>
    <row r="184" spans="1:4">
      <c r="A184">
        <v>0.03</v>
      </c>
      <c r="C184" s="173" t="s">
        <v>7</v>
      </c>
      <c r="D184" s="173" t="s">
        <v>8</v>
      </c>
    </row>
    <row r="185" spans="1:4">
      <c r="A185">
        <f>A184+0.05</f>
        <v>0.08</v>
      </c>
      <c r="C185" s="177">
        <v>0.03</v>
      </c>
      <c r="D185" s="171">
        <v>2</v>
      </c>
    </row>
    <row r="186" spans="1:4">
      <c r="A186" s="170">
        <f t="shared" ref="A186:A235" si="0">A185+0.05</f>
        <v>0.13</v>
      </c>
      <c r="C186" s="177">
        <v>0.08</v>
      </c>
      <c r="D186" s="171">
        <v>26</v>
      </c>
    </row>
    <row r="187" spans="1:4">
      <c r="A187" s="170">
        <f t="shared" si="0"/>
        <v>0.18</v>
      </c>
      <c r="C187" s="177">
        <v>0.13</v>
      </c>
      <c r="D187" s="171">
        <v>51</v>
      </c>
    </row>
    <row r="188" spans="1:4">
      <c r="A188" s="170">
        <f t="shared" si="0"/>
        <v>0.22999999999999998</v>
      </c>
      <c r="C188" s="177">
        <v>0.18</v>
      </c>
      <c r="D188" s="171">
        <v>91</v>
      </c>
    </row>
    <row r="189" spans="1:4">
      <c r="A189" s="170">
        <f t="shared" si="0"/>
        <v>0.27999999999999997</v>
      </c>
      <c r="C189" s="177">
        <v>0.22999999999999998</v>
      </c>
      <c r="D189" s="171">
        <v>196</v>
      </c>
    </row>
    <row r="190" spans="1:4">
      <c r="A190" s="170">
        <f t="shared" si="0"/>
        <v>0.32999999999999996</v>
      </c>
      <c r="C190" s="177">
        <v>0.27999999999999997</v>
      </c>
      <c r="D190" s="171">
        <v>138</v>
      </c>
    </row>
    <row r="191" spans="1:4">
      <c r="A191" s="170">
        <f t="shared" si="0"/>
        <v>0.37999999999999995</v>
      </c>
      <c r="C191" s="177">
        <v>0.32999999999999996</v>
      </c>
      <c r="D191" s="171">
        <v>126</v>
      </c>
    </row>
    <row r="192" spans="1:4">
      <c r="A192" s="170">
        <f t="shared" si="0"/>
        <v>0.42999999999999994</v>
      </c>
      <c r="C192" s="177">
        <v>0.37999999999999995</v>
      </c>
      <c r="D192" s="171">
        <v>145</v>
      </c>
    </row>
    <row r="193" spans="1:4">
      <c r="A193" s="170">
        <f t="shared" si="0"/>
        <v>0.47999999999999993</v>
      </c>
      <c r="C193" s="177">
        <v>0.42999999999999994</v>
      </c>
      <c r="D193" s="171">
        <v>229</v>
      </c>
    </row>
    <row r="194" spans="1:4">
      <c r="A194" s="170">
        <f t="shared" si="0"/>
        <v>0.52999999999999992</v>
      </c>
      <c r="C194" s="177">
        <v>0.47999999999999993</v>
      </c>
      <c r="D194" s="171">
        <v>230</v>
      </c>
    </row>
    <row r="195" spans="1:4">
      <c r="A195" s="170">
        <f t="shared" si="0"/>
        <v>0.57999999999999996</v>
      </c>
      <c r="C195" s="177">
        <v>0.52999999999999992</v>
      </c>
      <c r="D195" s="171">
        <v>200</v>
      </c>
    </row>
    <row r="196" spans="1:4">
      <c r="A196" s="170">
        <f t="shared" si="0"/>
        <v>0.63</v>
      </c>
      <c r="C196" s="177">
        <v>0.57999999999999996</v>
      </c>
      <c r="D196" s="171">
        <v>151</v>
      </c>
    </row>
    <row r="197" spans="1:4">
      <c r="A197" s="170">
        <f t="shared" si="0"/>
        <v>0.68</v>
      </c>
      <c r="C197" s="177">
        <v>0.63</v>
      </c>
      <c r="D197" s="171">
        <v>158</v>
      </c>
    </row>
    <row r="198" spans="1:4">
      <c r="A198" s="170">
        <f t="shared" si="0"/>
        <v>0.73000000000000009</v>
      </c>
      <c r="C198" s="177">
        <v>0.68</v>
      </c>
      <c r="D198" s="171">
        <v>145</v>
      </c>
    </row>
    <row r="199" spans="1:4">
      <c r="A199" s="170">
        <f t="shared" si="0"/>
        <v>0.78000000000000014</v>
      </c>
      <c r="C199" s="177">
        <v>0.73000000000000009</v>
      </c>
      <c r="D199" s="171">
        <v>140</v>
      </c>
    </row>
    <row r="200" spans="1:4">
      <c r="A200" s="170">
        <f t="shared" si="0"/>
        <v>0.83000000000000018</v>
      </c>
      <c r="C200" s="177">
        <v>0.78000000000000014</v>
      </c>
      <c r="D200" s="171">
        <v>143</v>
      </c>
    </row>
    <row r="201" spans="1:4">
      <c r="A201" s="170">
        <f t="shared" si="0"/>
        <v>0.88000000000000023</v>
      </c>
      <c r="C201" s="177">
        <v>0.83000000000000018</v>
      </c>
      <c r="D201" s="171">
        <v>140</v>
      </c>
    </row>
    <row r="202" spans="1:4">
      <c r="A202" s="170">
        <f t="shared" si="0"/>
        <v>0.93000000000000027</v>
      </c>
      <c r="C202" s="177">
        <v>0.88000000000000023</v>
      </c>
      <c r="D202" s="171">
        <v>125</v>
      </c>
    </row>
    <row r="203" spans="1:4">
      <c r="A203" s="170">
        <f t="shared" si="0"/>
        <v>0.98000000000000032</v>
      </c>
      <c r="C203" s="177">
        <v>0.93000000000000027</v>
      </c>
      <c r="D203" s="171">
        <v>152</v>
      </c>
    </row>
    <row r="204" spans="1:4">
      <c r="A204" s="170">
        <f t="shared" si="0"/>
        <v>1.0300000000000002</v>
      </c>
      <c r="C204" s="177">
        <v>0.98000000000000032</v>
      </c>
      <c r="D204" s="171">
        <v>138</v>
      </c>
    </row>
    <row r="205" spans="1:4">
      <c r="A205" s="170">
        <f t="shared" si="0"/>
        <v>1.0800000000000003</v>
      </c>
      <c r="C205" s="177">
        <v>1.0300000000000002</v>
      </c>
      <c r="D205" s="171">
        <v>106</v>
      </c>
    </row>
    <row r="206" spans="1:4">
      <c r="A206" s="170">
        <f t="shared" si="0"/>
        <v>1.1300000000000003</v>
      </c>
      <c r="C206" s="177">
        <v>1.0800000000000003</v>
      </c>
      <c r="D206" s="171">
        <v>31</v>
      </c>
    </row>
    <row r="207" spans="1:4">
      <c r="A207" s="170">
        <f t="shared" si="0"/>
        <v>1.1800000000000004</v>
      </c>
      <c r="C207" s="177">
        <v>1.1300000000000003</v>
      </c>
      <c r="D207" s="171">
        <v>2</v>
      </c>
    </row>
    <row r="208" spans="1:4">
      <c r="A208" s="170">
        <f t="shared" si="0"/>
        <v>1.2300000000000004</v>
      </c>
      <c r="C208" s="177">
        <v>1.1800000000000004</v>
      </c>
      <c r="D208" s="171">
        <v>0</v>
      </c>
    </row>
    <row r="209" spans="1:4">
      <c r="A209" s="170">
        <f t="shared" si="0"/>
        <v>1.2800000000000005</v>
      </c>
      <c r="C209" s="177">
        <v>1.2300000000000004</v>
      </c>
      <c r="D209" s="171">
        <v>0</v>
      </c>
    </row>
    <row r="210" spans="1:4">
      <c r="A210" s="170">
        <f t="shared" si="0"/>
        <v>1.3300000000000005</v>
      </c>
      <c r="C210" s="177">
        <v>1.2800000000000005</v>
      </c>
      <c r="D210" s="171">
        <v>0</v>
      </c>
    </row>
    <row r="211" spans="1:4">
      <c r="A211" s="170">
        <f t="shared" si="0"/>
        <v>1.3800000000000006</v>
      </c>
      <c r="C211" s="177">
        <v>1.3300000000000005</v>
      </c>
      <c r="D211" s="171">
        <v>0</v>
      </c>
    </row>
    <row r="212" spans="1:4">
      <c r="A212" s="170">
        <f t="shared" si="0"/>
        <v>1.4300000000000006</v>
      </c>
      <c r="C212" s="177">
        <v>1.3800000000000006</v>
      </c>
      <c r="D212" s="171">
        <v>0</v>
      </c>
    </row>
    <row r="213" spans="1:4">
      <c r="A213" s="170">
        <f t="shared" si="0"/>
        <v>1.4800000000000006</v>
      </c>
      <c r="C213" s="177">
        <v>1.4300000000000006</v>
      </c>
      <c r="D213" s="171">
        <v>0</v>
      </c>
    </row>
    <row r="214" spans="1:4">
      <c r="A214" s="170">
        <f t="shared" si="0"/>
        <v>1.5300000000000007</v>
      </c>
      <c r="C214" s="177">
        <v>1.4800000000000006</v>
      </c>
      <c r="D214" s="171">
        <v>0</v>
      </c>
    </row>
    <row r="215" spans="1:4">
      <c r="A215" s="170">
        <f t="shared" si="0"/>
        <v>1.5800000000000007</v>
      </c>
      <c r="C215" s="177">
        <v>1.5300000000000007</v>
      </c>
      <c r="D215" s="171">
        <v>0</v>
      </c>
    </row>
    <row r="216" spans="1:4">
      <c r="A216" s="170">
        <f t="shared" si="0"/>
        <v>1.6300000000000008</v>
      </c>
      <c r="C216" s="177">
        <v>1.5800000000000007</v>
      </c>
      <c r="D216" s="171">
        <v>0</v>
      </c>
    </row>
    <row r="217" spans="1:4">
      <c r="A217" s="170">
        <f t="shared" si="0"/>
        <v>1.6800000000000008</v>
      </c>
      <c r="C217" s="177">
        <v>1.6300000000000008</v>
      </c>
      <c r="D217" s="171">
        <v>0</v>
      </c>
    </row>
    <row r="218" spans="1:4">
      <c r="A218" s="170">
        <f t="shared" si="0"/>
        <v>1.7300000000000009</v>
      </c>
      <c r="C218" s="177">
        <v>1.6800000000000008</v>
      </c>
      <c r="D218" s="171">
        <v>0</v>
      </c>
    </row>
    <row r="219" spans="1:4">
      <c r="A219" s="170">
        <f>A218+0.05</f>
        <v>1.7800000000000009</v>
      </c>
      <c r="C219" s="177">
        <v>1.7300000000000009</v>
      </c>
      <c r="D219" s="171">
        <v>1</v>
      </c>
    </row>
    <row r="220" spans="1:4">
      <c r="A220" s="170">
        <f t="shared" si="0"/>
        <v>1.830000000000001</v>
      </c>
      <c r="C220" s="177">
        <v>1.7800000000000009</v>
      </c>
      <c r="D220" s="171">
        <v>0</v>
      </c>
    </row>
    <row r="221" spans="1:4">
      <c r="A221" s="170">
        <f t="shared" si="0"/>
        <v>1.880000000000001</v>
      </c>
      <c r="C221" s="177">
        <v>1.830000000000001</v>
      </c>
      <c r="D221" s="171">
        <v>0</v>
      </c>
    </row>
    <row r="222" spans="1:4">
      <c r="A222" s="170">
        <f t="shared" si="0"/>
        <v>1.930000000000001</v>
      </c>
      <c r="C222" s="177">
        <v>1.880000000000001</v>
      </c>
      <c r="D222" s="171">
        <v>0</v>
      </c>
    </row>
    <row r="223" spans="1:4">
      <c r="A223" s="170">
        <f t="shared" si="0"/>
        <v>1.9800000000000011</v>
      </c>
      <c r="C223" s="177">
        <v>1.930000000000001</v>
      </c>
      <c r="D223" s="171">
        <v>0</v>
      </c>
    </row>
    <row r="224" spans="1:4">
      <c r="A224" s="170">
        <f t="shared" si="0"/>
        <v>2.0300000000000011</v>
      </c>
      <c r="C224" s="177">
        <v>1.9800000000000011</v>
      </c>
      <c r="D224" s="171">
        <v>0</v>
      </c>
    </row>
    <row r="225" spans="1:4">
      <c r="A225" s="170">
        <f>A224+0.05</f>
        <v>2.080000000000001</v>
      </c>
      <c r="C225" s="177">
        <v>2.0300000000000011</v>
      </c>
      <c r="D225" s="171">
        <v>0</v>
      </c>
    </row>
    <row r="226" spans="1:4">
      <c r="A226" s="170">
        <f t="shared" si="0"/>
        <v>2.1300000000000008</v>
      </c>
      <c r="C226" s="177">
        <v>2.080000000000001</v>
      </c>
      <c r="D226" s="171">
        <v>0</v>
      </c>
    </row>
    <row r="227" spans="1:4">
      <c r="A227" s="170">
        <f t="shared" si="0"/>
        <v>2.1800000000000006</v>
      </c>
      <c r="C227" s="177">
        <v>2.1300000000000008</v>
      </c>
      <c r="D227" s="171">
        <v>0</v>
      </c>
    </row>
    <row r="228" spans="1:4">
      <c r="A228" s="170">
        <f t="shared" si="0"/>
        <v>2.2300000000000004</v>
      </c>
      <c r="C228" s="177">
        <v>2.1800000000000006</v>
      </c>
      <c r="D228" s="171">
        <v>0</v>
      </c>
    </row>
    <row r="229" spans="1:4">
      <c r="A229" s="170">
        <f>A228+0.05</f>
        <v>2.2800000000000002</v>
      </c>
      <c r="C229" s="177">
        <v>2.2300000000000004</v>
      </c>
      <c r="D229" s="171">
        <v>0</v>
      </c>
    </row>
    <row r="230" spans="1:4">
      <c r="A230" s="170">
        <f t="shared" si="0"/>
        <v>2.33</v>
      </c>
      <c r="C230" s="177">
        <v>2.2800000000000002</v>
      </c>
      <c r="D230" s="171">
        <v>0</v>
      </c>
    </row>
    <row r="231" spans="1:4">
      <c r="A231" s="170">
        <f t="shared" si="0"/>
        <v>2.38</v>
      </c>
      <c r="C231" s="177">
        <v>2.33</v>
      </c>
      <c r="D231" s="171">
        <v>0</v>
      </c>
    </row>
    <row r="232" spans="1:4">
      <c r="A232" s="170">
        <f>A231+0.05</f>
        <v>2.4299999999999997</v>
      </c>
      <c r="C232" s="177">
        <v>2.38</v>
      </c>
      <c r="D232" s="171">
        <v>0</v>
      </c>
    </row>
    <row r="233" spans="1:4">
      <c r="A233" s="170">
        <f t="shared" si="0"/>
        <v>2.4799999999999995</v>
      </c>
      <c r="C233" s="177">
        <v>2.4299999999999997</v>
      </c>
      <c r="D233" s="171">
        <v>0</v>
      </c>
    </row>
    <row r="234" spans="1:4">
      <c r="A234" s="170">
        <f>A233+0.05</f>
        <v>2.5299999999999994</v>
      </c>
      <c r="C234" s="177">
        <v>2.4799999999999995</v>
      </c>
      <c r="D234" s="171">
        <v>0</v>
      </c>
    </row>
    <row r="235" spans="1:4">
      <c r="A235" s="170">
        <f t="shared" si="0"/>
        <v>2.5799999999999992</v>
      </c>
      <c r="C235" s="177">
        <v>2.5299999999999994</v>
      </c>
      <c r="D235" s="171">
        <v>0</v>
      </c>
    </row>
    <row r="236" spans="1:4">
      <c r="C236" s="177">
        <v>2.5799999999999992</v>
      </c>
      <c r="D236" s="171">
        <v>1</v>
      </c>
    </row>
    <row r="237" spans="1:4" ht="15.75" thickBot="1">
      <c r="C237" s="172"/>
      <c r="D237" s="172"/>
    </row>
  </sheetData>
  <sortState ref="C185:C236">
    <sortCondition ref="C185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workbookViewId="0">
      <selection activeCell="O149" sqref="O149"/>
    </sheetView>
  </sheetViews>
  <sheetFormatPr defaultRowHeight="15"/>
  <cols>
    <col min="1" max="24" width="10.140625" bestFit="1" customWidth="1"/>
  </cols>
  <sheetData>
    <row r="1" spans="1:24">
      <c r="A1" t="s">
        <v>3</v>
      </c>
    </row>
    <row r="3" spans="1:24">
      <c r="A3" s="2">
        <v>42425</v>
      </c>
      <c r="B3" s="2">
        <v>42425</v>
      </c>
      <c r="C3" s="2">
        <v>42425</v>
      </c>
      <c r="D3" s="2">
        <v>42425</v>
      </c>
      <c r="E3" s="2">
        <v>42425</v>
      </c>
      <c r="F3" s="2"/>
      <c r="G3" s="2"/>
      <c r="H3" s="2"/>
      <c r="I3" s="2"/>
      <c r="J3" s="2">
        <v>42425</v>
      </c>
      <c r="K3" s="2">
        <v>42425</v>
      </c>
      <c r="L3" s="2">
        <v>42425</v>
      </c>
      <c r="M3" s="2">
        <v>42425</v>
      </c>
      <c r="N3" s="2">
        <v>42425</v>
      </c>
      <c r="O3" s="2">
        <v>42425</v>
      </c>
      <c r="P3" s="2">
        <v>42425</v>
      </c>
      <c r="Q3" s="2">
        <v>42425</v>
      </c>
      <c r="R3" s="2">
        <v>42425</v>
      </c>
      <c r="S3" s="2">
        <v>42425</v>
      </c>
      <c r="T3" s="2">
        <v>42425</v>
      </c>
      <c r="U3" s="2">
        <v>42425</v>
      </c>
      <c r="V3" s="2">
        <v>42425</v>
      </c>
      <c r="W3" s="2">
        <v>42425</v>
      </c>
      <c r="X3" s="2">
        <v>42425</v>
      </c>
    </row>
    <row r="4" spans="1:24">
      <c r="A4" s="1">
        <v>0</v>
      </c>
      <c r="B4" s="1">
        <v>4.1666666666666664E-2</v>
      </c>
      <c r="C4" s="1">
        <v>8.3333333333333329E-2</v>
      </c>
      <c r="D4" s="1">
        <v>0.125</v>
      </c>
      <c r="E4" s="1">
        <v>0.16666666666666666</v>
      </c>
      <c r="F4" s="1">
        <v>0.20833333333333334</v>
      </c>
      <c r="G4" s="1">
        <v>0.25</v>
      </c>
      <c r="H4" s="1">
        <v>0.29166666666666669</v>
      </c>
      <c r="I4" s="1">
        <v>0.33333333333333331</v>
      </c>
      <c r="J4" s="1">
        <v>0.375</v>
      </c>
      <c r="K4" s="1">
        <v>0.41666666666666669</v>
      </c>
      <c r="L4" s="1">
        <v>0.45833333333333331</v>
      </c>
      <c r="M4" s="1">
        <v>0.5</v>
      </c>
      <c r="N4" s="1">
        <v>0.54166666666666663</v>
      </c>
      <c r="O4" s="1">
        <v>0.58333333333333337</v>
      </c>
      <c r="P4" s="1">
        <v>0.625</v>
      </c>
      <c r="Q4" s="1">
        <v>0.66666666666666663</v>
      </c>
      <c r="R4" s="1">
        <v>0.70833333333333337</v>
      </c>
      <c r="S4" s="1">
        <v>0.75</v>
      </c>
      <c r="T4" s="1">
        <v>0.79166666666666663</v>
      </c>
      <c r="U4" s="1">
        <v>0.83333333333333337</v>
      </c>
      <c r="V4" s="1">
        <v>0.875</v>
      </c>
      <c r="W4" s="1">
        <v>0.91666666666666663</v>
      </c>
      <c r="X4" s="1">
        <v>0.95833333333333337</v>
      </c>
    </row>
    <row r="5" spans="1:24">
      <c r="A5" s="58">
        <v>1.030591</v>
      </c>
      <c r="B5" s="59">
        <v>0.86355099999999996</v>
      </c>
      <c r="C5" s="60">
        <v>0.68745000000000001</v>
      </c>
      <c r="D5" s="61">
        <v>0.120924</v>
      </c>
      <c r="E5" s="62">
        <v>0.97320600000000002</v>
      </c>
      <c r="J5" s="63">
        <v>0.14669099999999999</v>
      </c>
      <c r="K5" s="64">
        <v>0.92037199999999997</v>
      </c>
      <c r="L5" s="65">
        <v>0.75881600000000005</v>
      </c>
      <c r="M5" s="66">
        <v>0.75326400000000004</v>
      </c>
      <c r="N5" s="67">
        <v>0.55355900000000002</v>
      </c>
      <c r="O5" s="68">
        <v>0.38084299999999999</v>
      </c>
      <c r="P5" s="69">
        <v>0.63911200000000001</v>
      </c>
      <c r="Q5" s="70">
        <v>0.17202899999999999</v>
      </c>
      <c r="R5" s="71">
        <v>0.244508</v>
      </c>
      <c r="S5" s="72">
        <v>0.77503900000000003</v>
      </c>
      <c r="T5" s="73">
        <v>0.59631699999999999</v>
      </c>
      <c r="U5" s="74">
        <v>0.707924</v>
      </c>
      <c r="V5" s="75">
        <v>0.52418799999999999</v>
      </c>
      <c r="W5" s="76">
        <v>0.49865500000000001</v>
      </c>
      <c r="X5" s="77">
        <v>0.24957299999999999</v>
      </c>
    </row>
    <row r="6" spans="1:24">
      <c r="A6" s="58">
        <v>0.42812</v>
      </c>
      <c r="B6" s="59">
        <v>0.91452699999999998</v>
      </c>
      <c r="C6" s="60">
        <v>0.78918999999999995</v>
      </c>
      <c r="D6" s="61">
        <v>0.57969700000000002</v>
      </c>
      <c r="E6" s="62">
        <v>0.40897899999999998</v>
      </c>
      <c r="J6" s="63">
        <v>0.54725500000000005</v>
      </c>
      <c r="K6" s="64">
        <v>0.96797599999999995</v>
      </c>
      <c r="L6" s="65">
        <v>0.87550499999999998</v>
      </c>
      <c r="M6" s="66">
        <v>0.80426900000000001</v>
      </c>
      <c r="N6" s="67">
        <v>0.60705200000000004</v>
      </c>
      <c r="O6" s="68">
        <v>0.99548899999999996</v>
      </c>
      <c r="P6" s="69">
        <v>0.22654199999999999</v>
      </c>
      <c r="Q6" s="70">
        <v>0.53311600000000003</v>
      </c>
      <c r="R6" s="71">
        <v>0.211446</v>
      </c>
      <c r="S6" s="72">
        <v>0.77647900000000003</v>
      </c>
      <c r="T6" s="73">
        <v>0.65019099999999996</v>
      </c>
      <c r="U6" s="74">
        <v>0.144839</v>
      </c>
      <c r="V6" s="75">
        <v>0.57335999999999998</v>
      </c>
      <c r="W6" s="76">
        <v>0.69793099999999997</v>
      </c>
      <c r="X6" s="77">
        <v>0.45358799999999999</v>
      </c>
    </row>
    <row r="7" spans="1:24">
      <c r="A7" s="58">
        <v>0.48208600000000001</v>
      </c>
      <c r="B7" s="59">
        <v>0.96701700000000002</v>
      </c>
      <c r="C7" s="60">
        <v>0.79076100000000005</v>
      </c>
      <c r="D7" s="61">
        <v>0.62862600000000002</v>
      </c>
      <c r="E7" s="62">
        <v>0.42964400000000003</v>
      </c>
      <c r="J7" s="63">
        <v>0.550956</v>
      </c>
      <c r="K7" s="64">
        <v>1.017989</v>
      </c>
      <c r="L7" s="65">
        <v>0.87558199999999997</v>
      </c>
      <c r="M7" s="66">
        <v>0.29098800000000002</v>
      </c>
      <c r="N7" s="67">
        <v>0.249611</v>
      </c>
      <c r="O7" s="68">
        <v>0.37809900000000002</v>
      </c>
      <c r="P7" s="69">
        <v>0.74094099999999996</v>
      </c>
      <c r="Q7" s="70">
        <v>0.37919000000000003</v>
      </c>
      <c r="R7" s="71">
        <v>0.26287100000000002</v>
      </c>
      <c r="S7" s="72">
        <v>0.83112299999999995</v>
      </c>
      <c r="T7" s="73">
        <v>0.70301000000000002</v>
      </c>
      <c r="U7" s="74">
        <v>0.81460699999999997</v>
      </c>
      <c r="V7" s="75">
        <v>0.61890400000000001</v>
      </c>
      <c r="W7" s="76">
        <v>0.18709600000000001</v>
      </c>
      <c r="X7" s="77">
        <v>0.24560899999999999</v>
      </c>
    </row>
    <row r="8" spans="1:24">
      <c r="A8" s="58">
        <v>0.53462600000000005</v>
      </c>
      <c r="B8" s="59">
        <v>1.020605</v>
      </c>
      <c r="C8" s="60">
        <v>0.17288100000000001</v>
      </c>
      <c r="D8" s="61">
        <v>0.67909600000000003</v>
      </c>
      <c r="E8" s="62">
        <v>0.224826</v>
      </c>
      <c r="J8" s="63">
        <v>0.65205199999999996</v>
      </c>
      <c r="K8" s="64">
        <v>0.39800000000000002</v>
      </c>
      <c r="L8" s="65">
        <v>0.92674100000000004</v>
      </c>
      <c r="M8" s="66">
        <v>0.90931200000000001</v>
      </c>
      <c r="N8" s="67">
        <v>0.71115600000000001</v>
      </c>
      <c r="O8" s="68">
        <v>0.42363099999999998</v>
      </c>
      <c r="P8" s="69">
        <v>0.43203000000000003</v>
      </c>
      <c r="Q8" s="70">
        <v>0.58618999999999999</v>
      </c>
      <c r="R8" s="71">
        <v>0.42879099999999998</v>
      </c>
      <c r="S8" s="72">
        <v>0.93650699999999998</v>
      </c>
      <c r="T8" s="73">
        <v>0.75401799999999997</v>
      </c>
      <c r="U8" s="74">
        <v>0.35312100000000002</v>
      </c>
      <c r="V8" s="75">
        <v>0.66864900000000005</v>
      </c>
      <c r="W8" s="76">
        <v>0.80587600000000004</v>
      </c>
      <c r="X8" s="77">
        <v>0.56285600000000002</v>
      </c>
    </row>
    <row r="9" spans="1:24">
      <c r="A9" s="58">
        <v>0.59250899999999995</v>
      </c>
      <c r="B9" s="59">
        <v>0.41398800000000002</v>
      </c>
      <c r="C9" s="60">
        <v>0.89170799999999995</v>
      </c>
      <c r="D9" s="61">
        <v>0.73226800000000003</v>
      </c>
      <c r="E9" s="62">
        <v>0.53500199999999998</v>
      </c>
      <c r="J9" s="63">
        <v>0.65500599999999998</v>
      </c>
      <c r="K9" s="64">
        <v>1.120393</v>
      </c>
      <c r="L9" s="65">
        <v>0.97861799999999999</v>
      </c>
      <c r="M9" s="66">
        <v>0.91223799999999999</v>
      </c>
      <c r="N9" s="67">
        <v>0.76221099999999997</v>
      </c>
      <c r="O9" s="68">
        <v>1.037706</v>
      </c>
      <c r="P9" s="69">
        <v>0.84065800000000002</v>
      </c>
      <c r="Q9" s="70">
        <v>0.177509</v>
      </c>
      <c r="R9" s="71">
        <v>0.52262900000000001</v>
      </c>
      <c r="S9" s="72">
        <v>0.938527</v>
      </c>
      <c r="T9" s="73">
        <v>0.85816199999999998</v>
      </c>
      <c r="U9" s="74">
        <v>0.91639700000000002</v>
      </c>
      <c r="V9" s="75">
        <v>0.71655100000000005</v>
      </c>
      <c r="W9" s="76">
        <v>0.34024100000000002</v>
      </c>
      <c r="X9" s="77">
        <v>0.66134499999999996</v>
      </c>
    </row>
    <row r="10" spans="1:24">
      <c r="A10" s="58">
        <v>0.64312100000000005</v>
      </c>
      <c r="B10" s="59">
        <v>0.46819300000000003</v>
      </c>
      <c r="C10" s="60">
        <v>0.94223999999999997</v>
      </c>
      <c r="D10" s="61">
        <v>0.78669500000000003</v>
      </c>
      <c r="E10" s="62">
        <v>0.58673799999999998</v>
      </c>
      <c r="J10" s="63">
        <v>0.287248</v>
      </c>
      <c r="K10" s="64">
        <v>0.50270800000000004</v>
      </c>
      <c r="L10" s="65">
        <v>1.0319179999999999</v>
      </c>
      <c r="M10" s="66">
        <v>1.0134289999999999</v>
      </c>
      <c r="N10" s="67">
        <v>0.75827500000000003</v>
      </c>
      <c r="O10" s="68">
        <v>0.52309099999999997</v>
      </c>
      <c r="P10" s="69">
        <v>0.32734600000000003</v>
      </c>
      <c r="Q10" s="70">
        <v>0.79426300000000005</v>
      </c>
      <c r="R10" s="71">
        <v>0.52941199999999999</v>
      </c>
      <c r="S10" s="72">
        <v>0.99323099999999998</v>
      </c>
      <c r="T10" s="73">
        <v>0.83147199999999999</v>
      </c>
      <c r="U10" s="74">
        <v>0.96720700000000004</v>
      </c>
      <c r="V10" s="75">
        <v>0.77032400000000001</v>
      </c>
      <c r="W10" s="76">
        <v>0.90650900000000001</v>
      </c>
      <c r="X10" s="77">
        <v>0.71287900000000004</v>
      </c>
    </row>
    <row r="11" spans="1:24">
      <c r="A11" s="58">
        <v>0.69377299999999997</v>
      </c>
      <c r="B11" s="59">
        <v>0.31041800000000003</v>
      </c>
      <c r="C11" s="60">
        <v>0.42554399999999998</v>
      </c>
      <c r="D11" s="61">
        <v>0.83857499999999996</v>
      </c>
      <c r="E11" s="62">
        <v>0.63525200000000004</v>
      </c>
      <c r="J11" s="63">
        <v>0.79908599999999996</v>
      </c>
      <c r="K11" s="64">
        <v>0.55320199999999997</v>
      </c>
      <c r="L11" s="65">
        <v>0.52055600000000002</v>
      </c>
      <c r="M11" s="66">
        <v>1.0655140000000001</v>
      </c>
      <c r="N11" s="67">
        <v>0.80848900000000001</v>
      </c>
      <c r="O11" s="68">
        <v>0.57341600000000004</v>
      </c>
      <c r="P11" s="69">
        <v>1.048478</v>
      </c>
      <c r="Q11" s="70">
        <v>0.33141900000000002</v>
      </c>
      <c r="R11" s="71">
        <v>0.57350199999999996</v>
      </c>
      <c r="S11" s="72">
        <v>0.429035</v>
      </c>
      <c r="T11" s="73">
        <v>0.95030400000000004</v>
      </c>
      <c r="U11" s="74">
        <v>1.0104679999999999</v>
      </c>
      <c r="V11" s="75">
        <v>0.82026699999999997</v>
      </c>
      <c r="W11" s="76">
        <v>0.288489</v>
      </c>
      <c r="X11" s="77">
        <v>0.75953199999999998</v>
      </c>
    </row>
    <row r="12" spans="1:24">
      <c r="A12" s="58">
        <v>0.74604899999999996</v>
      </c>
      <c r="B12" s="59">
        <v>0.56907399999999997</v>
      </c>
      <c r="C12" s="60">
        <v>0.42309600000000003</v>
      </c>
      <c r="D12" s="61">
        <v>0.88849</v>
      </c>
      <c r="E12" s="62">
        <v>0.68652899999999994</v>
      </c>
      <c r="J12" s="63">
        <v>0.18268599999999999</v>
      </c>
      <c r="K12" s="64">
        <v>0.60210399999999997</v>
      </c>
      <c r="L12" s="65">
        <v>0.41456599999999999</v>
      </c>
      <c r="M12" s="66">
        <v>0.45159899999999997</v>
      </c>
      <c r="N12" s="67">
        <v>0.90997499999999998</v>
      </c>
      <c r="O12" s="68">
        <v>0.62339500000000003</v>
      </c>
      <c r="P12" s="69">
        <v>0.32947100000000001</v>
      </c>
      <c r="Q12" s="70">
        <v>0.796713</v>
      </c>
      <c r="R12" s="71">
        <v>0.36639699999999997</v>
      </c>
      <c r="S12" s="72">
        <v>0.48231499999999999</v>
      </c>
      <c r="T12" s="73">
        <v>0.59106599999999998</v>
      </c>
      <c r="U12" s="74">
        <v>1.064319</v>
      </c>
      <c r="V12" s="75">
        <v>0.87226300000000001</v>
      </c>
      <c r="W12" s="76">
        <v>1.0331189999999999</v>
      </c>
      <c r="X12" s="77">
        <v>0.34969299999999998</v>
      </c>
    </row>
    <row r="13" spans="1:24">
      <c r="A13" s="58">
        <v>0.24381700000000001</v>
      </c>
      <c r="B13" s="59">
        <v>0.61750700000000003</v>
      </c>
      <c r="C13" s="60">
        <v>0.47147</v>
      </c>
      <c r="D13" s="61">
        <v>0.93951899999999999</v>
      </c>
      <c r="E13" s="62">
        <v>0.73965899999999996</v>
      </c>
      <c r="J13" s="63">
        <v>0.90627400000000002</v>
      </c>
      <c r="K13" s="64">
        <v>0.64196699999999995</v>
      </c>
      <c r="L13" s="65">
        <v>0.58028900000000005</v>
      </c>
      <c r="M13" s="66">
        <v>0.49592599999999998</v>
      </c>
      <c r="N13" s="67">
        <v>0.962619</v>
      </c>
      <c r="O13" s="68">
        <v>0.313168</v>
      </c>
      <c r="P13" s="69">
        <v>1.0483899999999999</v>
      </c>
      <c r="Q13" s="70">
        <v>0.19982800000000001</v>
      </c>
      <c r="R13" s="71">
        <v>0.67490000000000006</v>
      </c>
      <c r="S13" s="72">
        <v>0.52740299999999996</v>
      </c>
      <c r="T13" s="73">
        <v>1.0001100000000001</v>
      </c>
      <c r="U13" s="74">
        <v>0.151144</v>
      </c>
      <c r="V13" s="75">
        <v>0.92581100000000005</v>
      </c>
      <c r="W13" s="76">
        <v>0.26394099999999998</v>
      </c>
      <c r="X13" s="77">
        <v>0.86356900000000003</v>
      </c>
    </row>
    <row r="14" spans="1:24">
      <c r="A14" s="58">
        <v>0.88042399999999998</v>
      </c>
      <c r="B14" s="59">
        <v>0.20782600000000001</v>
      </c>
      <c r="C14" s="60">
        <v>0.52359599999999995</v>
      </c>
      <c r="D14" s="61">
        <v>0.34150199999999997</v>
      </c>
      <c r="E14" s="62">
        <v>0.79184100000000002</v>
      </c>
      <c r="J14" s="63">
        <v>0.31768299999999999</v>
      </c>
      <c r="K14" s="64">
        <v>8.5547999999999999E-2</v>
      </c>
      <c r="L14" s="65">
        <v>0.65284799999999998</v>
      </c>
      <c r="M14" s="66">
        <v>0.57645199999999996</v>
      </c>
      <c r="N14" s="67">
        <v>0.96048900000000004</v>
      </c>
      <c r="O14" s="68">
        <v>0.77389300000000005</v>
      </c>
      <c r="P14" s="69">
        <v>0.27793400000000001</v>
      </c>
      <c r="Q14" s="70">
        <v>0.45702300000000001</v>
      </c>
      <c r="R14" s="71">
        <v>0.21209600000000001</v>
      </c>
      <c r="S14" s="72">
        <v>0.57838400000000001</v>
      </c>
      <c r="T14" s="73">
        <v>0.44803199999999999</v>
      </c>
      <c r="U14" s="74">
        <v>0.35789900000000002</v>
      </c>
      <c r="V14" s="75">
        <v>0.97386700000000004</v>
      </c>
      <c r="W14" s="76">
        <v>0.48137799999999997</v>
      </c>
      <c r="X14" s="77">
        <v>0.86525600000000003</v>
      </c>
    </row>
    <row r="15" spans="1:24">
      <c r="A15" s="58">
        <v>0.93113800000000002</v>
      </c>
      <c r="B15" s="59">
        <v>0.71658599999999995</v>
      </c>
      <c r="C15" s="60">
        <v>0.57625599999999999</v>
      </c>
      <c r="D15" s="61">
        <v>0.39885700000000002</v>
      </c>
      <c r="E15" s="62">
        <v>0.22520599999999999</v>
      </c>
      <c r="J15" s="63">
        <v>1.038486</v>
      </c>
      <c r="K15" s="64">
        <v>0.80139499999999997</v>
      </c>
      <c r="L15" s="65">
        <v>0.70056399999999996</v>
      </c>
      <c r="M15" s="66">
        <v>0.62396099999999999</v>
      </c>
      <c r="N15" s="67">
        <v>1.009395</v>
      </c>
      <c r="O15" s="68">
        <v>0.77297300000000002</v>
      </c>
      <c r="P15" s="69">
        <v>0.48209800000000003</v>
      </c>
      <c r="Q15" s="70">
        <v>0.30192099999999999</v>
      </c>
      <c r="R15" s="71">
        <v>0.77642100000000003</v>
      </c>
      <c r="S15" s="72">
        <v>0.62970099999999996</v>
      </c>
      <c r="T15" s="73">
        <v>0.49540099999999998</v>
      </c>
      <c r="U15" s="74">
        <v>0.66545399999999999</v>
      </c>
      <c r="V15" s="75">
        <v>0.45897900000000003</v>
      </c>
      <c r="W15" s="76">
        <v>0.53774299999999997</v>
      </c>
      <c r="X15" s="77">
        <v>0.55498599999999998</v>
      </c>
    </row>
    <row r="16" spans="1:24">
      <c r="A16" s="58">
        <v>0.98119100000000004</v>
      </c>
      <c r="B16" s="59">
        <v>0.76727299999999998</v>
      </c>
      <c r="C16" s="60">
        <v>0.62966299999999997</v>
      </c>
      <c r="D16" s="61">
        <v>0.40440799999999999</v>
      </c>
      <c r="E16" s="62">
        <v>0.33344099999999999</v>
      </c>
      <c r="J16" s="63">
        <v>0.42482999999999999</v>
      </c>
      <c r="K16" s="64">
        <v>0.80110599999999998</v>
      </c>
      <c r="L16" s="65">
        <v>0.77005699999999999</v>
      </c>
      <c r="M16" s="66">
        <v>0.67497200000000002</v>
      </c>
      <c r="N16" s="67">
        <v>0.43983899999999998</v>
      </c>
      <c r="O16" s="68">
        <v>0.82660199999999995</v>
      </c>
      <c r="P16" s="69">
        <v>0.221723</v>
      </c>
      <c r="Q16" s="70">
        <v>1.0216750000000001</v>
      </c>
      <c r="R16" s="71">
        <v>0.46476699999999999</v>
      </c>
      <c r="S16" s="72">
        <v>0.68934300000000004</v>
      </c>
      <c r="T16" s="73">
        <v>0.54644199999999998</v>
      </c>
      <c r="U16" s="74">
        <v>0.25486999999999999</v>
      </c>
      <c r="V16" s="75">
        <v>0.452928</v>
      </c>
      <c r="W16" s="76">
        <v>0.58816999999999997</v>
      </c>
      <c r="X16" s="77">
        <v>0.997</v>
      </c>
    </row>
    <row r="17" spans="1:24">
      <c r="A17" s="58">
        <v>1.0343329999999999</v>
      </c>
      <c r="B17" s="59">
        <v>0.81741600000000003</v>
      </c>
      <c r="C17" s="60">
        <v>0.62770999999999999</v>
      </c>
      <c r="D17" s="61">
        <v>0.51097000000000004</v>
      </c>
      <c r="E17" s="62">
        <v>0.234427</v>
      </c>
      <c r="J17" s="63">
        <v>0.476468</v>
      </c>
      <c r="K17" s="64">
        <v>0.23464399999999999</v>
      </c>
      <c r="L17" s="65">
        <v>0.82177100000000003</v>
      </c>
      <c r="M17" s="66">
        <v>0.72833599999999998</v>
      </c>
      <c r="N17" s="67">
        <v>0.51244400000000001</v>
      </c>
      <c r="O17" s="68">
        <v>0.16020000000000001</v>
      </c>
      <c r="P17" s="69">
        <v>0.57496999999999998</v>
      </c>
      <c r="Q17" s="70">
        <v>0.41499399999999997</v>
      </c>
      <c r="R17" s="71">
        <v>0.40694799999999998</v>
      </c>
      <c r="S17" s="72">
        <v>0.750004</v>
      </c>
      <c r="T17" s="73">
        <v>0.597603</v>
      </c>
      <c r="U17" s="74">
        <v>0.66852599999999995</v>
      </c>
      <c r="V17" s="75">
        <v>0.50039500000000003</v>
      </c>
      <c r="W17" s="76">
        <v>0.64004700000000003</v>
      </c>
      <c r="X17" s="77">
        <v>0.43562099999999998</v>
      </c>
    </row>
    <row r="18" spans="1:24">
      <c r="A18" s="58">
        <v>0.42205700000000002</v>
      </c>
      <c r="B18" s="59">
        <v>0.89287799999999995</v>
      </c>
      <c r="C18" s="60">
        <v>0.726885</v>
      </c>
      <c r="D18" s="61">
        <v>0.25187399999999999</v>
      </c>
      <c r="E18" s="62">
        <v>1.005253</v>
      </c>
      <c r="J18" s="63">
        <v>0.52556700000000001</v>
      </c>
      <c r="K18" s="64">
        <v>0.90285099999999996</v>
      </c>
      <c r="L18" s="65">
        <v>0.87193900000000002</v>
      </c>
      <c r="M18" s="66">
        <v>0.77919000000000005</v>
      </c>
      <c r="N18" s="67">
        <v>0.57158200000000003</v>
      </c>
      <c r="O18" s="68">
        <v>0.211955</v>
      </c>
      <c r="P18" s="69">
        <v>0.36832199999999998</v>
      </c>
      <c r="Q18" s="70">
        <v>0.48689900000000003</v>
      </c>
      <c r="R18" s="71">
        <v>0.35455199999999998</v>
      </c>
      <c r="S18" s="72">
        <v>0.74707800000000002</v>
      </c>
      <c r="T18" s="73">
        <v>0.66639599999999999</v>
      </c>
      <c r="U18" s="74">
        <v>0.71417299999999995</v>
      </c>
      <c r="V18" s="75">
        <v>0.55111600000000005</v>
      </c>
      <c r="W18" s="76">
        <v>0.69374400000000003</v>
      </c>
      <c r="X18" s="77">
        <v>0.482958</v>
      </c>
    </row>
    <row r="19" spans="1:24">
      <c r="A19" s="58">
        <v>1.1439919999999999</v>
      </c>
      <c r="B19" s="59">
        <v>0.94594100000000003</v>
      </c>
      <c r="C19" s="60">
        <v>0.72473699999999996</v>
      </c>
      <c r="D19" s="61">
        <v>0.60460199999999997</v>
      </c>
      <c r="E19" s="62">
        <v>1.0533159999999999</v>
      </c>
      <c r="J19" s="63">
        <v>0.56684400000000001</v>
      </c>
      <c r="K19" s="64">
        <v>0.954156</v>
      </c>
      <c r="L19" s="65">
        <v>0.92321900000000001</v>
      </c>
      <c r="M19" s="66">
        <v>0.83072100000000004</v>
      </c>
      <c r="N19" s="67">
        <v>0.62631499999999996</v>
      </c>
      <c r="O19" s="68">
        <v>0.774586</v>
      </c>
      <c r="P19" s="69">
        <v>0.725383</v>
      </c>
      <c r="Q19" s="70">
        <v>0.382191</v>
      </c>
      <c r="R19" s="71">
        <v>0.96510200000000002</v>
      </c>
      <c r="S19" s="72">
        <v>0.80147800000000002</v>
      </c>
      <c r="T19" s="73">
        <v>0.68651399999999996</v>
      </c>
      <c r="U19" s="74">
        <v>0.78202300000000002</v>
      </c>
      <c r="V19" s="75">
        <v>0.59699400000000002</v>
      </c>
      <c r="W19" s="76">
        <v>0.745529</v>
      </c>
      <c r="X19" s="77">
        <v>0.53274600000000005</v>
      </c>
    </row>
    <row r="20" spans="1:24">
      <c r="A20" s="58">
        <v>0.53223299999999996</v>
      </c>
      <c r="B20" s="59">
        <v>1.0357499999999999</v>
      </c>
      <c r="C20" s="60">
        <v>0.82153900000000002</v>
      </c>
      <c r="D20" s="61">
        <v>0.664775</v>
      </c>
      <c r="E20" s="62">
        <v>0.43593700000000002</v>
      </c>
      <c r="J20" s="63">
        <v>0.61636299999999999</v>
      </c>
      <c r="K20" s="64">
        <v>1.0142640000000001</v>
      </c>
      <c r="L20" s="65">
        <v>0.97065599999999996</v>
      </c>
      <c r="M20" s="66">
        <v>0.88275800000000004</v>
      </c>
      <c r="N20" s="67">
        <v>0.68076899999999996</v>
      </c>
      <c r="O20" s="68">
        <v>1.032367</v>
      </c>
      <c r="P20" s="69">
        <v>0.365568</v>
      </c>
      <c r="Q20" s="70">
        <v>0.58773799999999998</v>
      </c>
      <c r="R20" s="71">
        <v>0.45053399999999999</v>
      </c>
      <c r="S20" s="72">
        <v>0.86724999999999997</v>
      </c>
      <c r="T20" s="73">
        <v>0.462144</v>
      </c>
      <c r="U20" s="74">
        <v>0.8367</v>
      </c>
      <c r="V20" s="75">
        <v>0.25755600000000001</v>
      </c>
      <c r="W20" s="76">
        <v>0.48884100000000003</v>
      </c>
      <c r="X20" s="77">
        <v>0.58506400000000003</v>
      </c>
    </row>
    <row r="21" spans="1:24">
      <c r="A21" s="58">
        <v>0.59964600000000001</v>
      </c>
      <c r="B21" s="59">
        <v>0.41925099999999998</v>
      </c>
      <c r="C21" s="60">
        <v>0.87012900000000004</v>
      </c>
      <c r="D21" s="61">
        <v>0.71435099999999996</v>
      </c>
      <c r="E21" s="62">
        <v>0.48638599999999999</v>
      </c>
      <c r="J21" s="63">
        <v>0.258961</v>
      </c>
      <c r="K21" s="64">
        <v>0.44895099999999999</v>
      </c>
      <c r="L21" s="65">
        <v>1.0210060000000001</v>
      </c>
      <c r="M21" s="66">
        <v>0.93421600000000005</v>
      </c>
      <c r="N21" s="67">
        <v>0.73092699999999999</v>
      </c>
      <c r="O21" s="68">
        <v>0.46754299999999999</v>
      </c>
      <c r="P21" s="69">
        <v>0.772065</v>
      </c>
      <c r="Q21" s="70">
        <v>0.32301600000000003</v>
      </c>
      <c r="R21" s="71">
        <v>0.49673200000000001</v>
      </c>
      <c r="S21" s="72">
        <v>0.91645200000000004</v>
      </c>
      <c r="T21" s="73">
        <v>1.046951</v>
      </c>
      <c r="U21" s="74">
        <v>0.88505800000000001</v>
      </c>
      <c r="V21" s="75">
        <v>0.71899500000000005</v>
      </c>
      <c r="W21" s="76">
        <v>0.84626000000000001</v>
      </c>
      <c r="X21" s="77">
        <v>0.40143099999999998</v>
      </c>
    </row>
    <row r="22" spans="1:24">
      <c r="A22" s="58">
        <v>0.65287499999999998</v>
      </c>
      <c r="B22" s="59">
        <v>0.47077999999999998</v>
      </c>
      <c r="C22" s="60">
        <v>0.91935599999999995</v>
      </c>
      <c r="D22" s="61">
        <v>0.76463499999999995</v>
      </c>
      <c r="E22" s="62">
        <v>0.53858200000000001</v>
      </c>
      <c r="J22" s="63">
        <v>0.72302599999999995</v>
      </c>
      <c r="K22" s="64">
        <v>0.49360399999999999</v>
      </c>
      <c r="L22" s="65">
        <v>0.39781300000000003</v>
      </c>
      <c r="M22" s="66">
        <v>0.98714400000000002</v>
      </c>
      <c r="N22" s="67">
        <v>0.78429199999999999</v>
      </c>
      <c r="O22" s="68">
        <v>0.46315600000000001</v>
      </c>
      <c r="P22" s="69">
        <v>0.46452300000000002</v>
      </c>
      <c r="Q22" s="70">
        <v>0.73296399999999995</v>
      </c>
      <c r="R22" s="71">
        <v>0.34199200000000002</v>
      </c>
      <c r="S22" s="72">
        <v>0.969279</v>
      </c>
      <c r="T22" s="73">
        <v>0.43008299999999999</v>
      </c>
      <c r="U22" s="74">
        <v>0.93734700000000004</v>
      </c>
      <c r="V22" s="75">
        <v>0.78956899999999997</v>
      </c>
      <c r="W22" s="76">
        <v>0.89809300000000003</v>
      </c>
      <c r="X22" s="77">
        <v>0.71449600000000002</v>
      </c>
    </row>
    <row r="23" spans="1:24">
      <c r="A23" s="58">
        <v>0.39664199999999999</v>
      </c>
      <c r="B23" s="59">
        <v>0.52027999999999996</v>
      </c>
      <c r="C23" s="60">
        <v>0.99894499999999997</v>
      </c>
      <c r="D23" s="61">
        <v>0.81282699999999997</v>
      </c>
      <c r="E23" s="62">
        <v>0.58723099999999995</v>
      </c>
      <c r="J23" s="63">
        <v>0.207233</v>
      </c>
      <c r="K23" s="64">
        <v>0.54364900000000005</v>
      </c>
      <c r="L23" s="65">
        <v>0.44265500000000002</v>
      </c>
      <c r="M23" s="66">
        <v>0.98526100000000005</v>
      </c>
      <c r="N23" s="67">
        <v>0.84913499999999997</v>
      </c>
      <c r="O23" s="68">
        <v>0.56272100000000003</v>
      </c>
      <c r="P23" s="69">
        <v>0.20430000000000001</v>
      </c>
      <c r="Q23" s="70">
        <v>0.47577799999999998</v>
      </c>
      <c r="R23" s="71">
        <v>0.49634099999999998</v>
      </c>
      <c r="S23" s="72">
        <v>0.41700500000000001</v>
      </c>
      <c r="T23" s="73">
        <v>0.49013499999999999</v>
      </c>
      <c r="U23" s="74">
        <v>0.98745400000000005</v>
      </c>
      <c r="V23" s="75">
        <v>0.84152499999999997</v>
      </c>
      <c r="W23" s="76">
        <v>0.94975799999999999</v>
      </c>
      <c r="X23" s="77">
        <v>0.76755300000000004</v>
      </c>
    </row>
    <row r="24" spans="1:24">
      <c r="A24" s="58">
        <v>0.75871299999999997</v>
      </c>
      <c r="B24" s="59">
        <v>0.468968</v>
      </c>
      <c r="C24" s="60">
        <v>0.38193899999999997</v>
      </c>
      <c r="D24" s="61">
        <v>0.86490500000000003</v>
      </c>
      <c r="E24" s="62">
        <v>0.27840599999999999</v>
      </c>
      <c r="J24" s="63">
        <v>0.82469000000000003</v>
      </c>
      <c r="K24" s="64">
        <v>0.59358699999999998</v>
      </c>
      <c r="L24" s="65">
        <v>0.54275799999999996</v>
      </c>
      <c r="M24" s="66">
        <v>0.419769</v>
      </c>
      <c r="N24" s="67">
        <v>0.90325500000000003</v>
      </c>
      <c r="O24" s="68">
        <v>0.56193499999999996</v>
      </c>
      <c r="P24" s="69">
        <v>0.56501999999999997</v>
      </c>
      <c r="Q24" s="70">
        <v>0.78123500000000001</v>
      </c>
      <c r="R24" s="71">
        <v>0.49625799999999998</v>
      </c>
      <c r="S24" s="72">
        <v>0.468551</v>
      </c>
      <c r="T24" s="73">
        <v>0.50364500000000001</v>
      </c>
      <c r="U24" s="74">
        <v>0.398949</v>
      </c>
      <c r="V24" s="75">
        <v>0.89382300000000003</v>
      </c>
      <c r="W24" s="76">
        <v>0.48704399999999998</v>
      </c>
      <c r="X24" s="77">
        <v>0.355601</v>
      </c>
    </row>
    <row r="25" spans="1:24">
      <c r="A25" s="58">
        <v>0.81320599999999998</v>
      </c>
      <c r="B25" s="59">
        <v>0.62414000000000003</v>
      </c>
      <c r="C25" s="60">
        <v>0.46390700000000001</v>
      </c>
      <c r="D25" s="61">
        <v>0.914964</v>
      </c>
      <c r="E25" s="62">
        <v>0.71326000000000001</v>
      </c>
      <c r="J25" s="63">
        <v>0.51292300000000002</v>
      </c>
      <c r="K25" s="64">
        <v>0.64356199999999997</v>
      </c>
      <c r="L25" s="65">
        <v>0.59153800000000001</v>
      </c>
      <c r="M25" s="66">
        <v>0.497672</v>
      </c>
      <c r="N25" s="67">
        <v>0.95829299999999995</v>
      </c>
      <c r="O25" s="68">
        <v>0.55873600000000001</v>
      </c>
      <c r="P25" s="69">
        <v>0.97622399999999998</v>
      </c>
      <c r="Q25" s="70">
        <v>0.36882100000000001</v>
      </c>
      <c r="R25" s="71">
        <v>0.64792499999999997</v>
      </c>
      <c r="S25" s="72">
        <v>0.52015999999999996</v>
      </c>
      <c r="T25" s="73">
        <v>0.60318300000000002</v>
      </c>
      <c r="U25" s="74">
        <v>0.497971</v>
      </c>
      <c r="V25" s="75">
        <v>0.48182999999999998</v>
      </c>
      <c r="W25" s="76">
        <v>1.050074</v>
      </c>
      <c r="X25" s="77">
        <v>0.86882000000000004</v>
      </c>
    </row>
    <row r="26" spans="1:24">
      <c r="A26" s="58">
        <v>0.86652200000000001</v>
      </c>
      <c r="B26" s="59">
        <v>0.67551899999999998</v>
      </c>
      <c r="C26" s="60">
        <v>0.51736700000000002</v>
      </c>
      <c r="D26" s="61">
        <v>1.0163740000000001</v>
      </c>
      <c r="E26" s="62">
        <v>0.76724599999999998</v>
      </c>
      <c r="J26" s="63">
        <v>0.93446499999999999</v>
      </c>
      <c r="K26" s="64">
        <v>0.69288000000000005</v>
      </c>
      <c r="L26" s="65">
        <v>0.59296599999999999</v>
      </c>
      <c r="M26" s="66">
        <v>0.51437500000000003</v>
      </c>
      <c r="N26" s="67">
        <v>0.958314</v>
      </c>
      <c r="O26" s="68">
        <v>0.659632</v>
      </c>
      <c r="P26" s="69">
        <v>0.20688899999999999</v>
      </c>
      <c r="Q26" s="70">
        <v>0.88166100000000003</v>
      </c>
      <c r="R26" s="71">
        <v>0.236121</v>
      </c>
      <c r="S26" s="72">
        <v>0.57368399999999997</v>
      </c>
      <c r="T26" s="73">
        <v>0.19484299999999999</v>
      </c>
      <c r="U26" s="74">
        <v>0.39332600000000001</v>
      </c>
      <c r="V26" s="75">
        <v>0.32606000000000002</v>
      </c>
      <c r="W26" s="76">
        <v>0.43349100000000002</v>
      </c>
      <c r="X26" s="77">
        <v>0.163658</v>
      </c>
    </row>
    <row r="27" spans="1:24">
      <c r="A27" s="58">
        <v>0.91735900000000004</v>
      </c>
      <c r="B27" s="59">
        <v>0.72728499999999996</v>
      </c>
      <c r="C27" s="60">
        <v>0.56868600000000002</v>
      </c>
      <c r="D27" s="61">
        <v>0.401001</v>
      </c>
      <c r="E27" s="62">
        <v>0.46246399999999999</v>
      </c>
      <c r="J27" s="63">
        <v>0.98353299999999999</v>
      </c>
      <c r="K27" s="64">
        <v>0.76927800000000002</v>
      </c>
      <c r="L27" s="65">
        <v>0.178815</v>
      </c>
      <c r="M27" s="66">
        <v>0.61158599999999996</v>
      </c>
      <c r="N27" s="67">
        <v>0.343995</v>
      </c>
      <c r="O27" s="68">
        <v>0.55655600000000005</v>
      </c>
      <c r="P27" s="69">
        <v>0.48661399999999999</v>
      </c>
      <c r="Q27" s="70">
        <v>0.46986800000000001</v>
      </c>
      <c r="R27" s="71">
        <v>0.69971099999999997</v>
      </c>
      <c r="S27" s="72">
        <v>0.62370700000000001</v>
      </c>
      <c r="T27" s="73">
        <v>0.70985699999999996</v>
      </c>
      <c r="U27" s="74">
        <v>0.59749600000000003</v>
      </c>
      <c r="V27" s="75">
        <v>1.0418719999999999</v>
      </c>
      <c r="W27" s="76">
        <v>0.48278900000000002</v>
      </c>
      <c r="X27" s="77">
        <v>0.98580500000000004</v>
      </c>
    </row>
    <row r="28" spans="1:24">
      <c r="A28" s="58">
        <v>0.96678900000000001</v>
      </c>
      <c r="B28" s="59">
        <v>0.72721199999999997</v>
      </c>
      <c r="C28" s="60">
        <v>5.2856E-2</v>
      </c>
      <c r="D28" s="61">
        <v>0.45280500000000001</v>
      </c>
      <c r="E28" s="62">
        <v>0.16975199999999999</v>
      </c>
      <c r="J28" s="63">
        <v>1.0358909999999999</v>
      </c>
      <c r="K28" s="64">
        <v>0.81908599999999998</v>
      </c>
      <c r="L28" s="65">
        <v>0.71237499999999998</v>
      </c>
      <c r="M28" s="66">
        <v>0.61257600000000001</v>
      </c>
      <c r="N28" s="67">
        <v>0.447907</v>
      </c>
      <c r="O28" s="68">
        <v>0.75990199999999997</v>
      </c>
      <c r="P28" s="69">
        <v>0.23108899999999999</v>
      </c>
      <c r="Q28" s="70">
        <v>0.98456299999999997</v>
      </c>
      <c r="R28" s="71">
        <v>0.44243300000000002</v>
      </c>
      <c r="S28" s="72">
        <v>0.67853799999999997</v>
      </c>
      <c r="T28" s="73">
        <v>0.46353699999999998</v>
      </c>
      <c r="U28" s="74">
        <v>0.59758599999999995</v>
      </c>
      <c r="V28" s="75">
        <v>0.45436599999999999</v>
      </c>
      <c r="W28" s="76">
        <v>0.119203</v>
      </c>
      <c r="X28" s="77">
        <v>0.26454</v>
      </c>
    </row>
    <row r="29" spans="1:24">
      <c r="A29" s="58">
        <v>0.247196</v>
      </c>
      <c r="B29" s="59">
        <v>0.78014700000000003</v>
      </c>
      <c r="C29" s="60">
        <v>0.667771</v>
      </c>
      <c r="D29" s="61">
        <v>0.51983999999999997</v>
      </c>
      <c r="E29" s="62">
        <v>0.32622000000000001</v>
      </c>
      <c r="J29" s="63">
        <v>0.41520499999999999</v>
      </c>
      <c r="K29" s="64">
        <v>0.871143</v>
      </c>
      <c r="L29" s="65">
        <v>0.81464499999999995</v>
      </c>
      <c r="M29" s="66">
        <v>0.202489</v>
      </c>
      <c r="N29" s="67">
        <v>0.506714</v>
      </c>
      <c r="O29" s="68">
        <v>0.19314999999999999</v>
      </c>
      <c r="P29" s="69">
        <v>0.611008</v>
      </c>
      <c r="Q29" s="70">
        <v>0.31787700000000002</v>
      </c>
      <c r="R29" s="71">
        <v>0.80383000000000004</v>
      </c>
      <c r="S29" s="72">
        <v>0.73429500000000003</v>
      </c>
      <c r="T29" s="73">
        <v>0.82625999999999999</v>
      </c>
      <c r="U29" s="74">
        <v>0.64594099999999999</v>
      </c>
      <c r="V29" s="75">
        <v>0.501413</v>
      </c>
      <c r="W29" s="76">
        <v>0.57920300000000002</v>
      </c>
      <c r="X29" s="77">
        <v>0.47094900000000001</v>
      </c>
    </row>
    <row r="30" spans="1:24">
      <c r="A30" s="58">
        <v>0.40243000000000001</v>
      </c>
      <c r="B30" s="59">
        <v>0.83026800000000001</v>
      </c>
      <c r="C30" s="60">
        <v>0.71603600000000001</v>
      </c>
      <c r="D30" s="61">
        <v>0.26341799999999999</v>
      </c>
      <c r="E30" s="62">
        <v>0.99801600000000001</v>
      </c>
      <c r="J30" s="63">
        <v>0.51704300000000003</v>
      </c>
      <c r="K30" s="64">
        <v>0.93899500000000002</v>
      </c>
      <c r="L30" s="65">
        <v>0.823515</v>
      </c>
      <c r="M30" s="66">
        <v>0.35360399999999997</v>
      </c>
      <c r="N30" s="67">
        <v>0.55422899999999997</v>
      </c>
      <c r="O30" s="68">
        <v>0.863514</v>
      </c>
      <c r="P30" s="69">
        <v>0.40563100000000002</v>
      </c>
      <c r="Q30" s="70">
        <v>0.47096300000000002</v>
      </c>
      <c r="R30" s="71">
        <v>0.34084999999999999</v>
      </c>
      <c r="S30" s="72">
        <v>0.73731999999999998</v>
      </c>
      <c r="T30" s="73">
        <v>0.88081200000000004</v>
      </c>
      <c r="U30" s="74">
        <v>0.74530700000000005</v>
      </c>
      <c r="V30" s="75">
        <v>0.55283499999999997</v>
      </c>
      <c r="W30" s="76">
        <v>0.63044299999999998</v>
      </c>
      <c r="X30" s="77">
        <v>0.209594</v>
      </c>
    </row>
    <row r="31" spans="1:24">
      <c r="A31" s="58">
        <v>0.455507</v>
      </c>
      <c r="B31" s="59">
        <v>0.26926299999999997</v>
      </c>
      <c r="C31" s="60">
        <v>0.76385099999999995</v>
      </c>
      <c r="D31" s="61">
        <v>0.59117299999999995</v>
      </c>
      <c r="E31" s="62">
        <v>0.38722000000000001</v>
      </c>
      <c r="J31" s="63">
        <v>0.56575399999999998</v>
      </c>
      <c r="K31" s="64">
        <v>0.98977899999999996</v>
      </c>
      <c r="L31" s="65">
        <v>0.41003800000000001</v>
      </c>
      <c r="M31" s="66">
        <v>0.81609799999999999</v>
      </c>
      <c r="N31" s="67">
        <v>0.60438899999999995</v>
      </c>
      <c r="O31" s="68">
        <v>0.24746099999999999</v>
      </c>
      <c r="P31" s="69">
        <v>0.71481399999999995</v>
      </c>
      <c r="Q31" s="70">
        <v>0.31715500000000002</v>
      </c>
      <c r="R31" s="71">
        <v>0.92173799999999995</v>
      </c>
      <c r="S31" s="72">
        <v>0.79071100000000005</v>
      </c>
      <c r="T31" s="73">
        <v>0.26589499999999999</v>
      </c>
      <c r="U31" s="74">
        <v>0.74575899999999995</v>
      </c>
      <c r="V31" s="75">
        <v>0.60484899999999997</v>
      </c>
      <c r="W31" s="76">
        <v>0.68205899999999997</v>
      </c>
      <c r="X31" s="77">
        <v>0.31107499999999999</v>
      </c>
    </row>
    <row r="32" spans="1:24">
      <c r="A32" s="58">
        <v>0.51620900000000003</v>
      </c>
      <c r="B32" s="59">
        <v>0.94157299999999999</v>
      </c>
      <c r="C32" s="60">
        <v>0.81481599999999998</v>
      </c>
      <c r="D32" s="61">
        <v>0.651397</v>
      </c>
      <c r="E32" s="62">
        <v>0.44585599999999997</v>
      </c>
      <c r="J32" s="63">
        <v>0.320766</v>
      </c>
      <c r="K32" s="64">
        <v>0.21590200000000001</v>
      </c>
      <c r="L32" s="65">
        <v>0.91964000000000001</v>
      </c>
      <c r="M32" s="66">
        <v>0.34953099999999998</v>
      </c>
      <c r="N32" s="67">
        <v>0.652339</v>
      </c>
      <c r="O32" s="68">
        <v>0.35294900000000001</v>
      </c>
      <c r="P32" s="69">
        <v>0.765845</v>
      </c>
      <c r="Q32" s="70">
        <v>0.57458600000000004</v>
      </c>
      <c r="R32" s="71">
        <v>0.46105699999999999</v>
      </c>
      <c r="S32" s="72">
        <v>0.226963</v>
      </c>
      <c r="T32" s="73">
        <v>0.98826499999999995</v>
      </c>
      <c r="U32" s="74">
        <v>0.79430900000000004</v>
      </c>
      <c r="V32" s="75">
        <v>0.66536399999999996</v>
      </c>
      <c r="W32" s="76">
        <v>0.73604199999999997</v>
      </c>
      <c r="X32" s="77">
        <v>0.207043</v>
      </c>
    </row>
    <row r="33" spans="1:24">
      <c r="A33" s="58">
        <v>1.2331810000000001</v>
      </c>
      <c r="B33" s="59">
        <v>0.99356299999999997</v>
      </c>
      <c r="C33" s="60">
        <v>0.88574200000000003</v>
      </c>
      <c r="D33" s="61">
        <v>0.44757000000000002</v>
      </c>
      <c r="E33" s="62">
        <v>0.49171700000000002</v>
      </c>
      <c r="J33" s="63">
        <v>0.67896400000000001</v>
      </c>
      <c r="K33" s="64">
        <v>0.41702299999999998</v>
      </c>
      <c r="L33" s="65">
        <v>0.99728899999999998</v>
      </c>
      <c r="M33" s="66">
        <v>0.91242500000000004</v>
      </c>
      <c r="N33" s="67">
        <v>0.70012300000000005</v>
      </c>
      <c r="O33" s="68">
        <v>0.40557300000000002</v>
      </c>
      <c r="P33" s="69">
        <v>0.50508399999999998</v>
      </c>
      <c r="Q33" s="70">
        <v>0.26566499999999998</v>
      </c>
      <c r="R33" s="71">
        <v>1.0256099999999999</v>
      </c>
      <c r="S33" s="72">
        <v>0.89671900000000004</v>
      </c>
      <c r="T33" s="73">
        <v>1.039487</v>
      </c>
      <c r="U33" s="74">
        <v>0.89513500000000001</v>
      </c>
      <c r="V33" s="75">
        <v>0.72061500000000001</v>
      </c>
      <c r="W33" s="76">
        <v>0.16808000000000001</v>
      </c>
      <c r="X33" s="77">
        <v>0.61868199999999995</v>
      </c>
    </row>
    <row r="34" spans="1:24">
      <c r="A34" s="58">
        <v>0.61447499999999999</v>
      </c>
      <c r="B34" s="59">
        <v>0.43084899999999998</v>
      </c>
      <c r="C34" s="60">
        <v>0.94474000000000002</v>
      </c>
      <c r="D34" s="61">
        <v>0.77686599999999995</v>
      </c>
      <c r="E34" s="62">
        <v>0.53754299999999999</v>
      </c>
      <c r="J34" s="63">
        <v>0.267758</v>
      </c>
      <c r="K34" s="64">
        <v>0.41524499999999998</v>
      </c>
      <c r="L34" s="65">
        <v>0.42764000000000002</v>
      </c>
      <c r="M34" s="66">
        <v>0.96251500000000001</v>
      </c>
      <c r="N34" s="67">
        <v>0.75141599999999997</v>
      </c>
      <c r="O34" s="68">
        <v>0.24871599999999999</v>
      </c>
      <c r="P34" s="69">
        <v>0.86548599999999998</v>
      </c>
      <c r="Q34" s="70">
        <v>0.62512699999999999</v>
      </c>
      <c r="R34" s="71">
        <v>0.408503</v>
      </c>
      <c r="S34" s="72">
        <v>0.94716500000000003</v>
      </c>
      <c r="T34" s="73">
        <v>0.49811299999999997</v>
      </c>
      <c r="U34" s="74">
        <v>0.89231300000000002</v>
      </c>
      <c r="V34" s="75">
        <v>0.25228200000000001</v>
      </c>
      <c r="W34" s="76">
        <v>0.836727</v>
      </c>
      <c r="X34" s="77">
        <v>0.66959299999999999</v>
      </c>
    </row>
    <row r="35" spans="1:24">
      <c r="A35" s="58">
        <v>0.66357200000000005</v>
      </c>
      <c r="B35" s="59">
        <v>0.485398</v>
      </c>
      <c r="C35" s="60">
        <v>0.382579</v>
      </c>
      <c r="D35" s="61">
        <v>0.82977999999999996</v>
      </c>
      <c r="E35" s="62">
        <v>0.59006800000000004</v>
      </c>
      <c r="J35" s="63">
        <v>0.72974399999999995</v>
      </c>
      <c r="K35" s="64">
        <v>0.51580199999999998</v>
      </c>
      <c r="L35" s="65">
        <v>0.47970400000000002</v>
      </c>
      <c r="M35" s="66">
        <v>1.0138910000000001</v>
      </c>
      <c r="N35" s="67">
        <v>0.80239400000000005</v>
      </c>
      <c r="O35" s="68">
        <v>0.50975000000000004</v>
      </c>
      <c r="P35" s="69">
        <v>0.40625699999999998</v>
      </c>
      <c r="Q35" s="70">
        <v>0.47214400000000001</v>
      </c>
      <c r="R35" s="71">
        <v>0.52682799999999996</v>
      </c>
      <c r="S35" s="72">
        <v>1.00109</v>
      </c>
      <c r="T35" s="73">
        <v>0.39284799999999997</v>
      </c>
      <c r="U35" s="74">
        <v>0.94164499999999995</v>
      </c>
      <c r="V35" s="75">
        <v>0.151119</v>
      </c>
      <c r="W35" s="76">
        <v>0.47309800000000002</v>
      </c>
      <c r="X35" s="77">
        <v>0.71785900000000002</v>
      </c>
    </row>
    <row r="36" spans="1:24">
      <c r="A36" s="58">
        <v>0.71365800000000001</v>
      </c>
      <c r="B36" s="59">
        <v>0.53456999999999999</v>
      </c>
      <c r="C36" s="60">
        <v>0.38740799999999997</v>
      </c>
      <c r="D36" s="61">
        <v>0.87798699999999996</v>
      </c>
      <c r="E36" s="62">
        <v>0.64343099999999998</v>
      </c>
      <c r="J36" s="63">
        <v>0.165043</v>
      </c>
      <c r="K36" s="64">
        <v>0.58729900000000002</v>
      </c>
      <c r="L36" s="65">
        <v>0.49360700000000002</v>
      </c>
      <c r="M36" s="66">
        <v>0.42392299999999999</v>
      </c>
      <c r="N36" s="67">
        <v>0.85570500000000005</v>
      </c>
      <c r="O36" s="68">
        <v>0.205377</v>
      </c>
      <c r="P36" s="69">
        <v>0.97214400000000001</v>
      </c>
      <c r="Q36" s="70">
        <v>0.78063700000000003</v>
      </c>
      <c r="R36" s="71">
        <v>0.222131</v>
      </c>
      <c r="S36" s="72">
        <v>0.435143</v>
      </c>
      <c r="T36" s="73">
        <v>0.55017899999999997</v>
      </c>
      <c r="U36" s="74">
        <v>0.99031100000000005</v>
      </c>
      <c r="V36" s="75">
        <v>0.86766399999999999</v>
      </c>
      <c r="W36" s="76">
        <v>0.93240199999999995</v>
      </c>
      <c r="X36" s="77">
        <v>0.76905599999999996</v>
      </c>
    </row>
    <row r="37" spans="1:24">
      <c r="A37" s="58">
        <v>0.76873800000000003</v>
      </c>
      <c r="B37" s="59">
        <v>0.58508499999999997</v>
      </c>
      <c r="C37" s="60">
        <v>0.44069900000000001</v>
      </c>
      <c r="D37" s="61">
        <v>0.93676599999999999</v>
      </c>
      <c r="E37" s="62">
        <v>0.69680900000000001</v>
      </c>
      <c r="J37" s="63">
        <v>0.83251900000000001</v>
      </c>
      <c r="K37" s="64">
        <v>0.63968899999999995</v>
      </c>
      <c r="L37" s="65">
        <v>0.59284499999999996</v>
      </c>
      <c r="M37" s="66">
        <v>0.45764300000000002</v>
      </c>
      <c r="N37" s="67">
        <v>0.90617000000000003</v>
      </c>
      <c r="O37" s="68">
        <v>0.20102800000000001</v>
      </c>
      <c r="P37" s="69">
        <v>0.51058800000000004</v>
      </c>
      <c r="Q37" s="70">
        <v>0.21721099999999999</v>
      </c>
      <c r="R37" s="71">
        <v>0.63303500000000001</v>
      </c>
      <c r="S37" s="72">
        <v>0.48332700000000001</v>
      </c>
      <c r="T37" s="73">
        <v>0.23508699999999999</v>
      </c>
      <c r="U37" s="74">
        <v>0.42492600000000003</v>
      </c>
      <c r="V37" s="75">
        <v>0.917377</v>
      </c>
      <c r="W37" s="76">
        <v>0.98009100000000005</v>
      </c>
      <c r="X37" s="77">
        <v>0.203902</v>
      </c>
    </row>
    <row r="38" spans="1:24">
      <c r="A38" s="58">
        <v>0.82541799999999999</v>
      </c>
      <c r="B38" s="59">
        <v>0.63444900000000004</v>
      </c>
      <c r="C38" s="60">
        <v>0.49127999999999999</v>
      </c>
      <c r="D38" s="61">
        <v>0.375004</v>
      </c>
      <c r="E38" s="62">
        <v>0.74259699999999995</v>
      </c>
      <c r="J38" s="63">
        <v>0.88369299999999995</v>
      </c>
      <c r="K38" s="64">
        <v>0.71718300000000001</v>
      </c>
      <c r="L38" s="65">
        <v>0.59209699999999998</v>
      </c>
      <c r="M38" s="66">
        <v>0.55973600000000001</v>
      </c>
      <c r="N38" s="67">
        <v>0.95806400000000003</v>
      </c>
      <c r="O38" s="68">
        <v>0.25183899999999998</v>
      </c>
      <c r="P38" s="69">
        <v>0.36750300000000002</v>
      </c>
      <c r="Q38" s="70">
        <v>0.83183600000000002</v>
      </c>
      <c r="R38" s="71">
        <v>0.16767599999999999</v>
      </c>
      <c r="S38" s="72">
        <v>0.37967400000000001</v>
      </c>
      <c r="T38" s="73">
        <v>0.64022800000000002</v>
      </c>
      <c r="U38" s="74">
        <v>0.47855500000000001</v>
      </c>
      <c r="V38" s="75">
        <v>0.29670200000000002</v>
      </c>
      <c r="W38" s="76">
        <v>0.40539599999999998</v>
      </c>
      <c r="X38" s="77">
        <v>0.87348300000000001</v>
      </c>
    </row>
    <row r="39" spans="1:24">
      <c r="A39" s="58">
        <v>0.87592899999999996</v>
      </c>
      <c r="B39" s="59">
        <v>0.686531</v>
      </c>
      <c r="C39" s="60">
        <v>0.54009499999999999</v>
      </c>
      <c r="D39" s="61">
        <v>0.42702400000000001</v>
      </c>
      <c r="E39" s="62">
        <v>0.820461</v>
      </c>
      <c r="J39" s="63">
        <v>0.93337700000000001</v>
      </c>
      <c r="K39" s="64">
        <v>0.76687399999999994</v>
      </c>
      <c r="L39" s="65">
        <v>0.69540599999999997</v>
      </c>
      <c r="M39" s="66">
        <v>0.57069599999999998</v>
      </c>
      <c r="N39" s="67">
        <v>0.390959</v>
      </c>
      <c r="O39" s="68">
        <v>0.71543000000000001</v>
      </c>
      <c r="P39" s="69">
        <v>0.52068300000000001</v>
      </c>
      <c r="Q39" s="70">
        <v>0.30636400000000003</v>
      </c>
      <c r="R39" s="71">
        <v>0.16372</v>
      </c>
      <c r="S39" s="72">
        <v>0.57937399999999994</v>
      </c>
      <c r="T39" s="73">
        <v>0.17297999999999999</v>
      </c>
      <c r="U39" s="74">
        <v>0.52652200000000005</v>
      </c>
      <c r="V39" s="75">
        <v>1.0157620000000001</v>
      </c>
      <c r="W39" s="76">
        <v>0.457258</v>
      </c>
      <c r="X39" s="77">
        <v>0.22453799999999999</v>
      </c>
    </row>
    <row r="40" spans="1:24">
      <c r="A40" s="58">
        <v>0.92810300000000001</v>
      </c>
      <c r="B40" s="59">
        <v>0.73977199999999999</v>
      </c>
      <c r="C40" s="60">
        <v>0.59043900000000005</v>
      </c>
      <c r="D40" s="61">
        <v>0.47573599999999999</v>
      </c>
      <c r="E40" s="62">
        <v>0.87070599999999998</v>
      </c>
      <c r="J40" s="63">
        <v>0.985402</v>
      </c>
      <c r="K40" s="64">
        <v>0.81937099999999996</v>
      </c>
      <c r="L40" s="65">
        <v>0.74850099999999997</v>
      </c>
      <c r="M40" s="66">
        <v>0.63185500000000006</v>
      </c>
      <c r="N40" s="67">
        <v>0.33822999999999998</v>
      </c>
      <c r="O40" s="68">
        <v>0.198403</v>
      </c>
      <c r="P40" s="69">
        <v>0.52063499999999996</v>
      </c>
      <c r="Q40" s="70">
        <v>0.96959700000000004</v>
      </c>
      <c r="R40" s="71">
        <v>0.77910900000000005</v>
      </c>
      <c r="S40" s="72">
        <v>0.62505200000000005</v>
      </c>
      <c r="T40" s="73">
        <v>0.289854</v>
      </c>
      <c r="U40" s="74">
        <v>0.57683499999999999</v>
      </c>
      <c r="V40" s="75">
        <v>0.39772200000000002</v>
      </c>
      <c r="W40" s="76">
        <v>0.50744999999999996</v>
      </c>
      <c r="X40" s="77">
        <v>0.99707199999999996</v>
      </c>
    </row>
    <row r="41" spans="1:24">
      <c r="A41" s="58">
        <v>0.97892800000000002</v>
      </c>
      <c r="B41" s="59">
        <v>0.789663</v>
      </c>
      <c r="C41" s="60">
        <v>0.64070400000000005</v>
      </c>
      <c r="D41" s="61">
        <v>0.52620800000000001</v>
      </c>
      <c r="E41" s="62">
        <v>0.30712699999999998</v>
      </c>
      <c r="J41" s="63">
        <v>0.415574</v>
      </c>
      <c r="K41" s="64">
        <v>0.509961</v>
      </c>
      <c r="L41" s="65">
        <v>0.79819099999999998</v>
      </c>
      <c r="M41" s="66">
        <v>0.42442800000000003</v>
      </c>
      <c r="N41" s="67">
        <v>0.43957000000000002</v>
      </c>
      <c r="O41" s="68">
        <v>0.81478399999999995</v>
      </c>
      <c r="P41" s="69">
        <v>0.31451099999999999</v>
      </c>
      <c r="Q41" s="70">
        <v>0.40284999999999999</v>
      </c>
      <c r="R41" s="71">
        <v>0.26130599999999998</v>
      </c>
      <c r="S41" s="72">
        <v>0.37006099999999997</v>
      </c>
      <c r="T41" s="73">
        <v>0.80245100000000003</v>
      </c>
      <c r="U41" s="74">
        <v>0.62890599999999997</v>
      </c>
      <c r="V41" s="75">
        <v>0.44842799999999999</v>
      </c>
      <c r="W41" s="76">
        <v>0.55333900000000003</v>
      </c>
      <c r="X41" s="77">
        <v>0.174322</v>
      </c>
    </row>
    <row r="42" spans="1:24">
      <c r="A42" s="58">
        <v>1.0313239999999999</v>
      </c>
      <c r="B42" s="59">
        <v>0.840063</v>
      </c>
      <c r="C42" s="60">
        <v>0.70470200000000005</v>
      </c>
      <c r="D42" s="61">
        <v>0.57675100000000001</v>
      </c>
      <c r="E42" s="62">
        <v>0.97587100000000004</v>
      </c>
      <c r="J42" s="63">
        <v>0.46615800000000002</v>
      </c>
      <c r="K42" s="64">
        <v>0.91864800000000002</v>
      </c>
      <c r="L42" s="65">
        <v>0.85106700000000002</v>
      </c>
      <c r="M42" s="66">
        <v>0.73267000000000004</v>
      </c>
      <c r="N42" s="67">
        <v>0.49801800000000002</v>
      </c>
      <c r="O42" s="68">
        <v>6.9674E-2</v>
      </c>
      <c r="P42" s="69">
        <v>0.62368299999999999</v>
      </c>
      <c r="Q42" s="70">
        <v>0.39831100000000003</v>
      </c>
      <c r="R42" s="71">
        <v>0.869699</v>
      </c>
      <c r="S42" s="72">
        <v>0.72974300000000003</v>
      </c>
      <c r="T42" s="73">
        <v>0.85541500000000004</v>
      </c>
      <c r="U42" s="74">
        <v>0.67939000000000005</v>
      </c>
      <c r="V42" s="75">
        <v>0.49720999999999999</v>
      </c>
      <c r="W42" s="76">
        <v>0.34782299999999999</v>
      </c>
      <c r="X42" s="77">
        <v>0.275507</v>
      </c>
    </row>
    <row r="43" spans="1:24">
      <c r="A43" s="58">
        <v>0.43242900000000001</v>
      </c>
      <c r="B43" s="59">
        <v>0.84025300000000003</v>
      </c>
      <c r="C43" s="60">
        <v>0.76924899999999996</v>
      </c>
      <c r="D43" s="61">
        <v>0.57913599999999998</v>
      </c>
      <c r="E43" s="62">
        <v>0.17462800000000001</v>
      </c>
      <c r="J43" s="63">
        <v>0.51696399999999998</v>
      </c>
      <c r="K43" s="64">
        <v>0.96769000000000005</v>
      </c>
      <c r="L43" s="65">
        <v>0.92585200000000001</v>
      </c>
      <c r="M43" s="66">
        <v>0.26655499999999999</v>
      </c>
      <c r="N43" s="67">
        <v>0.59801700000000002</v>
      </c>
      <c r="O43" s="68">
        <v>0.94930800000000004</v>
      </c>
      <c r="P43" s="69">
        <v>0.21088399999999999</v>
      </c>
      <c r="Q43" s="70">
        <v>0.49740299999999998</v>
      </c>
      <c r="R43" s="71">
        <v>0.91820100000000004</v>
      </c>
      <c r="S43" s="72">
        <v>0.80915499999999996</v>
      </c>
      <c r="T43" s="73">
        <v>0.90978099999999995</v>
      </c>
      <c r="U43" s="74">
        <v>0.732437</v>
      </c>
      <c r="V43" s="75">
        <v>0.54745600000000005</v>
      </c>
      <c r="W43" s="76">
        <v>0.65381199999999995</v>
      </c>
      <c r="X43" s="77">
        <v>0.17214099999999999</v>
      </c>
    </row>
    <row r="44" spans="1:24">
      <c r="A44" s="58">
        <v>0.48434100000000002</v>
      </c>
      <c r="B44" s="59">
        <v>0.89177799999999996</v>
      </c>
      <c r="C44" s="60">
        <v>0.15015999999999999</v>
      </c>
      <c r="D44" s="61">
        <v>0.63255700000000004</v>
      </c>
      <c r="E44" s="62">
        <v>0.431203</v>
      </c>
      <c r="J44" s="63">
        <v>0.56722799999999995</v>
      </c>
      <c r="K44" s="64">
        <v>1.0171809999999999</v>
      </c>
      <c r="L44" s="65">
        <v>0.97976399999999997</v>
      </c>
      <c r="M44" s="66">
        <v>0.83184899999999995</v>
      </c>
      <c r="N44" s="67">
        <v>0.60519299999999998</v>
      </c>
      <c r="O44" s="68">
        <v>0.18307699999999999</v>
      </c>
      <c r="P44" s="69">
        <v>0.72664399999999996</v>
      </c>
      <c r="Q44" s="70">
        <v>0.49492000000000003</v>
      </c>
      <c r="R44" s="71">
        <v>0.24471899999999999</v>
      </c>
      <c r="S44" s="72">
        <v>0.86122799999999999</v>
      </c>
      <c r="T44" s="73">
        <v>0.39562900000000001</v>
      </c>
      <c r="U44" s="74">
        <v>0.78060099999999999</v>
      </c>
      <c r="V44" s="75">
        <v>0.59616000000000002</v>
      </c>
      <c r="W44" s="76">
        <v>0.70225099999999996</v>
      </c>
      <c r="X44" s="77">
        <v>0.533717</v>
      </c>
    </row>
    <row r="45" spans="1:24">
      <c r="A45" s="58">
        <v>0.54348700000000005</v>
      </c>
      <c r="B45" s="59">
        <v>0.94220499999999996</v>
      </c>
      <c r="C45" s="60">
        <v>0.86946599999999996</v>
      </c>
      <c r="D45" s="61">
        <v>0.68559999999999999</v>
      </c>
      <c r="E45" s="62">
        <v>0.53248899999999999</v>
      </c>
      <c r="J45" s="63">
        <v>0.61933899999999997</v>
      </c>
      <c r="K45" s="64">
        <v>0.44911000000000001</v>
      </c>
      <c r="L45" s="65">
        <v>1.0345899999999999</v>
      </c>
      <c r="M45" s="66">
        <v>0.88572399999999996</v>
      </c>
      <c r="N45" s="67">
        <v>0.65554800000000002</v>
      </c>
      <c r="O45" s="68">
        <v>1.061817</v>
      </c>
      <c r="P45" s="69">
        <v>0.47034500000000001</v>
      </c>
      <c r="Q45" s="70">
        <v>0.34112599999999998</v>
      </c>
      <c r="R45" s="71">
        <v>1.013328</v>
      </c>
      <c r="S45" s="72">
        <v>0.86271299999999995</v>
      </c>
      <c r="T45" s="73">
        <v>1.0142819999999999</v>
      </c>
      <c r="U45" s="74">
        <v>0.83449600000000002</v>
      </c>
      <c r="V45" s="75">
        <v>0.64495499999999995</v>
      </c>
      <c r="W45" s="76">
        <v>0.39464700000000003</v>
      </c>
      <c r="X45" s="77">
        <v>0.17410500000000001</v>
      </c>
    </row>
    <row r="46" spans="1:24">
      <c r="A46" s="58">
        <v>0.59800200000000003</v>
      </c>
      <c r="B46" s="59">
        <v>0.98837600000000003</v>
      </c>
      <c r="C46" s="60">
        <v>0.92220899999999995</v>
      </c>
      <c r="D46" s="61">
        <v>0.27937499999999998</v>
      </c>
      <c r="E46" s="62">
        <v>0.53266199999999997</v>
      </c>
      <c r="J46" s="63">
        <v>0.672481</v>
      </c>
      <c r="K46" s="64">
        <v>0.50117900000000004</v>
      </c>
      <c r="L46" s="65">
        <v>0.41995700000000002</v>
      </c>
      <c r="M46" s="66">
        <v>0.93622700000000003</v>
      </c>
      <c r="N46" s="67">
        <v>0.70721400000000001</v>
      </c>
      <c r="O46" s="68">
        <v>0.19841600000000001</v>
      </c>
      <c r="P46" s="69">
        <v>0.82883399999999996</v>
      </c>
      <c r="Q46" s="70">
        <v>0.59910799999999997</v>
      </c>
      <c r="R46" s="71">
        <v>0.34095799999999998</v>
      </c>
      <c r="S46" s="72">
        <v>0.96640499999999996</v>
      </c>
      <c r="T46" s="73">
        <v>0.34943299999999999</v>
      </c>
      <c r="U46" s="74">
        <v>0.88710900000000004</v>
      </c>
      <c r="V46" s="75">
        <v>0.74105699999999997</v>
      </c>
      <c r="W46" s="76">
        <v>0.80667900000000003</v>
      </c>
      <c r="X46" s="77">
        <v>0.63431700000000002</v>
      </c>
    </row>
    <row r="47" spans="1:24">
      <c r="A47" s="58">
        <v>0.64962900000000001</v>
      </c>
      <c r="B47" s="59">
        <v>0.42259099999999999</v>
      </c>
      <c r="C47" s="60">
        <v>0.97760999999999998</v>
      </c>
      <c r="D47" s="61">
        <v>0.79921399999999998</v>
      </c>
      <c r="E47" s="62">
        <v>0.63223600000000002</v>
      </c>
      <c r="J47" s="63">
        <v>0.72374799999999995</v>
      </c>
      <c r="K47" s="64">
        <v>0.55046099999999998</v>
      </c>
      <c r="L47" s="65">
        <v>0.47172399999999998</v>
      </c>
      <c r="M47" s="66">
        <v>0.98552399999999996</v>
      </c>
      <c r="N47" s="67">
        <v>0.29196800000000001</v>
      </c>
      <c r="O47" s="68">
        <v>0.50749699999999998</v>
      </c>
      <c r="P47" s="69">
        <v>0.36510199999999998</v>
      </c>
      <c r="Q47" s="70">
        <v>0.44638899999999998</v>
      </c>
      <c r="R47" s="71">
        <v>0.49732900000000002</v>
      </c>
      <c r="S47" s="72">
        <v>0.96637600000000001</v>
      </c>
      <c r="T47" s="73">
        <v>0.510799</v>
      </c>
      <c r="U47" s="74">
        <v>0.90612400000000004</v>
      </c>
      <c r="V47" s="75">
        <v>0.79153499999999999</v>
      </c>
      <c r="W47" s="76">
        <v>0.188801</v>
      </c>
      <c r="X47" s="77">
        <v>0.17203099999999999</v>
      </c>
    </row>
    <row r="48" spans="1:24">
      <c r="A48" s="58">
        <v>0.69946299999999995</v>
      </c>
      <c r="B48" s="59">
        <v>0.47411199999999998</v>
      </c>
      <c r="C48" s="60">
        <v>0.153442</v>
      </c>
      <c r="D48" s="61">
        <v>0.85259799999999997</v>
      </c>
      <c r="E48" s="62">
        <v>0.65265099999999998</v>
      </c>
      <c r="J48" s="63">
        <v>0.21088599999999999</v>
      </c>
      <c r="K48" s="64">
        <v>0.54976599999999998</v>
      </c>
      <c r="L48" s="65">
        <v>0.52422299999999999</v>
      </c>
      <c r="M48" s="66">
        <v>0.42029899999999998</v>
      </c>
      <c r="N48" s="67">
        <v>0.85756399999999999</v>
      </c>
      <c r="O48" s="68">
        <v>0.19664400000000001</v>
      </c>
      <c r="P48" s="69">
        <v>0.93027499999999996</v>
      </c>
      <c r="Q48" s="70">
        <v>0.701654</v>
      </c>
      <c r="R48" s="71">
        <v>0.54531200000000002</v>
      </c>
      <c r="S48" s="72">
        <v>1.060818</v>
      </c>
      <c r="T48" s="73">
        <v>0.58814599999999995</v>
      </c>
      <c r="U48" s="74">
        <v>0.80551499999999998</v>
      </c>
      <c r="V48" s="75">
        <v>0.78620599999999996</v>
      </c>
      <c r="W48" s="76">
        <v>0.13476399999999999</v>
      </c>
      <c r="X48" s="77">
        <v>0.737035</v>
      </c>
    </row>
    <row r="49" spans="1:24">
      <c r="A49" s="58">
        <v>0.76459200000000005</v>
      </c>
      <c r="B49" s="59">
        <v>0.31656200000000001</v>
      </c>
      <c r="C49" s="60">
        <v>0.410667</v>
      </c>
      <c r="D49" s="61">
        <v>0.906304</v>
      </c>
      <c r="E49" s="62">
        <v>0.704627</v>
      </c>
      <c r="J49" s="63">
        <v>0.82555999999999996</v>
      </c>
      <c r="K49" s="64">
        <v>0.65065099999999998</v>
      </c>
      <c r="L49" s="65">
        <v>0.57368699999999995</v>
      </c>
      <c r="M49" s="66">
        <v>0.41490100000000002</v>
      </c>
      <c r="N49" s="67">
        <v>0.85365000000000002</v>
      </c>
      <c r="O49" s="68">
        <v>0.59853500000000004</v>
      </c>
      <c r="P49" s="69">
        <v>0.36495100000000003</v>
      </c>
      <c r="Q49" s="70">
        <v>0.39258700000000002</v>
      </c>
      <c r="R49" s="71">
        <v>0.54656199999999999</v>
      </c>
      <c r="S49" s="72">
        <v>0.44515500000000002</v>
      </c>
      <c r="T49" s="73">
        <v>0.59472599999999998</v>
      </c>
      <c r="U49" s="74">
        <v>0.39320500000000003</v>
      </c>
      <c r="V49" s="75">
        <v>0.83726299999999998</v>
      </c>
      <c r="W49" s="76">
        <v>0.23836499999999999</v>
      </c>
      <c r="X49" s="77">
        <v>0.78974800000000001</v>
      </c>
    </row>
    <row r="50" spans="1:24">
      <c r="A50" s="58">
        <v>0.82008899999999996</v>
      </c>
      <c r="B50" s="59">
        <v>6.0393000000000002E-2</v>
      </c>
      <c r="C50" s="60">
        <v>0.46193299999999998</v>
      </c>
      <c r="D50" s="61">
        <v>0.95934299999999995</v>
      </c>
      <c r="E50" s="62">
        <v>0.76326300000000002</v>
      </c>
      <c r="J50" s="63">
        <v>0.87723700000000004</v>
      </c>
      <c r="K50" s="64">
        <v>0.23747199999999999</v>
      </c>
      <c r="L50" s="65">
        <v>0.62422100000000003</v>
      </c>
      <c r="M50" s="66">
        <v>0.52069200000000004</v>
      </c>
      <c r="N50" s="67">
        <v>0.90420199999999995</v>
      </c>
      <c r="O50" s="68">
        <v>0.23625499999999999</v>
      </c>
      <c r="P50" s="69">
        <v>1.0341530000000001</v>
      </c>
      <c r="Q50" s="70">
        <v>0.79718199999999995</v>
      </c>
      <c r="R50" s="71">
        <v>0.64668599999999998</v>
      </c>
      <c r="S50" s="72">
        <v>0.49753700000000001</v>
      </c>
      <c r="T50" s="73">
        <v>0.23982300000000001</v>
      </c>
      <c r="U50" s="74">
        <v>0.44563000000000003</v>
      </c>
      <c r="V50" s="75">
        <v>0.365726</v>
      </c>
      <c r="W50" s="76">
        <v>0.18723899999999999</v>
      </c>
      <c r="X50" s="77">
        <v>0.113375</v>
      </c>
    </row>
    <row r="51" spans="1:24">
      <c r="A51" s="58">
        <v>0.87037299999999995</v>
      </c>
      <c r="B51" s="59">
        <v>0.61580500000000005</v>
      </c>
      <c r="C51" s="60">
        <v>0.51232500000000003</v>
      </c>
      <c r="D51" s="61">
        <v>0.343997</v>
      </c>
      <c r="E51" s="62">
        <v>0.81013999999999997</v>
      </c>
      <c r="J51" s="63">
        <v>0.87566600000000006</v>
      </c>
      <c r="K51" s="64">
        <v>0.74860700000000002</v>
      </c>
      <c r="L51" s="65">
        <v>0.37182100000000001</v>
      </c>
      <c r="M51" s="66">
        <v>0.57009299999999996</v>
      </c>
      <c r="N51" s="67">
        <v>1.0335620000000001</v>
      </c>
      <c r="O51" s="68">
        <v>0.28658099999999997</v>
      </c>
      <c r="P51" s="69">
        <v>0.41962899999999997</v>
      </c>
      <c r="Q51" s="70">
        <v>0.28383700000000001</v>
      </c>
      <c r="R51" s="71">
        <v>0.71888399999999997</v>
      </c>
      <c r="S51" s="72">
        <v>0.55080899999999999</v>
      </c>
      <c r="T51" s="73">
        <v>0.70629299999999995</v>
      </c>
      <c r="U51" s="74">
        <v>0.49706499999999998</v>
      </c>
      <c r="V51" s="75">
        <v>0.98149399999999998</v>
      </c>
      <c r="W51" s="76">
        <v>0.38904899999999998</v>
      </c>
      <c r="X51" s="77">
        <v>0.88445099999999999</v>
      </c>
    </row>
    <row r="52" spans="1:24">
      <c r="A52" s="58">
        <v>0.20514399999999999</v>
      </c>
      <c r="B52" s="59">
        <v>0.69554300000000002</v>
      </c>
      <c r="C52" s="60">
        <v>0.56509200000000004</v>
      </c>
      <c r="D52" s="61">
        <v>0.18731600000000001</v>
      </c>
      <c r="E52" s="62">
        <v>0.86194199999999999</v>
      </c>
      <c r="J52" s="63">
        <v>1.0002489999999999</v>
      </c>
      <c r="K52" s="64">
        <v>0.33632099999999998</v>
      </c>
      <c r="L52" s="65">
        <v>0.73121700000000001</v>
      </c>
      <c r="M52" s="66">
        <v>0.56844499999999998</v>
      </c>
      <c r="N52" s="67">
        <v>0.422176</v>
      </c>
      <c r="O52" s="68">
        <v>0.182361</v>
      </c>
      <c r="P52" s="69">
        <v>0.47178599999999998</v>
      </c>
      <c r="Q52" s="70">
        <v>0.90220599999999995</v>
      </c>
      <c r="R52" s="71">
        <v>0.717283</v>
      </c>
      <c r="S52" s="72">
        <v>0.60310399999999997</v>
      </c>
      <c r="T52" s="73">
        <v>0.76593999999999995</v>
      </c>
      <c r="U52" s="74">
        <v>0.54796999999999996</v>
      </c>
      <c r="V52" s="75">
        <v>0.98189800000000005</v>
      </c>
      <c r="W52" s="76">
        <v>0.388104</v>
      </c>
      <c r="X52" s="77">
        <v>0.21843399999999999</v>
      </c>
    </row>
    <row r="53" spans="1:24">
      <c r="A53" s="58">
        <v>0.98215699999999995</v>
      </c>
      <c r="B53" s="59">
        <v>0.74684799999999996</v>
      </c>
      <c r="C53" s="60">
        <v>0.62089000000000005</v>
      </c>
      <c r="D53" s="61">
        <v>0.44358700000000001</v>
      </c>
      <c r="E53" s="62">
        <v>0.91500400000000004</v>
      </c>
      <c r="J53" s="63">
        <v>0.382658</v>
      </c>
      <c r="K53" s="64">
        <v>0.79864999999999997</v>
      </c>
      <c r="L53" s="65">
        <v>0.21427099999999999</v>
      </c>
      <c r="M53" s="66">
        <v>0.67382900000000001</v>
      </c>
      <c r="N53" s="67">
        <v>0.477628</v>
      </c>
      <c r="O53" s="68">
        <v>0.79733100000000001</v>
      </c>
      <c r="P53" s="69">
        <v>0.47058</v>
      </c>
      <c r="Q53" s="70">
        <v>0.33617599999999997</v>
      </c>
      <c r="R53" s="71">
        <v>0.76826399999999995</v>
      </c>
      <c r="S53" s="72">
        <v>0.65161800000000003</v>
      </c>
      <c r="T53" s="73">
        <v>0.258274</v>
      </c>
      <c r="U53" s="74">
        <v>0.61919100000000005</v>
      </c>
      <c r="V53" s="75">
        <v>0.41746299999999997</v>
      </c>
      <c r="W53" s="76">
        <v>0.13103899999999999</v>
      </c>
      <c r="X53" s="77">
        <v>0.32165100000000002</v>
      </c>
    </row>
    <row r="54" spans="1:24">
      <c r="A54" s="58">
        <v>1.0371980000000001</v>
      </c>
      <c r="B54" s="59">
        <v>0.81265799999999999</v>
      </c>
      <c r="C54" s="60">
        <v>0.68889599999999995</v>
      </c>
      <c r="D54" s="61">
        <v>0.49158800000000002</v>
      </c>
      <c r="E54" s="62">
        <v>0.96721999999999997</v>
      </c>
      <c r="J54" s="63">
        <v>0.43369000000000002</v>
      </c>
      <c r="K54" s="64">
        <v>0.92381100000000005</v>
      </c>
      <c r="L54" s="65">
        <v>0.82566799999999996</v>
      </c>
      <c r="M54" s="66">
        <v>0.72985199999999995</v>
      </c>
      <c r="N54" s="67">
        <v>0.52542500000000003</v>
      </c>
      <c r="O54" s="68">
        <v>0.234211</v>
      </c>
      <c r="P54" s="69">
        <v>0.57219900000000001</v>
      </c>
      <c r="Q54" s="70">
        <v>0.28483799999999998</v>
      </c>
      <c r="R54" s="71">
        <v>0.86910699999999996</v>
      </c>
      <c r="S54" s="72">
        <v>0.70394299999999999</v>
      </c>
      <c r="T54" s="73">
        <v>0.88257799999999997</v>
      </c>
      <c r="U54" s="74">
        <v>0.67196100000000003</v>
      </c>
      <c r="V54" s="75">
        <v>0.46623700000000001</v>
      </c>
      <c r="W54" s="76">
        <v>0.17963399999999999</v>
      </c>
      <c r="X54" s="77">
        <v>5.9114E-2</v>
      </c>
    </row>
    <row r="55" spans="1:24">
      <c r="A55" s="58">
        <v>0.46989300000000001</v>
      </c>
      <c r="B55" s="59">
        <v>0.86348000000000003</v>
      </c>
      <c r="C55" s="60">
        <v>0.760212</v>
      </c>
      <c r="D55" s="61">
        <v>0.12948399999999999</v>
      </c>
      <c r="E55" s="62">
        <v>0.40051599999999998</v>
      </c>
      <c r="J55" s="63">
        <v>0.48638599999999999</v>
      </c>
      <c r="K55" s="64">
        <v>0.98475400000000002</v>
      </c>
      <c r="L55" s="65">
        <v>0.89981100000000003</v>
      </c>
      <c r="M55" s="66">
        <v>0.78536499999999998</v>
      </c>
      <c r="N55" s="67">
        <v>0.22031899999999999</v>
      </c>
      <c r="O55" s="68">
        <v>0.89899300000000004</v>
      </c>
      <c r="P55" s="69">
        <v>0.36784899999999998</v>
      </c>
      <c r="Q55" s="70">
        <v>1.0518000000000001</v>
      </c>
      <c r="R55" s="71">
        <v>0.87113799999999997</v>
      </c>
      <c r="S55" s="72">
        <v>0.75480800000000003</v>
      </c>
      <c r="T55" s="73">
        <v>0.94455199999999995</v>
      </c>
      <c r="U55" s="74">
        <v>0.72253100000000003</v>
      </c>
      <c r="V55" s="75">
        <v>0.41387099999999999</v>
      </c>
      <c r="W55" s="76">
        <v>0.17583699999999999</v>
      </c>
      <c r="X55" s="77">
        <v>0.467831</v>
      </c>
    </row>
    <row r="56" spans="1:24">
      <c r="A56" s="58">
        <v>0.52078999999999998</v>
      </c>
      <c r="B56" s="59">
        <v>0.91447500000000004</v>
      </c>
      <c r="C56" s="60">
        <v>0.19323100000000001</v>
      </c>
      <c r="D56" s="61">
        <v>0.44855</v>
      </c>
      <c r="E56" s="62">
        <v>0.45263199999999998</v>
      </c>
      <c r="J56" s="63">
        <v>0.53781699999999999</v>
      </c>
      <c r="K56" s="64">
        <v>1.0355829999999999</v>
      </c>
      <c r="L56" s="65">
        <v>0.95197500000000002</v>
      </c>
      <c r="M56" s="66">
        <v>0.78733500000000001</v>
      </c>
      <c r="N56" s="67">
        <v>0.63264900000000002</v>
      </c>
      <c r="O56" s="68">
        <v>0.126834</v>
      </c>
      <c r="P56" s="69">
        <v>0.67679500000000004</v>
      </c>
      <c r="Q56" s="70">
        <v>0.179065</v>
      </c>
      <c r="R56" s="71">
        <v>0.197464</v>
      </c>
      <c r="S56" s="72">
        <v>8.5797999999999999E-2</v>
      </c>
      <c r="T56" s="73">
        <v>0.99696700000000005</v>
      </c>
      <c r="U56" s="74">
        <v>0.77431300000000003</v>
      </c>
      <c r="V56" s="75">
        <v>0.20811099999999999</v>
      </c>
      <c r="W56" s="76">
        <v>0.17485100000000001</v>
      </c>
      <c r="X56" s="77">
        <v>0.21209700000000001</v>
      </c>
    </row>
    <row r="57" spans="1:24">
      <c r="A57" s="58">
        <v>0.52296500000000001</v>
      </c>
      <c r="B57" s="59">
        <v>0.194772</v>
      </c>
      <c r="C57" s="60">
        <v>0.85975699999999999</v>
      </c>
      <c r="D57" s="61">
        <v>0.65363300000000002</v>
      </c>
      <c r="E57" s="62">
        <v>0.501911</v>
      </c>
      <c r="J57" s="63">
        <v>0.58759499999999998</v>
      </c>
      <c r="K57" s="64">
        <v>0.41912500000000003</v>
      </c>
      <c r="L57" s="65">
        <v>0.487595</v>
      </c>
      <c r="M57" s="66">
        <v>0.382797</v>
      </c>
      <c r="N57" s="67">
        <v>0.68318199999999996</v>
      </c>
      <c r="O57" s="68">
        <v>1.002775</v>
      </c>
      <c r="P57" s="69">
        <v>0.37016399999999999</v>
      </c>
      <c r="Q57" s="70">
        <v>0.25596400000000002</v>
      </c>
      <c r="R57" s="71">
        <v>0.96737600000000001</v>
      </c>
      <c r="S57" s="72">
        <v>0.86030399999999996</v>
      </c>
      <c r="T57" s="73">
        <v>1.0519000000000001</v>
      </c>
      <c r="U57" s="74">
        <v>0.115963</v>
      </c>
      <c r="V57" s="75">
        <v>0.61852700000000005</v>
      </c>
      <c r="W57" s="76">
        <v>0.38071700000000003</v>
      </c>
      <c r="X57" s="77">
        <v>0.26651599999999998</v>
      </c>
    </row>
    <row r="58" spans="1:24">
      <c r="A58" s="58">
        <v>0.58957300000000001</v>
      </c>
      <c r="B58" s="59">
        <v>0.19550500000000001</v>
      </c>
      <c r="C58" s="60">
        <v>0.91081199999999995</v>
      </c>
      <c r="D58" s="61">
        <v>0.715036</v>
      </c>
      <c r="E58" s="62">
        <v>0.55286299999999999</v>
      </c>
      <c r="J58" s="63">
        <v>0.65784699999999996</v>
      </c>
      <c r="K58" s="64">
        <v>0.522231</v>
      </c>
      <c r="L58" s="65">
        <v>0.38196000000000002</v>
      </c>
      <c r="M58" s="66">
        <v>0.95006800000000002</v>
      </c>
      <c r="N58" s="67">
        <v>0.73699999999999999</v>
      </c>
      <c r="O58" s="68">
        <v>0.18129300000000001</v>
      </c>
      <c r="P58" s="69">
        <v>0.78163700000000003</v>
      </c>
      <c r="Q58" s="70">
        <v>0.26114199999999999</v>
      </c>
      <c r="R58" s="71">
        <v>0.22203300000000001</v>
      </c>
      <c r="S58" s="72">
        <v>0.90726300000000004</v>
      </c>
      <c r="T58" s="73">
        <v>0.437836</v>
      </c>
      <c r="U58" s="74">
        <v>0.88167399999999996</v>
      </c>
      <c r="V58" s="75">
        <v>0.67252400000000001</v>
      </c>
      <c r="W58" s="76">
        <v>0.37754399999999999</v>
      </c>
      <c r="X58" s="77">
        <v>0.31661099999999998</v>
      </c>
    </row>
    <row r="59" spans="1:24">
      <c r="A59" s="58">
        <v>0.640262</v>
      </c>
      <c r="B59" s="59">
        <v>0.40285100000000001</v>
      </c>
      <c r="C59" s="60">
        <v>0.96120300000000003</v>
      </c>
      <c r="D59" s="61">
        <v>0.76765000000000005</v>
      </c>
      <c r="E59" s="62">
        <v>0.60439600000000004</v>
      </c>
      <c r="J59" s="63">
        <v>0.72282800000000003</v>
      </c>
      <c r="K59" s="64">
        <v>0.57084299999999999</v>
      </c>
      <c r="L59" s="65">
        <v>0.48407600000000001</v>
      </c>
      <c r="M59" s="66">
        <v>0.39911400000000002</v>
      </c>
      <c r="N59" s="67">
        <v>0.78623600000000005</v>
      </c>
      <c r="O59" s="68">
        <v>0.48886000000000002</v>
      </c>
      <c r="P59" s="69">
        <v>0.42131600000000002</v>
      </c>
      <c r="Q59" s="70">
        <v>0.61935799999999996</v>
      </c>
      <c r="R59" s="71">
        <v>0.47713800000000001</v>
      </c>
      <c r="S59" s="72">
        <v>0.95661399999999996</v>
      </c>
      <c r="T59" s="73">
        <v>0.387131</v>
      </c>
      <c r="U59" s="74">
        <v>0.38225399999999998</v>
      </c>
      <c r="V59" s="75">
        <v>0.72755300000000001</v>
      </c>
      <c r="W59" s="76">
        <v>0.42721100000000001</v>
      </c>
      <c r="X59" s="77">
        <v>0.41948099999999999</v>
      </c>
    </row>
    <row r="60" spans="1:24">
      <c r="A60" s="58">
        <v>0.69066899999999998</v>
      </c>
      <c r="B60" s="59">
        <v>0.45578999999999997</v>
      </c>
      <c r="C60" s="60">
        <v>0.39321800000000001</v>
      </c>
      <c r="D60" s="61">
        <v>0.81657100000000005</v>
      </c>
      <c r="E60" s="62">
        <v>0.65614099999999997</v>
      </c>
      <c r="J60" s="63">
        <v>0.80279299999999998</v>
      </c>
      <c r="K60" s="64">
        <v>0.61687000000000003</v>
      </c>
      <c r="L60" s="65">
        <v>0.48577399999999998</v>
      </c>
      <c r="M60" s="66">
        <v>1.0138590000000001</v>
      </c>
      <c r="N60" s="67">
        <v>0.83645000000000003</v>
      </c>
      <c r="O60" s="68">
        <v>0.17702599999999999</v>
      </c>
      <c r="P60" s="69">
        <v>0.88549699999999998</v>
      </c>
      <c r="Q60" s="70">
        <v>0.42425200000000002</v>
      </c>
      <c r="R60" s="71">
        <v>0.52793400000000001</v>
      </c>
      <c r="S60" s="72">
        <v>1.0101279999999999</v>
      </c>
      <c r="T60" s="73">
        <v>0.54070099999999999</v>
      </c>
      <c r="U60" s="74">
        <v>0.99959399999999998</v>
      </c>
      <c r="V60" s="75">
        <v>0.77843600000000002</v>
      </c>
      <c r="W60" s="76">
        <v>0.16978799999999999</v>
      </c>
      <c r="X60" s="77">
        <v>0.215614</v>
      </c>
    </row>
    <row r="61" spans="1:24">
      <c r="A61" s="58">
        <v>0.79333900000000002</v>
      </c>
      <c r="B61" s="59">
        <v>0.50622999999999996</v>
      </c>
      <c r="C61" s="60">
        <v>1.0586070000000001</v>
      </c>
      <c r="D61" s="61">
        <v>0.86789000000000005</v>
      </c>
      <c r="E61" s="62">
        <v>0.655416</v>
      </c>
      <c r="J61" s="63">
        <v>0.85263599999999995</v>
      </c>
      <c r="K61" s="64">
        <v>0.61637299999999995</v>
      </c>
      <c r="L61" s="65">
        <v>0.533524</v>
      </c>
      <c r="M61" s="66">
        <v>0.452816</v>
      </c>
      <c r="N61" s="67">
        <v>0.87479300000000004</v>
      </c>
      <c r="O61" s="68">
        <v>0.58630300000000002</v>
      </c>
      <c r="P61" s="69">
        <v>0.32020599999999999</v>
      </c>
      <c r="Q61" s="70">
        <v>0.730186</v>
      </c>
      <c r="R61" s="71">
        <v>0.52564900000000003</v>
      </c>
      <c r="S61" s="72">
        <v>0.39489999999999997</v>
      </c>
      <c r="T61" s="73">
        <v>0.59131199999999995</v>
      </c>
      <c r="U61" s="74">
        <v>0.38330799999999998</v>
      </c>
      <c r="V61" s="75">
        <v>0.83046500000000001</v>
      </c>
      <c r="W61" s="76">
        <v>0.222467</v>
      </c>
      <c r="X61" s="77">
        <v>0.73290599999999995</v>
      </c>
    </row>
    <row r="62" spans="1:24">
      <c r="A62" s="58">
        <v>0.79217099999999996</v>
      </c>
      <c r="B62" s="59">
        <v>0.56756499999999999</v>
      </c>
      <c r="C62" s="60">
        <v>0.49357400000000001</v>
      </c>
      <c r="D62" s="61">
        <v>0.919377</v>
      </c>
      <c r="E62" s="62">
        <v>0.75901700000000005</v>
      </c>
      <c r="J62" s="63">
        <v>0.90214799999999995</v>
      </c>
      <c r="K62" s="64">
        <v>0.67448600000000003</v>
      </c>
      <c r="L62" s="65">
        <v>0.22418199999999999</v>
      </c>
      <c r="M62" s="66">
        <v>0.50319499999999995</v>
      </c>
      <c r="N62" s="67">
        <v>0.92127700000000001</v>
      </c>
      <c r="O62" s="68">
        <v>0.171012</v>
      </c>
      <c r="P62" s="69">
        <v>0.24229000000000001</v>
      </c>
      <c r="Q62" s="70">
        <v>0.77812499999999996</v>
      </c>
      <c r="R62" s="71">
        <v>0.62490999999999997</v>
      </c>
      <c r="S62" s="72">
        <v>0.24221999999999999</v>
      </c>
      <c r="T62" s="73">
        <v>0.63981900000000003</v>
      </c>
      <c r="U62" s="74">
        <v>0.43659399999999998</v>
      </c>
      <c r="V62" s="75">
        <v>0.88183900000000004</v>
      </c>
      <c r="W62" s="76">
        <v>0.27046900000000001</v>
      </c>
      <c r="X62" s="77">
        <v>6.7795999999999995E-2</v>
      </c>
    </row>
    <row r="63" spans="1:24">
      <c r="A63" s="58">
        <v>0.846271</v>
      </c>
      <c r="B63" s="59">
        <v>0.61507900000000004</v>
      </c>
      <c r="C63" s="60">
        <v>0.54362299999999997</v>
      </c>
      <c r="D63" s="61">
        <v>0.96994899999999995</v>
      </c>
      <c r="E63" s="62">
        <v>0.81115400000000004</v>
      </c>
      <c r="J63" s="63">
        <v>0.95011599999999996</v>
      </c>
      <c r="K63" s="64">
        <v>0.166736</v>
      </c>
      <c r="L63" s="65">
        <v>0.27582400000000001</v>
      </c>
      <c r="M63" s="66">
        <v>0.55022000000000004</v>
      </c>
      <c r="N63" s="67">
        <v>0.30261399999999999</v>
      </c>
      <c r="O63" s="68">
        <v>0.701233</v>
      </c>
      <c r="P63" s="69">
        <v>0.39566699999999999</v>
      </c>
      <c r="Q63" s="70">
        <v>0.26146900000000001</v>
      </c>
      <c r="R63" s="71">
        <v>0.67610099999999995</v>
      </c>
      <c r="S63" s="72">
        <v>0.34507599999999999</v>
      </c>
      <c r="T63" s="73">
        <v>0.17494499999999999</v>
      </c>
      <c r="U63" s="74">
        <v>0.487232</v>
      </c>
      <c r="V63" s="75">
        <v>0.93715899999999996</v>
      </c>
      <c r="W63" s="76">
        <v>0.31570500000000001</v>
      </c>
      <c r="X63" s="77">
        <v>0.83012600000000003</v>
      </c>
    </row>
    <row r="64" spans="1:24">
      <c r="A64" s="58">
        <v>0.90058800000000006</v>
      </c>
      <c r="B64" s="59">
        <v>0.67822700000000002</v>
      </c>
      <c r="C64" s="60">
        <v>0.59830300000000003</v>
      </c>
      <c r="D64" s="61">
        <v>0.417464</v>
      </c>
      <c r="E64" s="62">
        <v>0.60701300000000002</v>
      </c>
      <c r="J64" s="63">
        <v>0.33171</v>
      </c>
      <c r="K64" s="64">
        <v>0.78239199999999998</v>
      </c>
      <c r="L64" s="65">
        <v>0.68511200000000005</v>
      </c>
      <c r="M64" s="66">
        <v>0.60178399999999999</v>
      </c>
      <c r="N64" s="67">
        <v>1.019828</v>
      </c>
      <c r="O64" s="68">
        <v>0.18782099999999999</v>
      </c>
      <c r="P64" s="69">
        <v>0.44783499999999998</v>
      </c>
      <c r="Q64" s="70">
        <v>0.88029199999999996</v>
      </c>
      <c r="R64" s="71">
        <v>0.72680800000000001</v>
      </c>
      <c r="S64" s="72">
        <v>0.55329099999999998</v>
      </c>
      <c r="T64" s="73">
        <v>0.73905100000000001</v>
      </c>
      <c r="U64" s="74">
        <v>0.53948600000000002</v>
      </c>
      <c r="V64" s="75">
        <v>0.98343999999999998</v>
      </c>
      <c r="W64" s="76">
        <v>0.35572999999999999</v>
      </c>
      <c r="X64" s="77">
        <v>5.7722000000000002E-2</v>
      </c>
    </row>
    <row r="65" spans="1:24">
      <c r="A65" s="58">
        <v>0.98246</v>
      </c>
      <c r="B65" s="59">
        <v>0.73383699999999996</v>
      </c>
      <c r="C65" s="60">
        <v>0.59882299999999999</v>
      </c>
      <c r="D65" s="61">
        <v>0.15553800000000001</v>
      </c>
      <c r="E65" s="62">
        <v>0.91350699999999996</v>
      </c>
      <c r="J65" s="63">
        <v>0.43068099999999998</v>
      </c>
      <c r="K65" s="64">
        <v>0.89341599999999999</v>
      </c>
      <c r="L65" s="65">
        <v>0.80688099999999996</v>
      </c>
      <c r="M65" s="66">
        <v>0.36485600000000001</v>
      </c>
      <c r="N65" s="67">
        <v>0.40216200000000002</v>
      </c>
      <c r="O65" s="68">
        <v>0.75297999999999998</v>
      </c>
      <c r="P65" s="69">
        <v>0.29019699999999998</v>
      </c>
      <c r="Q65" s="70">
        <v>0.21379400000000001</v>
      </c>
      <c r="R65" s="71">
        <v>0.77851300000000001</v>
      </c>
      <c r="S65" s="72">
        <v>0.60324900000000004</v>
      </c>
      <c r="T65" s="73">
        <v>0.78919899999999998</v>
      </c>
      <c r="U65" s="74">
        <v>0.59141600000000005</v>
      </c>
      <c r="V65" s="75">
        <v>1.033976</v>
      </c>
      <c r="W65" s="76">
        <v>0.420769</v>
      </c>
      <c r="X65" s="77">
        <v>0.88242399999999999</v>
      </c>
    </row>
    <row r="66" spans="1:24">
      <c r="A66" s="58">
        <v>1.0381549999999999</v>
      </c>
      <c r="B66" s="59">
        <v>0.78398199999999996</v>
      </c>
      <c r="C66" s="60">
        <v>0.70057999999999998</v>
      </c>
      <c r="D66" s="61">
        <v>0.54361599999999999</v>
      </c>
      <c r="E66" s="62">
        <v>0.60338000000000003</v>
      </c>
      <c r="J66" s="63">
        <v>0.48010199999999997</v>
      </c>
      <c r="K66" s="64">
        <v>0.89472399999999996</v>
      </c>
      <c r="L66" s="65">
        <v>0.80606999999999995</v>
      </c>
      <c r="M66" s="66">
        <v>0.72693399999999997</v>
      </c>
      <c r="N66" s="67">
        <v>0.50332399999999999</v>
      </c>
      <c r="O66" s="68">
        <v>0.18915699999999999</v>
      </c>
      <c r="P66" s="69">
        <v>0.54717899999999997</v>
      </c>
      <c r="Q66" s="70">
        <v>0.98270800000000003</v>
      </c>
      <c r="R66" s="71">
        <v>0.82974000000000003</v>
      </c>
      <c r="S66" s="72">
        <v>0.64924800000000005</v>
      </c>
      <c r="T66" s="73">
        <v>0.89374200000000004</v>
      </c>
      <c r="U66" s="74">
        <v>0.64104499999999998</v>
      </c>
      <c r="V66" s="75">
        <v>0.41395900000000002</v>
      </c>
      <c r="W66" s="76">
        <v>0.18885099999999999</v>
      </c>
      <c r="X66" s="77">
        <v>0.211233</v>
      </c>
    </row>
    <row r="67" spans="1:24">
      <c r="A67" s="58">
        <v>0.42301899999999998</v>
      </c>
      <c r="B67" s="59">
        <v>0.837225</v>
      </c>
      <c r="C67" s="60">
        <v>0.70219699999999996</v>
      </c>
      <c r="D67" s="61">
        <v>0.59284400000000004</v>
      </c>
      <c r="E67" s="62">
        <v>0.96739900000000001</v>
      </c>
      <c r="J67" s="63">
        <v>0.53049299999999999</v>
      </c>
      <c r="K67" s="64">
        <v>0.94652099999999995</v>
      </c>
      <c r="L67" s="65">
        <v>0.90718399999999999</v>
      </c>
      <c r="M67" s="66">
        <v>0.80903099999999994</v>
      </c>
      <c r="N67" s="67">
        <v>0.55251300000000003</v>
      </c>
      <c r="O67" s="68">
        <v>0.85603300000000004</v>
      </c>
      <c r="P67" s="69">
        <v>0.288636</v>
      </c>
      <c r="Q67" s="70">
        <v>0.211869</v>
      </c>
      <c r="R67" s="71">
        <v>0.88186399999999998</v>
      </c>
      <c r="S67" s="72">
        <v>0.18509999999999999</v>
      </c>
      <c r="T67" s="73">
        <v>0.89037500000000003</v>
      </c>
      <c r="U67" s="74">
        <v>0.20841399999999999</v>
      </c>
      <c r="V67" s="75">
        <v>0.48955599999999999</v>
      </c>
      <c r="W67" s="76">
        <v>0.23964199999999999</v>
      </c>
      <c r="X67" s="77">
        <v>6.1573999999999997E-2</v>
      </c>
    </row>
    <row r="68" spans="1:24">
      <c r="A68" s="58">
        <v>0.47520800000000002</v>
      </c>
      <c r="B68" s="59">
        <v>0.89007700000000001</v>
      </c>
      <c r="C68" s="60">
        <v>0.75322199999999995</v>
      </c>
      <c r="D68" s="61">
        <v>0.64363999999999999</v>
      </c>
      <c r="E68" s="62">
        <v>0.40335500000000002</v>
      </c>
      <c r="J68" s="63">
        <v>0.58308499999999996</v>
      </c>
      <c r="K68" s="64">
        <v>0.99697899999999995</v>
      </c>
      <c r="L68" s="65">
        <v>0.90699700000000005</v>
      </c>
      <c r="M68" s="66">
        <v>0.86167300000000002</v>
      </c>
      <c r="N68" s="67">
        <v>0.60502199999999995</v>
      </c>
      <c r="O68" s="68">
        <v>0.18701300000000001</v>
      </c>
      <c r="P68" s="69">
        <v>0.65115500000000004</v>
      </c>
      <c r="Q68" s="70">
        <v>1.08551</v>
      </c>
      <c r="R68" s="71">
        <v>0.93138799999999999</v>
      </c>
      <c r="S68" s="72">
        <v>0.74613499999999999</v>
      </c>
      <c r="T68" s="73">
        <v>0.94186199999999998</v>
      </c>
      <c r="U68" s="74">
        <v>0.77439400000000003</v>
      </c>
      <c r="V68" s="75">
        <v>0.54353899999999999</v>
      </c>
      <c r="W68" s="76">
        <v>0.28336699999999998</v>
      </c>
      <c r="X68" s="77">
        <v>0.47204400000000002</v>
      </c>
    </row>
    <row r="69" spans="1:24">
      <c r="A69" s="58">
        <v>0.59063399999999999</v>
      </c>
      <c r="B69" s="59">
        <v>0.37507800000000002</v>
      </c>
      <c r="C69" s="60">
        <v>0.13347800000000001</v>
      </c>
      <c r="D69" s="61">
        <v>0.69520599999999999</v>
      </c>
      <c r="E69" s="62">
        <v>0.45504099999999997</v>
      </c>
      <c r="J69" s="63">
        <v>0.37507600000000002</v>
      </c>
      <c r="K69" s="64">
        <v>0.38044</v>
      </c>
      <c r="L69" s="65">
        <v>0.23764099999999999</v>
      </c>
      <c r="M69" s="66">
        <v>0.91210199999999997</v>
      </c>
      <c r="N69" s="67">
        <v>0.60650700000000002</v>
      </c>
      <c r="O69" s="68">
        <v>0.98447700000000005</v>
      </c>
      <c r="P69" s="69">
        <v>0.54956199999999999</v>
      </c>
      <c r="Q69" s="70">
        <v>0.31415399999999999</v>
      </c>
      <c r="R69" s="71">
        <v>0.99167000000000005</v>
      </c>
      <c r="S69" s="72">
        <v>0.79749999999999999</v>
      </c>
      <c r="T69" s="73">
        <v>0.99432100000000001</v>
      </c>
      <c r="U69" s="74">
        <v>0.41601100000000002</v>
      </c>
      <c r="V69" s="75">
        <v>0.61482000000000003</v>
      </c>
      <c r="W69" s="76">
        <v>0.33081700000000003</v>
      </c>
      <c r="X69" s="77">
        <v>0.108931</v>
      </c>
    </row>
    <row r="70" spans="1:24">
      <c r="A70" s="58">
        <v>0.59581600000000001</v>
      </c>
      <c r="B70" s="59">
        <v>1.0102610000000001</v>
      </c>
      <c r="C70" s="60">
        <v>0.84895100000000001</v>
      </c>
      <c r="D70" s="61">
        <v>0.74466200000000005</v>
      </c>
      <c r="E70" s="62">
        <v>0.25760499999999997</v>
      </c>
      <c r="J70" s="63">
        <v>1.29434</v>
      </c>
      <c r="K70" s="64">
        <v>0.43141400000000002</v>
      </c>
      <c r="L70" s="65">
        <v>0.41128199999999998</v>
      </c>
      <c r="M70" s="66">
        <v>0.96822900000000001</v>
      </c>
      <c r="N70" s="67">
        <v>0.657138</v>
      </c>
      <c r="O70" s="68">
        <v>0.160916</v>
      </c>
      <c r="P70" s="69">
        <v>0.75099899999999997</v>
      </c>
      <c r="Q70" s="70">
        <v>0.57359899999999997</v>
      </c>
      <c r="R70" s="71">
        <v>1.052351</v>
      </c>
      <c r="S70" s="72">
        <v>0.86400999999999994</v>
      </c>
      <c r="T70" s="73">
        <v>0.43068400000000001</v>
      </c>
      <c r="U70" s="74">
        <v>0.87996099999999999</v>
      </c>
      <c r="V70" s="75">
        <v>0.46042100000000002</v>
      </c>
      <c r="W70" s="76">
        <v>0.17460800000000001</v>
      </c>
      <c r="X70" s="77">
        <v>0.57747800000000005</v>
      </c>
    </row>
    <row r="71" spans="1:24">
      <c r="A71" s="58">
        <v>0.64419099999999996</v>
      </c>
      <c r="B71" s="59">
        <v>0.39807799999999999</v>
      </c>
      <c r="C71" s="60">
        <v>0.960256</v>
      </c>
      <c r="D71" s="61">
        <v>0.793022</v>
      </c>
      <c r="E71" s="62">
        <v>0.357742</v>
      </c>
      <c r="J71" s="63">
        <v>0.46622400000000003</v>
      </c>
      <c r="K71" s="64">
        <v>0.48325800000000002</v>
      </c>
      <c r="L71" s="65">
        <v>0.459727</v>
      </c>
      <c r="M71" s="66">
        <v>0.25091200000000002</v>
      </c>
      <c r="N71" s="67">
        <v>0.195767</v>
      </c>
      <c r="O71" s="68">
        <v>0.46756599999999998</v>
      </c>
      <c r="P71" s="69">
        <v>0.33532099999999998</v>
      </c>
      <c r="Q71" s="70">
        <v>0.62124400000000002</v>
      </c>
      <c r="R71" s="71">
        <v>0.43909199999999998</v>
      </c>
      <c r="S71" s="72">
        <v>0.92115899999999995</v>
      </c>
      <c r="T71" s="73">
        <v>0.47811500000000001</v>
      </c>
      <c r="U71" s="74">
        <v>0.93432199999999999</v>
      </c>
      <c r="V71" s="75">
        <v>0.71970400000000001</v>
      </c>
      <c r="W71" s="76">
        <v>0.48526000000000002</v>
      </c>
      <c r="X71" s="77">
        <v>0.57762000000000002</v>
      </c>
    </row>
    <row r="72" spans="1:24">
      <c r="A72" s="58">
        <v>0.38662600000000003</v>
      </c>
      <c r="B72" s="59">
        <v>0.51903500000000002</v>
      </c>
      <c r="C72" s="60">
        <v>0.368089</v>
      </c>
      <c r="D72" s="61">
        <v>0.84528499999999995</v>
      </c>
      <c r="E72" s="62">
        <v>0.41136499999999998</v>
      </c>
      <c r="J72" s="63">
        <v>0.76838399999999996</v>
      </c>
      <c r="K72" s="64">
        <v>0.17426800000000001</v>
      </c>
      <c r="L72" s="65">
        <v>0.261488</v>
      </c>
      <c r="M72" s="66">
        <v>1.0745480000000001</v>
      </c>
      <c r="N72" s="67">
        <v>0.75897499999999996</v>
      </c>
      <c r="O72" s="68">
        <v>0.210143</v>
      </c>
      <c r="P72" s="69">
        <v>0.84738999999999998</v>
      </c>
      <c r="Q72" s="70">
        <v>0.67058099999999998</v>
      </c>
      <c r="R72" s="71">
        <v>0.48996099999999998</v>
      </c>
      <c r="S72" s="72">
        <v>0.96760500000000005</v>
      </c>
      <c r="T72" s="73">
        <v>0.21992200000000001</v>
      </c>
      <c r="U72" s="74">
        <v>0.98717600000000005</v>
      </c>
      <c r="V72" s="75">
        <v>0.306863</v>
      </c>
      <c r="W72" s="76">
        <v>0.48293799999999998</v>
      </c>
      <c r="X72" s="77">
        <v>0.47578900000000002</v>
      </c>
    </row>
    <row r="73" spans="1:24">
      <c r="A73" s="58">
        <v>0.74837100000000001</v>
      </c>
      <c r="B73" s="59">
        <v>0.53746000000000005</v>
      </c>
      <c r="C73" s="60">
        <v>0.43354900000000002</v>
      </c>
      <c r="D73" s="61">
        <v>0.84769600000000001</v>
      </c>
      <c r="E73" s="62">
        <v>0.67130599999999996</v>
      </c>
      <c r="J73" s="63">
        <v>0.81857899999999995</v>
      </c>
      <c r="K73" s="64">
        <v>6.8167000000000005E-2</v>
      </c>
      <c r="L73" s="65">
        <v>0.58651600000000004</v>
      </c>
      <c r="M73" s="66">
        <v>0.45630500000000002</v>
      </c>
      <c r="N73" s="67">
        <v>0.80664400000000003</v>
      </c>
      <c r="O73" s="68">
        <v>0.565106</v>
      </c>
      <c r="P73" s="69">
        <v>0.48688799999999999</v>
      </c>
      <c r="Q73" s="70">
        <v>0.52617499999999995</v>
      </c>
      <c r="R73" s="71">
        <v>0.55364800000000003</v>
      </c>
      <c r="S73" s="72">
        <v>1.01902</v>
      </c>
      <c r="T73" s="73">
        <v>0.57615700000000003</v>
      </c>
      <c r="U73" s="74">
        <v>1.036116</v>
      </c>
      <c r="V73" s="75">
        <v>0.81647599999999998</v>
      </c>
      <c r="W73" s="76">
        <v>0.22157499999999999</v>
      </c>
      <c r="X73" s="77">
        <v>0.31925500000000001</v>
      </c>
    </row>
    <row r="74" spans="1:24">
      <c r="A74" s="58">
        <v>0.79804399999999998</v>
      </c>
      <c r="B74" s="59">
        <v>0.58772800000000003</v>
      </c>
      <c r="C74" s="60">
        <v>0.48318699999999998</v>
      </c>
      <c r="D74" s="61">
        <v>0.94890399999999997</v>
      </c>
      <c r="E74" s="62">
        <v>0.72014199999999995</v>
      </c>
      <c r="J74" s="63">
        <v>0.87118200000000001</v>
      </c>
      <c r="K74" s="64">
        <v>0.63113900000000001</v>
      </c>
      <c r="L74" s="65">
        <v>0.63466400000000001</v>
      </c>
      <c r="M74" s="66">
        <v>0.50401200000000002</v>
      </c>
      <c r="N74" s="67">
        <v>0.85495900000000002</v>
      </c>
      <c r="O74" s="68">
        <v>0.409549</v>
      </c>
      <c r="P74" s="69">
        <v>0.97718099999999997</v>
      </c>
      <c r="Q74" s="70">
        <v>0.77532500000000004</v>
      </c>
      <c r="R74" s="71">
        <v>0.61584000000000005</v>
      </c>
      <c r="S74" s="72">
        <v>0.46278599999999998</v>
      </c>
      <c r="T74" s="73">
        <v>0.63939900000000005</v>
      </c>
      <c r="U74" s="74">
        <v>0.44864500000000002</v>
      </c>
      <c r="V74" s="75">
        <v>0.71501599999999998</v>
      </c>
      <c r="W74" s="76">
        <v>0.27486699999999997</v>
      </c>
      <c r="X74" s="77">
        <v>0.78038200000000002</v>
      </c>
    </row>
    <row r="75" spans="1:24">
      <c r="A75" s="58">
        <v>0.87182000000000004</v>
      </c>
      <c r="B75" s="59">
        <v>0.63667099999999999</v>
      </c>
      <c r="C75" s="60">
        <v>0.53601900000000002</v>
      </c>
      <c r="D75" s="61">
        <v>1.0015529999999999</v>
      </c>
      <c r="E75" s="62">
        <v>0.30635600000000002</v>
      </c>
      <c r="K75" s="64">
        <v>0.68159599999999998</v>
      </c>
      <c r="L75" s="65">
        <v>0.68421100000000001</v>
      </c>
      <c r="M75" s="66">
        <v>0.57354000000000005</v>
      </c>
      <c r="N75" s="67">
        <v>0.908416</v>
      </c>
      <c r="O75" s="68">
        <v>0.2</v>
      </c>
      <c r="P75" s="69">
        <v>0.31239299999999998</v>
      </c>
      <c r="Q75" s="70">
        <v>0.311365</v>
      </c>
      <c r="R75" s="71">
        <v>0.66496</v>
      </c>
      <c r="S75" s="72">
        <v>0.51668999999999998</v>
      </c>
      <c r="T75" s="73">
        <v>0.63909700000000003</v>
      </c>
      <c r="U75" s="74">
        <v>0.49639499999999998</v>
      </c>
      <c r="V75" s="75">
        <v>0.91943299999999994</v>
      </c>
      <c r="W75" s="76">
        <v>0.191578</v>
      </c>
      <c r="X75" s="77">
        <v>0.77900999999999998</v>
      </c>
    </row>
    <row r="76" spans="1:24">
      <c r="A76" s="58">
        <v>0.92241300000000004</v>
      </c>
      <c r="B76" s="59">
        <v>6.4868999999999996E-2</v>
      </c>
      <c r="C76" s="60">
        <v>0.58730599999999999</v>
      </c>
      <c r="D76" s="61">
        <v>0.38667000000000001</v>
      </c>
      <c r="E76" s="62">
        <v>0.202459</v>
      </c>
      <c r="K76" s="64">
        <v>0.783802</v>
      </c>
      <c r="L76" s="65">
        <v>0.73710399999999998</v>
      </c>
      <c r="M76" s="66">
        <v>0.62656299999999998</v>
      </c>
      <c r="N76" s="67">
        <v>0.95552000000000004</v>
      </c>
      <c r="O76" s="68">
        <v>0.24795500000000001</v>
      </c>
      <c r="P76" s="69">
        <v>0.46054600000000001</v>
      </c>
      <c r="Q76" s="70">
        <v>0.878938</v>
      </c>
      <c r="R76" s="71">
        <v>0.71509199999999995</v>
      </c>
      <c r="S76" s="72">
        <v>0.41361300000000001</v>
      </c>
      <c r="T76" s="73">
        <v>0.693882</v>
      </c>
      <c r="U76" s="74">
        <v>0.54648399999999997</v>
      </c>
      <c r="V76" s="75">
        <v>0.99226400000000003</v>
      </c>
      <c r="W76" s="76">
        <v>0.39741300000000002</v>
      </c>
      <c r="X76" s="77">
        <v>0.36585400000000001</v>
      </c>
    </row>
    <row r="77" spans="1:24">
      <c r="A77" s="58">
        <v>0.98312100000000002</v>
      </c>
      <c r="B77" s="59">
        <v>0.73157799999999995</v>
      </c>
      <c r="C77" s="60">
        <v>0.63723600000000002</v>
      </c>
      <c r="D77" s="61">
        <v>0.439278</v>
      </c>
      <c r="E77" s="62">
        <v>0.20403199999999999</v>
      </c>
      <c r="K77" s="64">
        <v>0.83378399999999997</v>
      </c>
      <c r="L77" s="65">
        <v>0.78859100000000004</v>
      </c>
      <c r="M77" s="66">
        <v>0.173044</v>
      </c>
      <c r="N77" s="67">
        <v>1.004116</v>
      </c>
      <c r="O77" s="68">
        <v>0.76094399999999995</v>
      </c>
      <c r="P77" s="69">
        <v>0.20330899999999999</v>
      </c>
      <c r="Q77" s="70">
        <v>0.31303300000000001</v>
      </c>
      <c r="R77" s="71">
        <v>0.76709499999999997</v>
      </c>
      <c r="S77" s="72">
        <v>0.61263199999999995</v>
      </c>
      <c r="T77" s="73">
        <v>0.74856500000000004</v>
      </c>
      <c r="U77" s="74">
        <v>0.59770900000000005</v>
      </c>
      <c r="V77" s="75">
        <v>1.038063</v>
      </c>
      <c r="W77" s="76">
        <v>0.19026899999999999</v>
      </c>
      <c r="X77" s="77">
        <v>0.262268</v>
      </c>
    </row>
    <row r="78" spans="1:24">
      <c r="A78" s="58">
        <v>1.038057</v>
      </c>
      <c r="B78" s="59">
        <v>0.78192700000000004</v>
      </c>
      <c r="C78" s="60">
        <v>0.68707799999999997</v>
      </c>
      <c r="D78" s="61">
        <v>0.49018299999999998</v>
      </c>
      <c r="E78" s="62">
        <v>0.254027</v>
      </c>
      <c r="K78" s="64">
        <v>0.83602500000000002</v>
      </c>
      <c r="L78" s="65">
        <v>0.83655599999999997</v>
      </c>
      <c r="M78" s="66">
        <v>0.73305900000000002</v>
      </c>
      <c r="N78" s="67">
        <v>0.44475300000000001</v>
      </c>
      <c r="O78" s="68">
        <v>0.19156500000000001</v>
      </c>
      <c r="P78" s="69">
        <v>0.56131500000000001</v>
      </c>
      <c r="Q78" s="70">
        <v>0.97284599999999999</v>
      </c>
      <c r="R78" s="71">
        <v>0.83183499999999999</v>
      </c>
      <c r="S78" s="72">
        <v>0.66354999999999997</v>
      </c>
      <c r="T78" s="73">
        <v>0.80119799999999997</v>
      </c>
      <c r="U78" s="74">
        <v>0.29330000000000001</v>
      </c>
      <c r="V78" s="75">
        <v>0.36828300000000003</v>
      </c>
      <c r="W78" s="76">
        <v>0.49423899999999998</v>
      </c>
      <c r="X78" s="77">
        <v>0.946936</v>
      </c>
    </row>
    <row r="79" spans="1:24">
      <c r="A79" s="58">
        <v>0.475246</v>
      </c>
      <c r="B79" s="59">
        <v>0.16642499999999999</v>
      </c>
      <c r="C79" s="60">
        <v>0.73369799999999996</v>
      </c>
      <c r="D79" s="61">
        <v>0.53110800000000002</v>
      </c>
      <c r="E79" s="62">
        <v>0.252579</v>
      </c>
      <c r="K79" s="64">
        <v>0.89534999999999998</v>
      </c>
      <c r="L79" s="65">
        <v>0.90964299999999998</v>
      </c>
      <c r="M79" s="66">
        <v>0.78376900000000005</v>
      </c>
      <c r="N79" s="67">
        <v>0.49395899999999998</v>
      </c>
      <c r="O79" s="68">
        <v>0.85938099999999995</v>
      </c>
      <c r="P79" s="69">
        <v>0.29958200000000001</v>
      </c>
      <c r="Q79" s="70">
        <v>0.19875899999999999</v>
      </c>
      <c r="R79" s="71">
        <v>0.89013399999999998</v>
      </c>
      <c r="S79" s="72">
        <v>0.71617299999999995</v>
      </c>
      <c r="T79" s="73">
        <v>0.44364999999999999</v>
      </c>
      <c r="U79" s="74">
        <v>0.70274099999999995</v>
      </c>
      <c r="V79" s="75">
        <v>0.53878999999999999</v>
      </c>
      <c r="W79" s="76">
        <v>0.22860800000000001</v>
      </c>
      <c r="X79" s="77">
        <v>0.38331500000000002</v>
      </c>
    </row>
    <row r="80" spans="1:24">
      <c r="A80" s="58">
        <v>0.526173</v>
      </c>
      <c r="B80" s="59">
        <v>0.88656299999999999</v>
      </c>
      <c r="C80" s="60">
        <v>0.424097</v>
      </c>
      <c r="D80" s="61">
        <v>0.58199999999999996</v>
      </c>
      <c r="E80" s="62">
        <v>1.0251319999999999</v>
      </c>
      <c r="K80" s="64">
        <v>0.95553900000000003</v>
      </c>
      <c r="L80" s="65">
        <v>0.96266300000000005</v>
      </c>
      <c r="M80" s="66">
        <v>0.85330099999999998</v>
      </c>
      <c r="N80" s="67">
        <v>0.55772500000000003</v>
      </c>
      <c r="O80" s="68">
        <v>0.34317900000000001</v>
      </c>
      <c r="P80" s="69">
        <v>0.65881900000000004</v>
      </c>
      <c r="Q80" s="70">
        <v>0.40255099999999999</v>
      </c>
      <c r="R80" s="71">
        <v>0.95172599999999996</v>
      </c>
      <c r="S80" s="72">
        <v>0.76787399999999995</v>
      </c>
      <c r="T80" s="73">
        <v>0.90645900000000001</v>
      </c>
      <c r="U80" s="74">
        <v>0.754251</v>
      </c>
      <c r="V80" s="75">
        <v>0.54167699999999996</v>
      </c>
      <c r="W80" s="76">
        <v>0.176454</v>
      </c>
      <c r="X80" s="77">
        <v>0.45155400000000001</v>
      </c>
    </row>
    <row r="81" spans="1:24">
      <c r="A81" s="58">
        <v>0.57833400000000001</v>
      </c>
      <c r="B81" s="59">
        <v>0.93642800000000004</v>
      </c>
      <c r="C81" s="60">
        <v>0.83474099999999996</v>
      </c>
      <c r="D81" s="61">
        <v>0.63024999999999998</v>
      </c>
      <c r="E81" s="62">
        <v>0.152811</v>
      </c>
      <c r="K81" s="64">
        <v>1.0114399999999999</v>
      </c>
      <c r="L81" s="65">
        <v>1.005978</v>
      </c>
      <c r="M81" s="66">
        <v>0.90695199999999998</v>
      </c>
      <c r="N81" s="67">
        <v>0.59944699999999995</v>
      </c>
      <c r="O81" s="68">
        <v>0.95178200000000002</v>
      </c>
      <c r="P81" s="69">
        <v>0.24564</v>
      </c>
      <c r="Q81" s="70">
        <v>0.34203099999999997</v>
      </c>
      <c r="R81" s="71">
        <v>1.0019119999999999</v>
      </c>
      <c r="S81" s="72">
        <v>0.81399500000000002</v>
      </c>
      <c r="T81" s="73">
        <v>0.39217200000000002</v>
      </c>
      <c r="U81" s="74">
        <v>0.79884699999999997</v>
      </c>
      <c r="V81" s="75">
        <v>0.59320600000000001</v>
      </c>
      <c r="W81" s="76">
        <v>0.32828000000000002</v>
      </c>
      <c r="X81" s="77">
        <v>0.35094900000000001</v>
      </c>
    </row>
    <row r="82" spans="1:24">
      <c r="A82" s="58">
        <v>0.58041200000000004</v>
      </c>
      <c r="B82" s="59">
        <v>0.98649299999999995</v>
      </c>
      <c r="C82" s="60">
        <v>0.88629599999999997</v>
      </c>
      <c r="D82" s="61">
        <v>0.68186800000000003</v>
      </c>
      <c r="E82" s="62">
        <v>0.48730000000000001</v>
      </c>
      <c r="K82" s="64">
        <v>0.39419500000000002</v>
      </c>
      <c r="L82" s="65">
        <v>0.436533</v>
      </c>
      <c r="M82" s="66">
        <v>0.95992699999999997</v>
      </c>
      <c r="N82" s="67">
        <v>0.65065499999999998</v>
      </c>
      <c r="O82" s="68">
        <v>0.33496599999999999</v>
      </c>
      <c r="P82" s="69">
        <v>0.34739999999999999</v>
      </c>
      <c r="Q82" s="70">
        <v>0.56278399999999995</v>
      </c>
      <c r="R82" s="71">
        <v>0.39761999999999997</v>
      </c>
      <c r="S82" s="72">
        <v>0.86322100000000002</v>
      </c>
      <c r="T82" s="73">
        <v>1.009077</v>
      </c>
      <c r="U82" s="74">
        <v>0.84804599999999997</v>
      </c>
      <c r="V82" s="75">
        <v>0.64463999999999999</v>
      </c>
      <c r="W82" s="76">
        <v>0.17232800000000001</v>
      </c>
      <c r="X82" s="77">
        <v>0.57182900000000003</v>
      </c>
    </row>
    <row r="83" spans="1:24">
      <c r="A83" s="58">
        <v>0.626996</v>
      </c>
      <c r="B83" s="59">
        <v>0.43378299999999997</v>
      </c>
      <c r="C83" s="60">
        <v>0.94165100000000002</v>
      </c>
      <c r="D83" s="61">
        <v>0.73328000000000004</v>
      </c>
      <c r="E83" s="62">
        <v>0.128389</v>
      </c>
      <c r="K83" s="64">
        <v>0.44788099999999997</v>
      </c>
      <c r="L83" s="65">
        <v>0.48615799999999998</v>
      </c>
      <c r="M83" s="66">
        <v>0.50030399999999997</v>
      </c>
      <c r="N83" s="67">
        <v>0.70539099999999999</v>
      </c>
      <c r="O83" s="68">
        <v>0.43718400000000002</v>
      </c>
      <c r="P83" s="69">
        <v>0.24726600000000001</v>
      </c>
      <c r="Q83" s="70">
        <v>0.40166800000000003</v>
      </c>
      <c r="R83" s="71">
        <v>0.45394200000000001</v>
      </c>
      <c r="S83" s="72">
        <v>0.91254900000000005</v>
      </c>
      <c r="T83" s="73">
        <v>0.442604</v>
      </c>
      <c r="U83" s="74">
        <v>0.90203599999999995</v>
      </c>
      <c r="V83" s="75">
        <v>0.69996400000000003</v>
      </c>
      <c r="W83" s="76">
        <v>0.167712</v>
      </c>
      <c r="X83" s="77">
        <v>0.115468</v>
      </c>
    </row>
    <row r="84" spans="1:24">
      <c r="A84" s="58">
        <v>0.67858799999999997</v>
      </c>
      <c r="B84" s="59">
        <v>0.48454900000000001</v>
      </c>
      <c r="C84" s="60">
        <v>0.99346999999999996</v>
      </c>
      <c r="D84" s="61">
        <v>0.16771</v>
      </c>
      <c r="E84" s="62">
        <v>0.59285900000000002</v>
      </c>
      <c r="K84" s="64">
        <v>0.491396</v>
      </c>
      <c r="L84" s="65">
        <v>0.50700900000000004</v>
      </c>
      <c r="M84" s="66">
        <v>0.398117</v>
      </c>
      <c r="N84" s="67">
        <v>0.20597199999999999</v>
      </c>
      <c r="O84" s="68">
        <v>0.28026800000000002</v>
      </c>
      <c r="P84" s="69">
        <v>0.860371</v>
      </c>
      <c r="Q84" s="70">
        <v>0.68984199999999996</v>
      </c>
      <c r="R84" s="71">
        <v>0.50076500000000002</v>
      </c>
      <c r="S84" s="72">
        <v>0.96736599999999995</v>
      </c>
      <c r="T84" s="73">
        <v>0.49024000000000001</v>
      </c>
      <c r="U84" s="74">
        <v>0.95266200000000001</v>
      </c>
      <c r="V84" s="75">
        <v>0.75111099999999997</v>
      </c>
      <c r="W84" s="76">
        <v>0.18877099999999999</v>
      </c>
      <c r="X84" s="77">
        <v>0.68802399999999997</v>
      </c>
    </row>
    <row r="85" spans="1:24">
      <c r="A85" s="58">
        <v>0.72953599999999996</v>
      </c>
      <c r="B85" s="59">
        <v>0.53948700000000005</v>
      </c>
      <c r="C85" s="60">
        <v>1.0540069999999999</v>
      </c>
      <c r="D85" s="61">
        <v>0.17987900000000001</v>
      </c>
      <c r="E85" s="62">
        <v>0.18254200000000001</v>
      </c>
      <c r="K85" s="64">
        <v>0.537582</v>
      </c>
      <c r="L85" s="65">
        <v>0.61161900000000002</v>
      </c>
      <c r="M85" s="66">
        <v>0.44890200000000002</v>
      </c>
      <c r="N85" s="67">
        <v>0.82128000000000001</v>
      </c>
      <c r="O85" s="68">
        <v>0.53183400000000003</v>
      </c>
      <c r="P85" s="69">
        <v>0.34021099999999999</v>
      </c>
      <c r="Q85" s="70">
        <v>0.38569500000000001</v>
      </c>
      <c r="R85" s="71">
        <v>0.54613500000000004</v>
      </c>
      <c r="S85" s="72">
        <v>0.34995700000000002</v>
      </c>
      <c r="T85" s="73">
        <v>0.540489</v>
      </c>
      <c r="U85" s="74">
        <v>0.99757200000000001</v>
      </c>
      <c r="V85" s="75">
        <v>0.80296800000000002</v>
      </c>
      <c r="W85" s="76">
        <v>0.18335099999999999</v>
      </c>
      <c r="X85" s="77">
        <v>0.74856100000000003</v>
      </c>
    </row>
    <row r="86" spans="1:24">
      <c r="A86" s="58">
        <v>0.78156700000000001</v>
      </c>
      <c r="B86" s="59">
        <v>0.58938800000000002</v>
      </c>
      <c r="C86" s="60">
        <v>0.44197900000000001</v>
      </c>
      <c r="D86" s="61">
        <v>0.90210400000000002</v>
      </c>
      <c r="E86" s="62">
        <v>0.69437599999999999</v>
      </c>
      <c r="K86" s="64">
        <v>0.58884300000000001</v>
      </c>
      <c r="L86" s="65">
        <v>0.61169600000000002</v>
      </c>
      <c r="M86" s="66">
        <v>0.50287599999999999</v>
      </c>
      <c r="N86" s="67">
        <v>0.88303200000000004</v>
      </c>
      <c r="O86" s="68">
        <v>0.43035099999999998</v>
      </c>
      <c r="P86" s="69">
        <v>0.23510600000000001</v>
      </c>
      <c r="Q86" s="70">
        <v>0.74876900000000002</v>
      </c>
      <c r="R86" s="71">
        <v>0.64601200000000003</v>
      </c>
      <c r="S86" s="72">
        <v>0.40149899999999999</v>
      </c>
      <c r="T86" s="73">
        <v>0.59225099999999997</v>
      </c>
      <c r="U86" s="74">
        <v>0.45141199999999998</v>
      </c>
      <c r="V86" s="75">
        <v>0.85545499999999997</v>
      </c>
      <c r="W86" s="76">
        <v>0.28692000000000001</v>
      </c>
      <c r="X86" s="77">
        <v>0.12930800000000001</v>
      </c>
    </row>
    <row r="87" spans="1:24">
      <c r="A87" s="58">
        <v>0.82926999999999995</v>
      </c>
      <c r="B87" s="59">
        <v>0.64347399999999999</v>
      </c>
      <c r="C87" s="60">
        <v>1.4407E-2</v>
      </c>
      <c r="D87" s="61">
        <v>0.95562800000000003</v>
      </c>
      <c r="E87" s="62">
        <v>0.18634999999999999</v>
      </c>
      <c r="K87" s="64">
        <v>0.66473099999999996</v>
      </c>
      <c r="L87" s="65">
        <v>0.71434900000000001</v>
      </c>
      <c r="M87" s="66">
        <v>0.554203</v>
      </c>
      <c r="N87" s="67">
        <v>0.92458600000000002</v>
      </c>
      <c r="O87" s="68">
        <v>0.63211399999999995</v>
      </c>
      <c r="P87" s="69">
        <v>0.39356799999999997</v>
      </c>
      <c r="Q87" s="70">
        <v>0.28708499999999998</v>
      </c>
      <c r="R87" s="71">
        <v>0.35886299999999999</v>
      </c>
      <c r="S87" s="72">
        <v>0.45209700000000003</v>
      </c>
      <c r="T87" s="73">
        <v>0.59340599999999999</v>
      </c>
      <c r="U87" s="74">
        <v>0.40060699999999999</v>
      </c>
      <c r="V87" s="75">
        <v>0.90839199999999998</v>
      </c>
      <c r="W87" s="76">
        <v>0.184888</v>
      </c>
      <c r="X87" s="77">
        <v>0.86204599999999998</v>
      </c>
    </row>
    <row r="88" spans="1:24">
      <c r="A88" s="58">
        <v>0.88223799999999997</v>
      </c>
      <c r="B88" s="59">
        <v>0.64663599999999999</v>
      </c>
      <c r="C88" s="60">
        <v>0.55009300000000005</v>
      </c>
      <c r="D88" s="61">
        <v>1.0095000000000001</v>
      </c>
      <c r="E88" s="62">
        <v>0.80363099999999998</v>
      </c>
      <c r="K88" s="64">
        <v>0.19961599999999999</v>
      </c>
      <c r="L88" s="65">
        <v>0.730186</v>
      </c>
      <c r="M88" s="66">
        <v>0.14329900000000001</v>
      </c>
      <c r="N88" s="67">
        <v>0.97008099999999997</v>
      </c>
      <c r="O88" s="68">
        <v>0.58115600000000001</v>
      </c>
      <c r="P88" s="69">
        <v>0.38495000000000001</v>
      </c>
      <c r="Q88" s="70">
        <v>0.87917699999999999</v>
      </c>
      <c r="R88" s="71">
        <v>0.71503300000000003</v>
      </c>
      <c r="S88" s="72">
        <v>0.50213300000000005</v>
      </c>
      <c r="T88" s="73">
        <v>0.64202899999999996</v>
      </c>
      <c r="U88" s="74">
        <v>0.55509799999999998</v>
      </c>
      <c r="V88" s="75">
        <v>0.961696</v>
      </c>
      <c r="W88" s="76">
        <v>0.38403399999999999</v>
      </c>
      <c r="X88" s="77">
        <v>0.193132</v>
      </c>
    </row>
    <row r="89" spans="1:24">
      <c r="A89" s="58">
        <v>0.93292900000000001</v>
      </c>
      <c r="B89" s="59">
        <v>0.69803700000000002</v>
      </c>
      <c r="C89" s="60">
        <v>0.60250700000000001</v>
      </c>
      <c r="D89" s="61">
        <v>0.39517000000000002</v>
      </c>
      <c r="E89" s="62">
        <v>0.186864</v>
      </c>
      <c r="K89" s="64">
        <v>0.81783899999999998</v>
      </c>
      <c r="L89" s="65">
        <v>0.84549399999999997</v>
      </c>
      <c r="M89" s="66">
        <v>0.65630699999999997</v>
      </c>
      <c r="N89" s="67">
        <v>1.0220590000000001</v>
      </c>
      <c r="O89" s="68">
        <v>0.68298700000000001</v>
      </c>
      <c r="P89" s="69">
        <v>0.27637499999999998</v>
      </c>
      <c r="Q89" s="70">
        <v>0.93133699999999997</v>
      </c>
      <c r="R89" s="71">
        <v>0.77901100000000001</v>
      </c>
      <c r="S89" s="72">
        <v>0.57381199999999999</v>
      </c>
      <c r="T89" s="73">
        <v>0.70654799999999995</v>
      </c>
      <c r="U89" s="74">
        <v>0.55523299999999998</v>
      </c>
      <c r="V89" s="75">
        <v>1.0136480000000001</v>
      </c>
      <c r="W89" s="76">
        <v>0.431288</v>
      </c>
      <c r="X89" s="77">
        <v>0.50214899999999996</v>
      </c>
    </row>
    <row r="90" spans="1:24">
      <c r="A90" s="58">
        <v>0.98085699999999998</v>
      </c>
      <c r="B90" s="59">
        <v>0.75925200000000004</v>
      </c>
      <c r="C90" s="60">
        <v>0.65298</v>
      </c>
      <c r="D90" s="61">
        <v>0.44882499999999997</v>
      </c>
      <c r="E90" s="62">
        <v>0.90843300000000005</v>
      </c>
      <c r="K90" s="64">
        <v>0.866587</v>
      </c>
      <c r="L90" s="65">
        <v>0.33257300000000001</v>
      </c>
      <c r="M90" s="66">
        <v>0.71075500000000003</v>
      </c>
      <c r="N90" s="67">
        <v>0.45392900000000003</v>
      </c>
      <c r="O90" s="68">
        <v>0.43405100000000002</v>
      </c>
      <c r="P90" s="69">
        <v>0.53120800000000001</v>
      </c>
      <c r="Q90" s="70">
        <v>0.31651800000000002</v>
      </c>
      <c r="R90" s="71">
        <v>0.83094500000000004</v>
      </c>
      <c r="S90" s="72">
        <v>0.62160400000000005</v>
      </c>
      <c r="T90" s="73">
        <v>0.75094099999999997</v>
      </c>
      <c r="U90" s="74">
        <v>0.65725</v>
      </c>
      <c r="V90" s="75">
        <v>0.44705699999999998</v>
      </c>
      <c r="W90" s="76">
        <v>0.171656</v>
      </c>
      <c r="X90" s="77">
        <v>0.397401</v>
      </c>
    </row>
    <row r="91" spans="1:24">
      <c r="A91" s="58">
        <v>1.0320279999999999</v>
      </c>
      <c r="B91" s="59">
        <v>0.85829</v>
      </c>
      <c r="C91" s="60">
        <v>0.71522300000000005</v>
      </c>
      <c r="D91" s="61">
        <v>0.50199800000000006</v>
      </c>
      <c r="E91" s="62">
        <v>0.15850800000000001</v>
      </c>
      <c r="K91" s="64">
        <v>0.86656200000000005</v>
      </c>
      <c r="L91" s="65">
        <v>0.89496100000000001</v>
      </c>
      <c r="M91" s="66">
        <v>0.45047599999999999</v>
      </c>
      <c r="N91" s="67">
        <v>0.50295000000000001</v>
      </c>
      <c r="O91" s="68">
        <v>0.79302099999999998</v>
      </c>
      <c r="P91" s="69">
        <v>0.22043199999999999</v>
      </c>
      <c r="Q91" s="70">
        <v>0.419902</v>
      </c>
      <c r="R91" s="71">
        <v>0.88976100000000002</v>
      </c>
      <c r="S91" s="72">
        <v>0.67487200000000003</v>
      </c>
      <c r="T91" s="73">
        <v>0.89946400000000004</v>
      </c>
      <c r="U91" s="74">
        <v>0.65803100000000003</v>
      </c>
      <c r="V91" s="75">
        <v>0.500386</v>
      </c>
      <c r="W91" s="76">
        <v>0.222638</v>
      </c>
      <c r="X91" s="77">
        <v>1.0138320000000001</v>
      </c>
    </row>
    <row r="92" spans="1:24">
      <c r="A92" s="58">
        <v>0.461696</v>
      </c>
      <c r="B92" s="59">
        <v>0.90299099999999999</v>
      </c>
      <c r="C92" s="60">
        <v>0.45808500000000002</v>
      </c>
      <c r="D92" s="61">
        <v>0.55522899999999997</v>
      </c>
      <c r="E92" s="62">
        <v>1.031847</v>
      </c>
      <c r="K92" s="64">
        <v>0.91996800000000001</v>
      </c>
      <c r="L92" s="65">
        <v>0.94036500000000001</v>
      </c>
      <c r="M92" s="66">
        <v>0.81030500000000005</v>
      </c>
      <c r="N92" s="67">
        <v>0.54366800000000004</v>
      </c>
      <c r="O92" s="68">
        <v>0.43322300000000002</v>
      </c>
      <c r="P92" s="69">
        <v>0.62582499999999996</v>
      </c>
      <c r="Q92" s="70">
        <v>0.47070800000000002</v>
      </c>
      <c r="R92" s="71">
        <v>0.94485799999999998</v>
      </c>
      <c r="S92" s="72">
        <v>0.75414700000000001</v>
      </c>
      <c r="T92" s="73">
        <v>0.89777799999999996</v>
      </c>
      <c r="U92" s="74">
        <v>0.35077900000000001</v>
      </c>
      <c r="V92" s="75">
        <v>0.55462599999999995</v>
      </c>
      <c r="W92" s="76">
        <v>0.16970299999999999</v>
      </c>
      <c r="X92" s="77">
        <v>0.115576</v>
      </c>
    </row>
    <row r="93" spans="1:24">
      <c r="A93" s="58">
        <v>0.51403799999999999</v>
      </c>
      <c r="B93" s="59">
        <v>0.97326699999999999</v>
      </c>
      <c r="C93" s="60">
        <v>0.81605499999999997</v>
      </c>
      <c r="D93" s="61">
        <v>0.55840800000000002</v>
      </c>
      <c r="E93" s="62">
        <v>0.16015399999999999</v>
      </c>
      <c r="K93" s="64">
        <v>0.348165</v>
      </c>
      <c r="L93" s="65">
        <v>0.98928799999999995</v>
      </c>
      <c r="M93" s="66">
        <v>0.86131000000000002</v>
      </c>
      <c r="N93" s="67">
        <v>0.59041200000000005</v>
      </c>
      <c r="O93" s="68">
        <v>0.93753299999999995</v>
      </c>
      <c r="P93" s="69">
        <v>0.211002</v>
      </c>
      <c r="Q93" s="70">
        <v>0.52096699999999996</v>
      </c>
      <c r="R93" s="71">
        <v>0.99694099999999997</v>
      </c>
      <c r="S93" s="72">
        <v>0.80186900000000005</v>
      </c>
      <c r="T93" s="73">
        <v>0.96493700000000004</v>
      </c>
      <c r="U93" s="74">
        <v>0.40137400000000001</v>
      </c>
      <c r="V93" s="75">
        <v>0.57670900000000003</v>
      </c>
      <c r="W93" s="76">
        <v>0.23443800000000001</v>
      </c>
      <c r="X93" s="77">
        <v>0.52397199999999999</v>
      </c>
    </row>
    <row r="94" spans="1:24">
      <c r="A94" s="58">
        <v>0.56300700000000004</v>
      </c>
      <c r="B94" s="59">
        <v>0.354825</v>
      </c>
      <c r="C94" s="60">
        <v>0.86741900000000005</v>
      </c>
      <c r="D94" s="61">
        <v>0.66012899999999997</v>
      </c>
      <c r="E94" s="62">
        <v>0.46858499999999997</v>
      </c>
      <c r="K94" s="64">
        <v>0.40005400000000002</v>
      </c>
      <c r="L94" s="65">
        <v>0.42233900000000002</v>
      </c>
      <c r="M94" s="66">
        <v>0.24557200000000001</v>
      </c>
      <c r="N94" s="67">
        <v>0.64022299999999999</v>
      </c>
      <c r="O94" s="68">
        <v>0.27107399999999998</v>
      </c>
      <c r="P94" s="69">
        <v>0.67169000000000001</v>
      </c>
      <c r="Q94" s="70">
        <v>0.41697600000000001</v>
      </c>
      <c r="R94" s="71">
        <v>0.43051699999999998</v>
      </c>
      <c r="S94" s="72">
        <v>0.85175599999999996</v>
      </c>
      <c r="T94" s="73">
        <v>0.34391899999999997</v>
      </c>
      <c r="U94" s="74">
        <v>0.81219600000000003</v>
      </c>
      <c r="V94" s="75">
        <v>6.9902000000000006E-2</v>
      </c>
      <c r="W94" s="76">
        <v>0.28988999999999998</v>
      </c>
      <c r="X94" s="77">
        <v>0.42094799999999999</v>
      </c>
    </row>
    <row r="95" spans="1:24">
      <c r="A95" s="58">
        <v>0.244647</v>
      </c>
      <c r="B95" s="59">
        <v>0.39787699999999998</v>
      </c>
      <c r="C95" s="60">
        <v>0.91852100000000003</v>
      </c>
      <c r="D95" s="61">
        <v>0.71186000000000005</v>
      </c>
      <c r="E95" s="62">
        <v>0.15967500000000001</v>
      </c>
      <c r="K95" s="64">
        <v>0.469501</v>
      </c>
      <c r="L95" s="65">
        <v>0.47414499999999998</v>
      </c>
      <c r="M95" s="66">
        <v>0.96453299999999997</v>
      </c>
      <c r="N95" s="67">
        <v>0.69459599999999999</v>
      </c>
      <c r="O95" s="68">
        <v>0.37270399999999998</v>
      </c>
      <c r="P95" s="69">
        <v>0.41487299999999999</v>
      </c>
      <c r="Q95" s="70">
        <v>0.62268900000000005</v>
      </c>
      <c r="R95" s="71">
        <v>0.43231799999999998</v>
      </c>
      <c r="S95" s="72">
        <v>0.30245</v>
      </c>
      <c r="T95" s="73">
        <v>1.0118309999999999</v>
      </c>
      <c r="U95" s="74">
        <v>0.85503099999999999</v>
      </c>
      <c r="V95" s="75">
        <v>0.68135999999999997</v>
      </c>
      <c r="W95" s="76">
        <v>0.33799600000000002</v>
      </c>
      <c r="X95" s="77">
        <v>0.41867100000000002</v>
      </c>
    </row>
    <row r="96" spans="1:24">
      <c r="A96" s="58">
        <v>0.65802899999999998</v>
      </c>
      <c r="B96" s="59">
        <v>0.44837900000000003</v>
      </c>
      <c r="C96" s="60">
        <v>0.32942199999999999</v>
      </c>
      <c r="D96" s="61">
        <v>0.76249599999999995</v>
      </c>
      <c r="E96" s="62">
        <v>0.56777999999999995</v>
      </c>
      <c r="K96" s="64">
        <v>0.51871699999999998</v>
      </c>
      <c r="L96" s="65">
        <v>0.52466599999999997</v>
      </c>
      <c r="M96" s="66">
        <v>1.0162519999999999</v>
      </c>
      <c r="N96" s="67">
        <v>0.74181699999999995</v>
      </c>
      <c r="O96" s="68">
        <v>0.218974</v>
      </c>
      <c r="P96" s="69">
        <v>0.84564700000000004</v>
      </c>
      <c r="Q96" s="70">
        <v>0.311581</v>
      </c>
      <c r="R96" s="71">
        <v>0.53457500000000002</v>
      </c>
      <c r="S96" s="72">
        <v>0.96978600000000004</v>
      </c>
      <c r="T96" s="73">
        <v>0.44323600000000002</v>
      </c>
      <c r="U96" s="74">
        <v>0.90789900000000001</v>
      </c>
      <c r="V96" s="75">
        <v>0.73145400000000005</v>
      </c>
      <c r="W96" s="76">
        <v>0.18120800000000001</v>
      </c>
      <c r="X96" s="77">
        <v>0.67554499999999995</v>
      </c>
    </row>
    <row r="97" spans="1:24">
      <c r="A97" s="58">
        <v>0.40266099999999999</v>
      </c>
      <c r="B97" s="59">
        <v>0.50896799999999998</v>
      </c>
      <c r="C97" s="60">
        <v>0.379826</v>
      </c>
      <c r="D97" s="61">
        <v>0.81314900000000001</v>
      </c>
      <c r="E97" s="62">
        <v>0.21182500000000001</v>
      </c>
      <c r="K97" s="64">
        <v>0.56948600000000005</v>
      </c>
      <c r="L97" s="65">
        <v>0.57684000000000002</v>
      </c>
      <c r="M97" s="66">
        <v>0.39877200000000002</v>
      </c>
      <c r="N97" s="67">
        <v>0.79074800000000001</v>
      </c>
      <c r="O97" s="68">
        <v>0.47493800000000003</v>
      </c>
      <c r="P97" s="69">
        <v>0.46459600000000001</v>
      </c>
      <c r="Q97" s="70">
        <v>0.208956</v>
      </c>
      <c r="R97" s="71">
        <v>0.32765100000000003</v>
      </c>
      <c r="S97" s="72">
        <v>0.405171</v>
      </c>
      <c r="T97" s="73">
        <v>0.49382399999999999</v>
      </c>
      <c r="U97" s="74">
        <v>0.96096199999999998</v>
      </c>
      <c r="V97" s="75">
        <v>0.78568800000000005</v>
      </c>
      <c r="W97" s="76">
        <v>0.43479099999999998</v>
      </c>
      <c r="X97" s="77">
        <v>0.31465300000000002</v>
      </c>
    </row>
    <row r="98" spans="1:24">
      <c r="A98" s="58">
        <v>0.76171900000000003</v>
      </c>
      <c r="B98" s="59">
        <v>0.55857699999999999</v>
      </c>
      <c r="C98" s="60">
        <v>0.43992500000000001</v>
      </c>
      <c r="D98" s="61">
        <v>0.86482700000000001</v>
      </c>
      <c r="E98" s="62">
        <v>0.67571599999999998</v>
      </c>
      <c r="K98" s="64">
        <v>0.61948300000000001</v>
      </c>
      <c r="L98" s="65">
        <v>0.62611399999999995</v>
      </c>
      <c r="M98" s="66">
        <v>0.44859300000000002</v>
      </c>
      <c r="N98" s="67">
        <v>0.84045199999999998</v>
      </c>
      <c r="O98" s="68">
        <v>0.47073799999999999</v>
      </c>
      <c r="P98" s="69">
        <v>0.92724399999999996</v>
      </c>
      <c r="Q98" s="70">
        <v>0.77545799999999998</v>
      </c>
      <c r="R98" s="71">
        <v>0.42950700000000003</v>
      </c>
      <c r="S98" s="72">
        <v>0.457422</v>
      </c>
      <c r="T98" s="73">
        <v>5.3303999999999997E-2</v>
      </c>
      <c r="U98" s="74">
        <v>0.36107600000000001</v>
      </c>
      <c r="V98" s="75">
        <v>0.83271799999999996</v>
      </c>
      <c r="W98" s="76">
        <v>0.894486</v>
      </c>
      <c r="X98" s="77">
        <v>0.77585199999999999</v>
      </c>
    </row>
    <row r="99" spans="1:24">
      <c r="A99" s="58">
        <v>0.81233999999999995</v>
      </c>
      <c r="B99" s="59">
        <v>0.60791799999999996</v>
      </c>
      <c r="C99" s="60">
        <v>0.51098600000000005</v>
      </c>
      <c r="D99" s="61">
        <v>0.91673099999999996</v>
      </c>
      <c r="E99" s="62">
        <v>0.31539600000000001</v>
      </c>
      <c r="K99" s="64">
        <v>0.67201999999999995</v>
      </c>
      <c r="L99" s="65">
        <v>0.677338</v>
      </c>
      <c r="M99" s="66">
        <v>0.49861899999999998</v>
      </c>
      <c r="N99" s="67">
        <v>0.89176800000000001</v>
      </c>
      <c r="O99" s="68">
        <v>0.59361699999999995</v>
      </c>
      <c r="P99" s="69">
        <v>0.266127</v>
      </c>
      <c r="Q99" s="70">
        <v>0.26270300000000002</v>
      </c>
      <c r="R99" s="71">
        <v>0.63733499999999998</v>
      </c>
      <c r="S99" s="72">
        <v>0.50783599999999995</v>
      </c>
      <c r="T99" s="73">
        <v>0.41259000000000001</v>
      </c>
      <c r="U99" s="74">
        <v>0.46842</v>
      </c>
      <c r="V99" s="75">
        <v>0.88153499999999996</v>
      </c>
      <c r="W99" s="76">
        <v>0.405584</v>
      </c>
      <c r="X99" s="77">
        <v>0.31367</v>
      </c>
    </row>
    <row r="100" spans="1:24">
      <c r="A100" s="58">
        <v>0.86226499999999995</v>
      </c>
      <c r="B100" s="59">
        <v>0.65878899999999996</v>
      </c>
      <c r="C100" s="60">
        <v>0.56057999999999997</v>
      </c>
      <c r="D100" s="61">
        <v>0.40301100000000001</v>
      </c>
      <c r="E100" s="62">
        <v>0.77863300000000002</v>
      </c>
      <c r="K100" s="64">
        <v>0.72496400000000005</v>
      </c>
      <c r="L100" s="65">
        <v>0.72803099999999998</v>
      </c>
      <c r="M100" s="66">
        <v>0.55152100000000004</v>
      </c>
      <c r="N100" s="67">
        <v>0.32838299999999998</v>
      </c>
      <c r="O100" s="68">
        <v>0.38703900000000002</v>
      </c>
      <c r="P100" s="69">
        <v>0.16756199999999999</v>
      </c>
      <c r="Q100" s="70">
        <v>0.87729000000000001</v>
      </c>
      <c r="R100" s="71">
        <v>0.73964200000000002</v>
      </c>
      <c r="S100" s="72">
        <v>0.56126900000000002</v>
      </c>
      <c r="T100" s="73">
        <v>0.67083199999999998</v>
      </c>
      <c r="U100" s="74">
        <v>0.52459</v>
      </c>
      <c r="V100" s="75">
        <v>0.20899899999999999</v>
      </c>
      <c r="W100" s="76">
        <v>0.41113300000000003</v>
      </c>
      <c r="X100" s="77">
        <v>0.87721400000000005</v>
      </c>
    </row>
    <row r="101" spans="1:24">
      <c r="A101" s="58">
        <v>0.91327899999999995</v>
      </c>
      <c r="B101" s="59">
        <v>0.71259499999999998</v>
      </c>
      <c r="C101" s="60">
        <v>0.21656500000000001</v>
      </c>
      <c r="D101" s="61">
        <v>0.141042</v>
      </c>
      <c r="E101" s="62">
        <v>0.18628900000000001</v>
      </c>
      <c r="K101" s="64">
        <v>0.77512499999999995</v>
      </c>
      <c r="L101" s="65">
        <v>0.77909499999999998</v>
      </c>
      <c r="M101" s="66">
        <v>0.29245599999999999</v>
      </c>
      <c r="N101" s="67">
        <v>0.99640799999999996</v>
      </c>
      <c r="O101" s="68">
        <v>0.694631</v>
      </c>
      <c r="P101" s="69">
        <v>0.219641</v>
      </c>
      <c r="Q101" s="70">
        <v>0.46701500000000001</v>
      </c>
      <c r="R101" s="71">
        <v>0.73971299999999995</v>
      </c>
      <c r="S101" s="72">
        <v>0.30532700000000002</v>
      </c>
      <c r="T101" s="73">
        <v>0.72190500000000002</v>
      </c>
      <c r="U101" s="74">
        <v>0.57050500000000004</v>
      </c>
      <c r="V101" s="75">
        <v>1.003001</v>
      </c>
      <c r="W101" s="76">
        <v>0.46200000000000002</v>
      </c>
      <c r="X101" s="77">
        <v>0.31137999999999999</v>
      </c>
    </row>
    <row r="102" spans="1:24">
      <c r="A102" s="58">
        <v>0.96323700000000001</v>
      </c>
      <c r="B102" s="59">
        <v>0.76409199999999999</v>
      </c>
      <c r="C102" s="60">
        <v>0.67518299999999998</v>
      </c>
      <c r="D102" s="61">
        <v>0.39388699999999999</v>
      </c>
      <c r="E102" s="62">
        <v>0.28767300000000001</v>
      </c>
      <c r="K102" s="64">
        <v>0.833789</v>
      </c>
      <c r="L102" s="65">
        <v>0.82513099999999995</v>
      </c>
      <c r="M102" s="66">
        <v>0.65016200000000002</v>
      </c>
      <c r="N102" s="67">
        <v>0.32846599999999998</v>
      </c>
      <c r="O102" s="68">
        <v>0.28309800000000002</v>
      </c>
      <c r="P102" s="69">
        <v>0.52280099999999996</v>
      </c>
      <c r="Q102" s="70">
        <v>0.97967499999999996</v>
      </c>
      <c r="R102" s="71">
        <v>0.79090700000000003</v>
      </c>
      <c r="S102" s="72">
        <v>0.62978900000000004</v>
      </c>
      <c r="T102" s="73">
        <v>0.77703900000000004</v>
      </c>
      <c r="U102" s="74">
        <v>0.62117500000000003</v>
      </c>
      <c r="V102" s="75">
        <v>1.0537730000000001</v>
      </c>
      <c r="W102" s="76">
        <v>0.51349</v>
      </c>
      <c r="X102" s="77">
        <v>0.21024300000000001</v>
      </c>
    </row>
    <row r="103" spans="1:24">
      <c r="A103" s="58">
        <v>0.29738799999999999</v>
      </c>
      <c r="B103" s="59">
        <v>0.81731399999999998</v>
      </c>
      <c r="C103" s="60">
        <v>0.72900399999999999</v>
      </c>
      <c r="D103" s="61">
        <v>0.44634099999999999</v>
      </c>
      <c r="E103" s="62">
        <v>0.12918399999999999</v>
      </c>
      <c r="K103" s="64">
        <v>0.88428700000000005</v>
      </c>
      <c r="L103" s="65">
        <v>0.82540999999999998</v>
      </c>
      <c r="M103" s="66">
        <v>0.69914299999999996</v>
      </c>
      <c r="N103" s="67">
        <v>0.433027</v>
      </c>
      <c r="O103" s="68">
        <v>0.79644800000000004</v>
      </c>
      <c r="P103" s="69">
        <v>0.32453300000000002</v>
      </c>
      <c r="Q103" s="70">
        <v>0.25939800000000002</v>
      </c>
      <c r="R103" s="71">
        <v>0.84262999999999999</v>
      </c>
      <c r="S103" s="72">
        <v>0.688365</v>
      </c>
      <c r="T103" s="73">
        <v>0.82912799999999998</v>
      </c>
      <c r="U103" s="74">
        <v>0.67124399999999995</v>
      </c>
      <c r="V103" s="75">
        <v>0.48758099999999999</v>
      </c>
      <c r="W103" s="76">
        <v>0.57907799999999998</v>
      </c>
      <c r="X103" s="77">
        <v>0.36583500000000002</v>
      </c>
    </row>
    <row r="104" spans="1:24">
      <c r="A104" s="58">
        <v>1.0698259999999999</v>
      </c>
      <c r="B104" s="59">
        <v>0.155693</v>
      </c>
      <c r="C104" s="60">
        <v>0.78634300000000001</v>
      </c>
      <c r="D104" s="61">
        <v>0.143455</v>
      </c>
      <c r="E104" s="62">
        <v>1.020087</v>
      </c>
      <c r="K104" s="64">
        <v>0.21554000000000001</v>
      </c>
      <c r="L104" s="65">
        <v>0.93833999999999995</v>
      </c>
      <c r="M104" s="66">
        <v>0.75844199999999995</v>
      </c>
      <c r="N104" s="67">
        <v>0.48494799999999999</v>
      </c>
      <c r="O104" s="68">
        <v>0.23202800000000001</v>
      </c>
      <c r="P104" s="69">
        <v>0.17475199999999999</v>
      </c>
      <c r="Q104" s="70">
        <v>0.416215</v>
      </c>
      <c r="R104" s="71">
        <v>0.89543700000000004</v>
      </c>
      <c r="S104" s="72">
        <v>0.74165000000000003</v>
      </c>
      <c r="T104" s="73">
        <v>0.88166299999999997</v>
      </c>
      <c r="U104" s="74">
        <v>0.72170900000000004</v>
      </c>
      <c r="V104" s="75">
        <v>0.29626200000000003</v>
      </c>
      <c r="W104" s="76">
        <v>0.63031899999999996</v>
      </c>
      <c r="X104" s="77">
        <v>0.257025</v>
      </c>
    </row>
    <row r="105" spans="1:24">
      <c r="A105" s="58">
        <v>0.44941999999999999</v>
      </c>
      <c r="B105" s="59">
        <v>4.7959000000000002E-2</v>
      </c>
      <c r="C105" s="60">
        <v>0.83969499999999997</v>
      </c>
      <c r="D105" s="61">
        <v>0.55174999999999996</v>
      </c>
      <c r="E105" s="62">
        <v>9.7707000000000002E-2</v>
      </c>
      <c r="K105" s="64">
        <v>1.013962</v>
      </c>
      <c r="L105" s="65">
        <v>0.98797500000000005</v>
      </c>
      <c r="M105" s="66">
        <v>0.81533999999999995</v>
      </c>
      <c r="N105" s="67">
        <v>0.52729800000000004</v>
      </c>
      <c r="O105" s="68">
        <v>0.89527199999999996</v>
      </c>
      <c r="P105" s="69">
        <v>0.69508999999999999</v>
      </c>
      <c r="Q105" s="70">
        <v>0.57131699999999996</v>
      </c>
      <c r="R105" s="71">
        <v>0.949268</v>
      </c>
      <c r="S105" s="72">
        <v>0.79283499999999996</v>
      </c>
      <c r="T105" s="73">
        <v>0.26379200000000003</v>
      </c>
      <c r="U105" s="74">
        <v>0.77312599999999998</v>
      </c>
      <c r="V105" s="75">
        <v>0.37654900000000002</v>
      </c>
      <c r="W105" s="76">
        <v>0.68025400000000003</v>
      </c>
      <c r="X105" s="77">
        <v>0.104666</v>
      </c>
    </row>
    <row r="106" spans="1:24">
      <c r="A106" s="58">
        <v>0.50054200000000004</v>
      </c>
      <c r="B106" s="59">
        <v>0.326125</v>
      </c>
      <c r="C106" s="60">
        <v>0.89233300000000004</v>
      </c>
      <c r="D106" s="61">
        <v>0.60449900000000001</v>
      </c>
      <c r="E106" s="62">
        <v>0.45321699999999998</v>
      </c>
      <c r="K106" s="64">
        <v>1.064513</v>
      </c>
      <c r="L106" s="65">
        <v>1.0367839999999999</v>
      </c>
      <c r="M106" s="66">
        <v>0.87118700000000004</v>
      </c>
      <c r="N106" s="67">
        <v>0.20993200000000001</v>
      </c>
      <c r="O106" s="68">
        <v>0.38247900000000001</v>
      </c>
      <c r="P106" s="69">
        <v>0.17913000000000001</v>
      </c>
      <c r="Q106" s="70">
        <v>0.52051000000000003</v>
      </c>
      <c r="R106" s="71">
        <v>1.0027980000000001</v>
      </c>
      <c r="S106" s="72">
        <v>0.84482699999999999</v>
      </c>
      <c r="T106" s="73">
        <v>0.98662799999999995</v>
      </c>
      <c r="U106" s="74">
        <v>0.82543</v>
      </c>
      <c r="V106" s="75">
        <v>0.63505299999999998</v>
      </c>
      <c r="W106" s="76">
        <v>0.42158299999999999</v>
      </c>
      <c r="X106" s="77">
        <v>0.31171500000000002</v>
      </c>
    </row>
    <row r="107" spans="1:24">
      <c r="A107" s="58">
        <v>0.55788499999999996</v>
      </c>
      <c r="B107" s="59">
        <v>0.37940400000000002</v>
      </c>
      <c r="C107" s="60">
        <v>0.94742899999999997</v>
      </c>
      <c r="D107" s="61">
        <v>0.65754500000000005</v>
      </c>
      <c r="E107" s="62">
        <v>0.19748099999999999</v>
      </c>
      <c r="K107" s="64">
        <v>0.44649</v>
      </c>
      <c r="L107" s="65">
        <v>0.42866900000000002</v>
      </c>
      <c r="M107" s="66">
        <v>0.92336200000000002</v>
      </c>
      <c r="N107" s="67">
        <v>0.62429199999999996</v>
      </c>
      <c r="O107" s="68">
        <v>1.0019009999999999</v>
      </c>
      <c r="P107" s="69">
        <v>0.81005400000000005</v>
      </c>
      <c r="Q107" s="70">
        <v>0.31054799999999999</v>
      </c>
      <c r="R107" s="71">
        <v>0.43886700000000001</v>
      </c>
      <c r="S107" s="72">
        <v>0.896065</v>
      </c>
      <c r="T107" s="73">
        <v>0.98623799999999995</v>
      </c>
      <c r="U107" s="74">
        <v>0.87671399999999999</v>
      </c>
      <c r="V107" s="75">
        <v>0.73785400000000001</v>
      </c>
      <c r="W107" s="76">
        <v>0.77794300000000005</v>
      </c>
      <c r="X107" s="77">
        <v>0.56664400000000004</v>
      </c>
    </row>
    <row r="108" spans="1:24">
      <c r="A108" s="58">
        <v>0.60872000000000004</v>
      </c>
      <c r="B108" s="59">
        <v>0.42854100000000001</v>
      </c>
      <c r="C108" s="60">
        <v>0.99553499999999995</v>
      </c>
      <c r="D108" s="61">
        <v>0.71062899999999996</v>
      </c>
      <c r="E108" s="62">
        <v>0.57006900000000005</v>
      </c>
      <c r="K108" s="64">
        <v>0.49139100000000002</v>
      </c>
      <c r="L108" s="65">
        <v>0.47684700000000002</v>
      </c>
      <c r="M108" s="66">
        <v>0.45702599999999999</v>
      </c>
      <c r="N108" s="67">
        <v>0.67408100000000004</v>
      </c>
      <c r="O108" s="68">
        <v>0.43834200000000001</v>
      </c>
      <c r="P108" s="69">
        <v>0.194522</v>
      </c>
      <c r="Q108" s="70">
        <v>0.61879399999999996</v>
      </c>
      <c r="R108" s="71">
        <v>0.52082700000000004</v>
      </c>
      <c r="S108" s="72">
        <v>0.94764599999999999</v>
      </c>
      <c r="T108" s="73">
        <v>0.42033700000000002</v>
      </c>
      <c r="U108" s="74">
        <v>0.92930599999999997</v>
      </c>
      <c r="V108" s="75">
        <v>0.76729999999999998</v>
      </c>
      <c r="W108" s="76">
        <v>0.47189500000000001</v>
      </c>
      <c r="X108" s="77">
        <v>0.56622799999999995</v>
      </c>
    </row>
    <row r="109" spans="1:24">
      <c r="A109" s="58">
        <v>0.66220000000000001</v>
      </c>
      <c r="B109" s="59">
        <v>0.16814599999999999</v>
      </c>
      <c r="C109" s="60">
        <v>0.381716</v>
      </c>
      <c r="D109" s="61">
        <v>0.76218200000000003</v>
      </c>
      <c r="E109" s="62">
        <v>0.62159399999999998</v>
      </c>
      <c r="K109" s="64">
        <v>0.54313199999999995</v>
      </c>
      <c r="L109" s="65">
        <v>0.52716099999999999</v>
      </c>
      <c r="M109" s="66">
        <v>1.0193760000000001</v>
      </c>
      <c r="N109" s="67">
        <v>0.73408099999999998</v>
      </c>
      <c r="O109" s="68">
        <v>0.43894300000000003</v>
      </c>
      <c r="P109" s="69">
        <v>0.91475399999999996</v>
      </c>
      <c r="Q109" s="70">
        <v>0.36112499999999997</v>
      </c>
      <c r="R109" s="71">
        <v>0.56452100000000005</v>
      </c>
      <c r="S109" s="72">
        <v>1.029377</v>
      </c>
      <c r="T109" s="73">
        <v>0.46521499999999999</v>
      </c>
      <c r="U109" s="74">
        <v>0.98056500000000002</v>
      </c>
      <c r="V109" s="75">
        <v>8.8912000000000005E-2</v>
      </c>
      <c r="W109" s="76">
        <v>0.88257600000000003</v>
      </c>
      <c r="X109" s="77">
        <v>0.112014</v>
      </c>
    </row>
    <row r="110" spans="1:24">
      <c r="A110" s="58">
        <v>0.45867999999999998</v>
      </c>
      <c r="B110" s="59">
        <v>0.52654999999999996</v>
      </c>
      <c r="C110" s="60">
        <v>0.432757</v>
      </c>
      <c r="D110" s="61">
        <v>0.82430199999999998</v>
      </c>
      <c r="E110" s="62">
        <v>5.3460000000000001E-2</v>
      </c>
      <c r="K110" s="64">
        <v>0.59288399999999997</v>
      </c>
      <c r="L110" s="65">
        <v>0.32333099999999998</v>
      </c>
      <c r="M110" s="66">
        <v>0.402007</v>
      </c>
      <c r="N110" s="67">
        <v>0.373473</v>
      </c>
      <c r="O110" s="68">
        <v>0.18080499999999999</v>
      </c>
      <c r="P110" s="69">
        <v>0.16276599999999999</v>
      </c>
      <c r="Q110" s="70">
        <v>0.72071700000000005</v>
      </c>
      <c r="R110" s="71">
        <v>0.621363</v>
      </c>
      <c r="S110" s="72">
        <v>0.46351500000000001</v>
      </c>
      <c r="T110" s="73">
        <v>0.51182300000000003</v>
      </c>
      <c r="U110" s="74">
        <v>0.98431800000000003</v>
      </c>
      <c r="V110" s="75">
        <v>0.27120699999999998</v>
      </c>
      <c r="W110" s="76">
        <v>0.93252000000000002</v>
      </c>
      <c r="X110" s="77">
        <v>0.116437</v>
      </c>
    </row>
    <row r="111" spans="1:24">
      <c r="A111" s="58">
        <v>0.76844900000000005</v>
      </c>
      <c r="B111" s="59">
        <v>0.59507100000000002</v>
      </c>
      <c r="C111" s="60">
        <v>0.48341899999999999</v>
      </c>
      <c r="D111" s="61">
        <v>0.87373900000000004</v>
      </c>
      <c r="E111" s="62">
        <v>0.169686</v>
      </c>
      <c r="K111" s="64">
        <v>0.66362200000000005</v>
      </c>
      <c r="L111" s="65">
        <v>0.65122199999999997</v>
      </c>
      <c r="M111" s="66">
        <v>0.45749899999999999</v>
      </c>
      <c r="N111" s="67">
        <v>0.88336700000000001</v>
      </c>
      <c r="O111" s="68">
        <v>0.56761899999999998</v>
      </c>
      <c r="P111" s="69">
        <v>1.0391410000000001</v>
      </c>
      <c r="Q111" s="70">
        <v>0.35567599999999999</v>
      </c>
      <c r="R111" s="71">
        <v>0.67891400000000002</v>
      </c>
      <c r="S111" s="72">
        <v>0.50824999999999998</v>
      </c>
      <c r="T111" s="73">
        <v>0.56257699999999999</v>
      </c>
      <c r="U111" s="74">
        <v>0.421066</v>
      </c>
      <c r="V111" s="75">
        <v>0.57893399999999995</v>
      </c>
      <c r="W111" s="76">
        <v>0.93451899999999999</v>
      </c>
      <c r="X111" s="77">
        <v>0.16572500000000001</v>
      </c>
    </row>
    <row r="112" spans="1:24">
      <c r="A112" s="58">
        <v>0.82271899999999998</v>
      </c>
      <c r="B112" s="59">
        <v>0.646756</v>
      </c>
      <c r="C112" s="60">
        <v>0.53337000000000001</v>
      </c>
      <c r="D112" s="61">
        <v>0.92523500000000003</v>
      </c>
      <c r="E112" s="62">
        <v>0.78397099999999997</v>
      </c>
      <c r="K112" s="64">
        <v>9.6797999999999995E-2</v>
      </c>
      <c r="L112" s="65">
        <v>0.70305700000000004</v>
      </c>
      <c r="M112" s="66">
        <v>0.50136000000000003</v>
      </c>
      <c r="N112" s="67">
        <v>0.88351599999999997</v>
      </c>
      <c r="O112" s="68">
        <v>0.208645</v>
      </c>
      <c r="P112" s="69">
        <v>0.422182</v>
      </c>
      <c r="Q112" s="70">
        <v>0.81699200000000005</v>
      </c>
      <c r="R112" s="71">
        <v>0.685755</v>
      </c>
      <c r="S112" s="72">
        <v>0.55408400000000002</v>
      </c>
      <c r="T112" s="73">
        <v>0.66457999999999995</v>
      </c>
      <c r="U112" s="74">
        <v>0.46946700000000002</v>
      </c>
      <c r="V112" s="75">
        <v>0.62935300000000005</v>
      </c>
      <c r="W112" s="76">
        <v>0.38958399999999999</v>
      </c>
      <c r="X112" s="77">
        <v>0.83305899999999999</v>
      </c>
    </row>
    <row r="113" spans="1:24">
      <c r="A113" s="58">
        <v>0.51461900000000005</v>
      </c>
      <c r="B113" s="59">
        <v>0.45254299999999997</v>
      </c>
      <c r="C113" s="60">
        <v>0.58289899999999994</v>
      </c>
      <c r="D113" s="61">
        <v>0.98571500000000001</v>
      </c>
      <c r="E113" s="62">
        <v>0.169484</v>
      </c>
      <c r="K113" s="64">
        <v>0.75934599999999997</v>
      </c>
      <c r="L113" s="65">
        <v>0.75213799999999997</v>
      </c>
      <c r="M113" s="66">
        <v>0.553172</v>
      </c>
      <c r="N113" s="67">
        <v>0.93400499999999997</v>
      </c>
      <c r="O113" s="68">
        <v>0.66927999999999999</v>
      </c>
      <c r="P113" s="69">
        <v>0.21002100000000001</v>
      </c>
      <c r="Q113" s="70">
        <v>0.41186400000000001</v>
      </c>
      <c r="R113" s="71">
        <v>0.73399599999999998</v>
      </c>
      <c r="S113" s="72">
        <v>0.59685900000000003</v>
      </c>
      <c r="T113" s="73">
        <v>0.66208500000000003</v>
      </c>
      <c r="U113" s="74">
        <v>0.51798999999999995</v>
      </c>
      <c r="V113" s="75">
        <v>0.68265699999999996</v>
      </c>
      <c r="W113" s="76">
        <v>0.44153700000000001</v>
      </c>
      <c r="X113" s="77">
        <v>0.16558100000000001</v>
      </c>
    </row>
    <row r="114" spans="1:24">
      <c r="A114" s="58">
        <v>0.92721100000000001</v>
      </c>
      <c r="B114" s="59">
        <v>0.75741999999999998</v>
      </c>
      <c r="C114" s="60">
        <v>0.63343700000000003</v>
      </c>
      <c r="D114" s="61">
        <v>0.37487199999999998</v>
      </c>
      <c r="E114" s="62">
        <v>0.89148700000000003</v>
      </c>
      <c r="K114" s="64">
        <v>0.81090499999999999</v>
      </c>
      <c r="L114" s="65">
        <v>0.80234000000000005</v>
      </c>
      <c r="M114" s="66">
        <v>0.65537800000000002</v>
      </c>
      <c r="N114" s="67">
        <v>0.98472800000000005</v>
      </c>
      <c r="O114" s="68">
        <v>0.36118899999999998</v>
      </c>
      <c r="P114" s="69">
        <v>0.52037599999999995</v>
      </c>
      <c r="Q114" s="70">
        <v>0.25775100000000001</v>
      </c>
      <c r="R114" s="71">
        <v>0.83647899999999997</v>
      </c>
      <c r="S114" s="72">
        <v>0.64411200000000002</v>
      </c>
      <c r="T114" s="73">
        <v>0.70693300000000003</v>
      </c>
      <c r="U114" s="74">
        <v>0.580704</v>
      </c>
      <c r="V114" s="75">
        <v>0.72542799999999996</v>
      </c>
      <c r="W114" s="76">
        <v>0.49082500000000001</v>
      </c>
      <c r="X114" s="77">
        <v>0.93621299999999996</v>
      </c>
    </row>
    <row r="115" spans="1:24">
      <c r="A115" s="58">
        <v>0.97711999999999999</v>
      </c>
      <c r="B115" s="59">
        <v>0.813523</v>
      </c>
      <c r="C115" s="60">
        <v>0.68465900000000002</v>
      </c>
      <c r="D115" s="61">
        <v>0.424931</v>
      </c>
      <c r="E115" s="62">
        <v>0.27594800000000003</v>
      </c>
      <c r="K115" s="64">
        <v>0.88192400000000004</v>
      </c>
      <c r="L115" s="65">
        <v>0.87466600000000005</v>
      </c>
      <c r="M115" s="66">
        <v>0.65689500000000001</v>
      </c>
      <c r="N115" s="67">
        <v>0.41805999999999999</v>
      </c>
      <c r="O115" s="68">
        <v>0.77242699999999997</v>
      </c>
      <c r="P115" s="69">
        <v>0.15984899999999999</v>
      </c>
      <c r="Q115" s="70">
        <v>0.258023</v>
      </c>
      <c r="R115" s="71">
        <v>0.83561099999999999</v>
      </c>
      <c r="S115" s="72">
        <v>0.31860300000000003</v>
      </c>
      <c r="T115" s="73">
        <v>0.23841200000000001</v>
      </c>
      <c r="U115" s="74">
        <v>0.63506700000000005</v>
      </c>
      <c r="V115" s="75">
        <v>0.77746599999999999</v>
      </c>
      <c r="W115" s="76">
        <v>0.53624400000000005</v>
      </c>
      <c r="X115" s="77">
        <v>0.55213999999999996</v>
      </c>
    </row>
    <row r="116" spans="1:24">
      <c r="A116" s="58">
        <v>1.0469059999999999</v>
      </c>
      <c r="B116" s="59">
        <v>0.86996099999999998</v>
      </c>
      <c r="C116" s="60">
        <v>0.73719999999999997</v>
      </c>
      <c r="D116" s="61">
        <v>0.47731499999999999</v>
      </c>
      <c r="E116" s="62">
        <v>0.99643800000000005</v>
      </c>
      <c r="K116" s="64">
        <v>0.93345100000000003</v>
      </c>
      <c r="L116" s="65">
        <v>0.92513900000000004</v>
      </c>
      <c r="M116" s="66">
        <v>0.70914200000000005</v>
      </c>
      <c r="N116" s="67">
        <v>0.47613800000000001</v>
      </c>
      <c r="O116" s="68">
        <v>0.311589</v>
      </c>
      <c r="P116" s="69">
        <v>0.62370199999999998</v>
      </c>
      <c r="Q116" s="70">
        <v>0.32169900000000001</v>
      </c>
      <c r="R116" s="71">
        <v>0.90402499999999997</v>
      </c>
      <c r="S116" s="72">
        <v>0.72714400000000001</v>
      </c>
      <c r="T116" s="73">
        <v>0.80175300000000005</v>
      </c>
      <c r="U116" s="74">
        <v>0.32505400000000001</v>
      </c>
      <c r="V116" s="75">
        <v>0.41818499999999997</v>
      </c>
      <c r="W116" s="76">
        <v>0.58389899999999995</v>
      </c>
      <c r="X116" s="77">
        <v>0.40629100000000001</v>
      </c>
    </row>
    <row r="117" spans="1:24">
      <c r="A117" s="58">
        <v>0.43022700000000003</v>
      </c>
      <c r="B117" s="59">
        <v>0.922157</v>
      </c>
      <c r="C117" s="60">
        <v>0.79159900000000005</v>
      </c>
      <c r="D117" s="61">
        <v>0.272285</v>
      </c>
      <c r="E117" s="62">
        <v>0.22628599999999999</v>
      </c>
      <c r="K117" s="64">
        <v>0.984904</v>
      </c>
      <c r="L117" s="65">
        <v>0.97552300000000003</v>
      </c>
      <c r="M117" s="66">
        <v>0.75873699999999999</v>
      </c>
      <c r="N117" s="67">
        <v>0.52807099999999996</v>
      </c>
      <c r="O117" s="68">
        <v>0.90526499999999999</v>
      </c>
      <c r="P117" s="69">
        <v>0.214864</v>
      </c>
      <c r="Q117" s="70">
        <v>0.523061</v>
      </c>
      <c r="R117" s="71">
        <v>0.44057600000000002</v>
      </c>
      <c r="S117" s="72">
        <v>0.77722400000000003</v>
      </c>
      <c r="T117" s="73">
        <v>0.87649900000000003</v>
      </c>
      <c r="U117" s="74">
        <v>0.73619400000000002</v>
      </c>
      <c r="V117" s="75">
        <v>0.88146500000000005</v>
      </c>
      <c r="W117" s="76">
        <v>0.65973000000000004</v>
      </c>
      <c r="X117" s="77">
        <v>0.35238999999999998</v>
      </c>
    </row>
    <row r="118" spans="1:24">
      <c r="A118" s="58">
        <v>0.484074</v>
      </c>
      <c r="B118" s="59">
        <v>0.96974899999999997</v>
      </c>
      <c r="C118" s="60">
        <v>0.84298399999999996</v>
      </c>
      <c r="D118" s="61">
        <v>0.58002299999999996</v>
      </c>
      <c r="E118" s="62">
        <v>0.42926199999999998</v>
      </c>
      <c r="K118" s="64">
        <v>0.42908299999999999</v>
      </c>
      <c r="L118" s="65">
        <v>1.024985</v>
      </c>
      <c r="M118" s="66">
        <v>0.80791800000000003</v>
      </c>
      <c r="N118" s="67">
        <v>0.589916</v>
      </c>
      <c r="O118" s="68">
        <v>0.339557</v>
      </c>
      <c r="P118" s="69">
        <v>0.21105599999999999</v>
      </c>
      <c r="Q118" s="70">
        <v>0.49084</v>
      </c>
      <c r="R118" s="71">
        <v>1.01122</v>
      </c>
      <c r="S118" s="72">
        <v>0.825187</v>
      </c>
      <c r="T118" s="73">
        <v>0.157941</v>
      </c>
      <c r="U118" s="74">
        <v>0.78857699999999997</v>
      </c>
      <c r="V118" s="75">
        <v>0.52030200000000004</v>
      </c>
      <c r="W118" s="76">
        <v>0.19648199999999999</v>
      </c>
      <c r="X118" s="77">
        <v>0.36487900000000001</v>
      </c>
    </row>
    <row r="119" spans="1:24">
      <c r="A119" s="58">
        <v>0.53426499999999999</v>
      </c>
      <c r="B119" s="59">
        <v>0.35394700000000001</v>
      </c>
      <c r="C119" s="60">
        <v>0.32951999999999998</v>
      </c>
      <c r="D119" s="61">
        <v>0.63120100000000001</v>
      </c>
      <c r="K119" s="64">
        <v>0.47919200000000001</v>
      </c>
      <c r="L119" s="65">
        <v>0.45805400000000002</v>
      </c>
      <c r="M119" s="66">
        <v>0.85777999999999999</v>
      </c>
      <c r="N119" s="67">
        <v>0.63974600000000004</v>
      </c>
      <c r="O119" s="68">
        <v>1.0071509999999999</v>
      </c>
      <c r="P119" s="69">
        <v>0.212895</v>
      </c>
      <c r="Q119" s="70">
        <v>0.23141500000000001</v>
      </c>
      <c r="R119" s="71">
        <v>0.44540200000000002</v>
      </c>
      <c r="S119" s="72">
        <v>0.21118300000000001</v>
      </c>
      <c r="T119" s="73">
        <v>0.97741999999999996</v>
      </c>
      <c r="U119" s="74">
        <v>0.86255400000000004</v>
      </c>
      <c r="V119" s="75">
        <v>0.97970100000000004</v>
      </c>
      <c r="W119" s="76">
        <v>0.76097400000000004</v>
      </c>
      <c r="X119" s="77">
        <v>0.57482299999999997</v>
      </c>
    </row>
    <row r="120" spans="1:24">
      <c r="A120" s="58">
        <v>0.60973500000000003</v>
      </c>
      <c r="B120" s="59">
        <v>0.40596300000000002</v>
      </c>
      <c r="C120" s="60">
        <v>0.175173</v>
      </c>
      <c r="D120" s="61">
        <v>0.69677599999999995</v>
      </c>
      <c r="K120" s="64">
        <v>0.52830500000000002</v>
      </c>
      <c r="L120" s="65">
        <v>0.45861499999999999</v>
      </c>
      <c r="M120" s="66">
        <v>0.90746300000000002</v>
      </c>
      <c r="N120" s="67">
        <v>0.69875600000000004</v>
      </c>
      <c r="O120" s="68">
        <v>0.339366</v>
      </c>
      <c r="P120" s="69">
        <v>0.82902799999999999</v>
      </c>
      <c r="Q120" s="70">
        <v>0.58919500000000002</v>
      </c>
      <c r="R120" s="71">
        <v>0.49800699999999998</v>
      </c>
      <c r="S120" s="72">
        <v>0.94753200000000004</v>
      </c>
      <c r="T120" s="73">
        <v>1.038808</v>
      </c>
      <c r="U120" s="74">
        <v>0.91342599999999996</v>
      </c>
      <c r="V120" s="75">
        <v>0.25952700000000001</v>
      </c>
      <c r="W120" s="76">
        <v>0.81328199999999995</v>
      </c>
      <c r="X120" s="77">
        <v>0.21521599999999999</v>
      </c>
    </row>
    <row r="121" spans="1:24">
      <c r="A121" s="58">
        <v>0.66059299999999999</v>
      </c>
      <c r="B121" s="59">
        <v>0.45803100000000002</v>
      </c>
      <c r="C121" s="60">
        <v>1.000605</v>
      </c>
      <c r="D121" s="61">
        <v>0.38515500000000003</v>
      </c>
      <c r="K121" s="64">
        <v>0.59430899999999998</v>
      </c>
      <c r="L121" s="65">
        <v>0.55029799999999995</v>
      </c>
      <c r="M121" s="66">
        <v>0.95838500000000004</v>
      </c>
      <c r="N121" s="67">
        <v>0.74555800000000005</v>
      </c>
      <c r="O121" s="68">
        <v>0.43690499999999999</v>
      </c>
      <c r="P121" s="69">
        <v>0.41126299999999999</v>
      </c>
      <c r="Q121" s="70">
        <v>0.33165600000000001</v>
      </c>
      <c r="R121" s="71">
        <v>0.54688599999999998</v>
      </c>
      <c r="S121" s="72">
        <v>0.99863500000000005</v>
      </c>
      <c r="T121" s="73">
        <v>0.47222799999999998</v>
      </c>
      <c r="U121" s="74">
        <v>0.96463500000000002</v>
      </c>
      <c r="V121" s="75">
        <v>0.454899</v>
      </c>
      <c r="W121" s="76">
        <v>0.86455000000000004</v>
      </c>
      <c r="X121" s="77">
        <v>0.73654799999999998</v>
      </c>
    </row>
    <row r="122" spans="1:24">
      <c r="A122" s="58">
        <v>0.71339900000000001</v>
      </c>
      <c r="B122" s="59">
        <v>0.50804700000000003</v>
      </c>
      <c r="C122" s="60">
        <v>0.38626700000000003</v>
      </c>
      <c r="D122" s="61">
        <v>0.79799600000000004</v>
      </c>
      <c r="K122" s="64">
        <v>0.59768200000000005</v>
      </c>
      <c r="L122" s="65">
        <v>0.54726799999999998</v>
      </c>
      <c r="M122" s="66">
        <v>0.39498499999999998</v>
      </c>
      <c r="N122" s="67">
        <v>0.79107700000000003</v>
      </c>
      <c r="O122" s="68">
        <v>7.6704999999999995E-2</v>
      </c>
      <c r="P122" s="69">
        <v>0.93145500000000003</v>
      </c>
      <c r="Q122" s="70">
        <v>0.44001099999999999</v>
      </c>
      <c r="R122" s="71">
        <v>0.61974300000000004</v>
      </c>
      <c r="S122" s="72">
        <v>0.44064500000000001</v>
      </c>
      <c r="T122" s="73">
        <v>0.52366500000000005</v>
      </c>
      <c r="U122" s="74">
        <v>0.50238899999999997</v>
      </c>
      <c r="V122" s="75">
        <v>9.5669000000000004E-2</v>
      </c>
      <c r="W122" s="76">
        <v>0.91393400000000002</v>
      </c>
      <c r="X122" s="77">
        <v>0.28329399999999999</v>
      </c>
    </row>
    <row r="123" spans="1:24">
      <c r="A123" s="58">
        <v>0.197826</v>
      </c>
      <c r="B123" s="59">
        <v>0.32061400000000001</v>
      </c>
      <c r="C123" s="60">
        <v>0.43559799999999999</v>
      </c>
      <c r="D123" s="61">
        <v>0.84978900000000002</v>
      </c>
      <c r="K123" s="64">
        <v>0.70206100000000005</v>
      </c>
      <c r="L123" s="65">
        <v>0.59398499999999999</v>
      </c>
      <c r="M123" s="66">
        <v>0.44750200000000001</v>
      </c>
      <c r="N123" s="67">
        <v>0.84371200000000002</v>
      </c>
      <c r="O123" s="68">
        <v>0.43549199999999999</v>
      </c>
      <c r="P123" s="69">
        <v>0.21588599999999999</v>
      </c>
      <c r="Q123" s="70">
        <v>0.29442499999999999</v>
      </c>
      <c r="R123" s="71">
        <v>0.67163300000000004</v>
      </c>
      <c r="S123" s="72">
        <v>0.49450300000000003</v>
      </c>
      <c r="T123" s="73">
        <v>0.604375</v>
      </c>
      <c r="U123" s="74">
        <v>0.417852</v>
      </c>
      <c r="V123" s="75">
        <v>0.55246799999999996</v>
      </c>
      <c r="W123" s="76">
        <v>0.96655899999999995</v>
      </c>
      <c r="X123" s="77">
        <v>0.80820700000000001</v>
      </c>
    </row>
    <row r="124" spans="1:24">
      <c r="A124" s="58">
        <v>0.81549700000000003</v>
      </c>
      <c r="B124" s="59">
        <v>0.63632200000000005</v>
      </c>
      <c r="C124" s="60">
        <v>0.27810600000000002</v>
      </c>
      <c r="D124" s="61">
        <v>0.90368199999999999</v>
      </c>
      <c r="K124" s="64">
        <v>0.699071</v>
      </c>
      <c r="L124" s="65">
        <v>0.70682699999999998</v>
      </c>
      <c r="M124" s="66">
        <v>0.501166</v>
      </c>
      <c r="N124" s="67">
        <v>0.89595000000000002</v>
      </c>
      <c r="O124" s="68">
        <v>0.33132</v>
      </c>
      <c r="P124" s="69">
        <v>1.04417</v>
      </c>
      <c r="Q124" s="70">
        <v>0.80899100000000002</v>
      </c>
      <c r="R124" s="71">
        <v>0.72499000000000002</v>
      </c>
      <c r="S124" s="72">
        <v>0.54736099999999999</v>
      </c>
      <c r="T124" s="73">
        <v>0.65659000000000001</v>
      </c>
      <c r="U124" s="74">
        <v>0.473163</v>
      </c>
      <c r="V124" s="75">
        <v>0.60404500000000005</v>
      </c>
      <c r="W124" s="76">
        <v>1.0172319999999999</v>
      </c>
      <c r="X124" s="77">
        <v>0.19131500000000001</v>
      </c>
    </row>
    <row r="126" spans="1:24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</row>
    <row r="127" spans="1:24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5"/>
    </row>
    <row r="128" spans="1:24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</row>
    <row r="129" spans="1:21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</row>
    <row r="130" spans="1:21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</row>
    <row r="131" spans="1:21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</row>
    <row r="132" spans="1:21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</row>
    <row r="133" spans="1:21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</row>
    <row r="134" spans="1:21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</row>
    <row r="135" spans="1:21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</row>
    <row r="136" spans="1:21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</row>
    <row r="137" spans="1:21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</row>
    <row r="138" spans="1:21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</row>
    <row r="139" spans="1:21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</row>
    <row r="159" spans="1:6">
      <c r="A159" s="184"/>
      <c r="B159" s="184"/>
      <c r="C159" s="178"/>
      <c r="D159" s="175"/>
      <c r="E159" s="178"/>
      <c r="F159" s="178"/>
    </row>
    <row r="160" spans="1:6">
      <c r="A160" s="175"/>
      <c r="B160" s="171"/>
      <c r="C160" s="178"/>
      <c r="D160" s="176"/>
      <c r="E160" s="178"/>
      <c r="F160" s="178"/>
    </row>
    <row r="161" spans="1:6">
      <c r="A161" s="175"/>
      <c r="B161" s="171"/>
      <c r="C161" s="178"/>
      <c r="D161" s="176"/>
      <c r="E161" s="178"/>
      <c r="F161" s="178"/>
    </row>
    <row r="162" spans="1:6">
      <c r="A162" s="175"/>
      <c r="B162" s="171"/>
      <c r="C162" s="178"/>
      <c r="D162" s="176"/>
      <c r="E162" s="178"/>
      <c r="F162" s="178"/>
    </row>
    <row r="163" spans="1:6">
      <c r="A163" s="175"/>
      <c r="B163" s="171"/>
      <c r="C163" s="178"/>
      <c r="D163" s="176"/>
      <c r="E163" s="178"/>
      <c r="F163" s="178"/>
    </row>
    <row r="164" spans="1:6">
      <c r="A164" s="175"/>
      <c r="B164" s="171"/>
      <c r="C164" s="178"/>
      <c r="D164" s="176"/>
      <c r="E164" s="178"/>
      <c r="F164" s="178"/>
    </row>
    <row r="165" spans="1:6">
      <c r="A165" s="175"/>
      <c r="B165" s="171"/>
      <c r="C165" s="178"/>
      <c r="D165" s="176"/>
      <c r="E165" s="178"/>
      <c r="F165" s="178"/>
    </row>
    <row r="166" spans="1:6">
      <c r="A166" s="175"/>
      <c r="B166" s="171"/>
      <c r="C166" s="178"/>
      <c r="D166" s="176"/>
      <c r="E166" s="178"/>
      <c r="F166" s="178"/>
    </row>
    <row r="167" spans="1:6">
      <c r="A167" s="175"/>
      <c r="B167" s="171"/>
      <c r="C167" s="178"/>
      <c r="D167" s="176"/>
      <c r="E167" s="178"/>
      <c r="F167" s="178"/>
    </row>
    <row r="168" spans="1:6">
      <c r="A168" s="175"/>
      <c r="B168" s="171"/>
      <c r="C168" s="178"/>
      <c r="D168" s="176"/>
      <c r="E168" s="178"/>
      <c r="F168" s="178"/>
    </row>
    <row r="169" spans="1:6">
      <c r="A169" s="175"/>
      <c r="B169" s="171"/>
      <c r="C169" s="178"/>
      <c r="D169" s="176"/>
      <c r="E169" s="178"/>
      <c r="F169" s="178"/>
    </row>
    <row r="170" spans="1:6">
      <c r="A170" s="175"/>
      <c r="B170" s="171"/>
      <c r="C170" s="178"/>
      <c r="D170" s="176"/>
      <c r="E170" s="178"/>
      <c r="F170" s="178"/>
    </row>
    <row r="171" spans="1:6">
      <c r="A171" s="175"/>
      <c r="B171" s="171"/>
      <c r="C171" s="178"/>
      <c r="D171" s="176"/>
      <c r="E171" s="178"/>
      <c r="F171" s="178"/>
    </row>
    <row r="172" spans="1:6">
      <c r="A172" s="175"/>
      <c r="B172" s="171"/>
      <c r="C172" s="178"/>
      <c r="D172" s="178"/>
      <c r="E172" s="178"/>
      <c r="F172" s="178"/>
    </row>
    <row r="173" spans="1:6">
      <c r="A173" s="171"/>
      <c r="B173" s="171"/>
      <c r="C173" s="178"/>
      <c r="D173" s="178"/>
      <c r="E173" s="178"/>
      <c r="F173" s="178"/>
    </row>
    <row r="174" spans="1:6">
      <c r="A174" s="178"/>
      <c r="B174" s="178"/>
      <c r="C174" s="178"/>
      <c r="D174" s="178"/>
      <c r="E174" s="178"/>
      <c r="F174" s="178"/>
    </row>
    <row r="175" spans="1:6">
      <c r="A175" s="178"/>
      <c r="B175" s="178"/>
      <c r="C175" s="178"/>
      <c r="D175" s="178"/>
      <c r="E175" s="178"/>
      <c r="F175" s="178"/>
    </row>
    <row r="176" spans="1:6">
      <c r="A176" s="178"/>
      <c r="B176" s="178"/>
      <c r="C176" s="178"/>
      <c r="D176" s="178"/>
      <c r="E176" s="178"/>
      <c r="F176" s="178"/>
    </row>
    <row r="177" spans="1:6">
      <c r="A177" s="178"/>
      <c r="B177" s="178"/>
      <c r="C177" s="178"/>
      <c r="D177" s="178"/>
      <c r="E177" s="178"/>
      <c r="F177" s="178"/>
    </row>
  </sheetData>
  <sortState ref="A160:A172">
    <sortCondition ref="A1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"/>
  <sheetViews>
    <sheetView workbookViewId="0">
      <selection activeCell="K142" sqref="K142"/>
    </sheetView>
  </sheetViews>
  <sheetFormatPr defaultRowHeight="15"/>
  <cols>
    <col min="1" max="24" width="10.140625" bestFit="1" customWidth="1"/>
  </cols>
  <sheetData>
    <row r="1" spans="1:24">
      <c r="A1" t="s">
        <v>4</v>
      </c>
    </row>
    <row r="3" spans="1:24">
      <c r="A3" s="2">
        <v>42426</v>
      </c>
      <c r="B3" s="2">
        <v>42426</v>
      </c>
      <c r="C3" s="2">
        <v>42426</v>
      </c>
      <c r="D3" s="2">
        <v>42426</v>
      </c>
      <c r="E3" s="2">
        <v>42426</v>
      </c>
      <c r="F3" s="2">
        <v>42426</v>
      </c>
      <c r="G3" s="2">
        <v>42426</v>
      </c>
      <c r="H3" s="2">
        <v>42426</v>
      </c>
      <c r="I3" s="2">
        <v>42426</v>
      </c>
      <c r="J3" s="2">
        <v>42426</v>
      </c>
      <c r="K3" s="2">
        <v>42426</v>
      </c>
      <c r="L3" s="2">
        <v>42426</v>
      </c>
      <c r="M3" s="2">
        <v>42426</v>
      </c>
      <c r="N3" s="2">
        <v>42426</v>
      </c>
      <c r="O3" s="2">
        <v>42426</v>
      </c>
      <c r="P3" s="2">
        <v>42426</v>
      </c>
      <c r="Q3" s="2">
        <v>42426</v>
      </c>
      <c r="R3" s="2">
        <v>42426</v>
      </c>
      <c r="S3" s="2">
        <v>42426</v>
      </c>
      <c r="T3" s="2">
        <v>42426</v>
      </c>
      <c r="U3" s="2">
        <v>42426</v>
      </c>
      <c r="V3" s="2">
        <v>42426</v>
      </c>
      <c r="W3" s="2">
        <v>42426</v>
      </c>
      <c r="X3" s="2">
        <v>42426</v>
      </c>
    </row>
    <row r="4" spans="1:24">
      <c r="A4" s="1">
        <v>0</v>
      </c>
      <c r="B4" s="1">
        <v>4.1666666666666664E-2</v>
      </c>
      <c r="C4" s="1">
        <v>8.3333333333333329E-2</v>
      </c>
      <c r="D4" s="1">
        <v>0.125</v>
      </c>
      <c r="E4" s="1">
        <v>0.16666666666666666</v>
      </c>
      <c r="F4" s="1">
        <v>0.20833333333333334</v>
      </c>
      <c r="G4" s="1">
        <v>0.25</v>
      </c>
      <c r="H4" s="1">
        <v>0.29166666666666669</v>
      </c>
      <c r="I4" s="1">
        <v>0.33333333333333331</v>
      </c>
      <c r="J4" s="1">
        <v>0.375</v>
      </c>
      <c r="K4" s="1">
        <v>0.41666666666666669</v>
      </c>
      <c r="L4" s="1">
        <v>0.45833333333333331</v>
      </c>
      <c r="M4" s="1">
        <v>0.5</v>
      </c>
      <c r="N4" s="1">
        <v>0.54166666666666663</v>
      </c>
      <c r="O4" s="1">
        <v>0.58333333333333337</v>
      </c>
      <c r="P4" s="1">
        <v>0.625</v>
      </c>
      <c r="Q4" s="1">
        <v>0.66666666666666663</v>
      </c>
      <c r="R4" s="1">
        <v>0.70833333333333337</v>
      </c>
      <c r="S4" s="1">
        <v>0.75</v>
      </c>
      <c r="T4" s="1">
        <v>0.79166666666666663</v>
      </c>
      <c r="U4" s="1">
        <v>0.83333333333333337</v>
      </c>
      <c r="V4" s="1">
        <v>0.875</v>
      </c>
      <c r="W4" s="1">
        <v>0.91666666666666663</v>
      </c>
      <c r="X4" s="1">
        <v>0.95833333333333337</v>
      </c>
    </row>
    <row r="5" spans="1:24">
      <c r="A5" s="78">
        <v>0.90109099999999998</v>
      </c>
      <c r="B5" s="79">
        <v>0.19418299999999999</v>
      </c>
      <c r="C5" s="80">
        <v>0.41819499999999998</v>
      </c>
      <c r="D5" s="81">
        <v>0.57916199999999995</v>
      </c>
      <c r="E5" s="82">
        <v>0.96596599999999999</v>
      </c>
      <c r="F5" s="83">
        <v>0.815334</v>
      </c>
      <c r="G5" s="84">
        <v>0.55652299999999999</v>
      </c>
      <c r="H5" s="85">
        <v>0.98540700000000003</v>
      </c>
      <c r="I5" s="86">
        <v>0.51975700000000002</v>
      </c>
      <c r="J5" s="87">
        <v>0.60358900000000004</v>
      </c>
      <c r="K5" s="88">
        <v>0.31566899999999998</v>
      </c>
      <c r="L5" s="89">
        <v>0.443884</v>
      </c>
      <c r="M5" s="90">
        <v>0.190244</v>
      </c>
      <c r="N5" s="91">
        <v>0.44902300000000001</v>
      </c>
      <c r="O5" s="92">
        <v>0.40627400000000002</v>
      </c>
      <c r="P5" s="93">
        <v>0.34215099999999998</v>
      </c>
      <c r="Q5" s="94">
        <v>0.72022799999999998</v>
      </c>
      <c r="R5" s="95">
        <v>0.21168799999999999</v>
      </c>
      <c r="S5" s="96">
        <v>0.37822099999999997</v>
      </c>
      <c r="T5" s="97">
        <v>9.1255000000000003E-2</v>
      </c>
      <c r="U5" s="98">
        <v>0.40290100000000001</v>
      </c>
      <c r="V5" s="99">
        <v>0.57424600000000003</v>
      </c>
      <c r="W5" s="100">
        <v>0.41234999999999999</v>
      </c>
      <c r="X5" s="101">
        <v>0.80596699999999999</v>
      </c>
    </row>
    <row r="6" spans="1:24">
      <c r="A6" s="78">
        <v>0.28429599999999999</v>
      </c>
      <c r="B6" s="79">
        <v>0.96712900000000002</v>
      </c>
      <c r="C6" s="80">
        <v>0.67893700000000001</v>
      </c>
      <c r="D6" s="81">
        <v>0.63071900000000003</v>
      </c>
      <c r="E6" s="82">
        <v>1.0185660000000001</v>
      </c>
      <c r="F6" s="83">
        <v>0.89548000000000005</v>
      </c>
      <c r="G6" s="84">
        <v>0.60821599999999998</v>
      </c>
      <c r="H6" s="85">
        <v>1.039158</v>
      </c>
      <c r="I6" s="86">
        <v>0.21021300000000001</v>
      </c>
      <c r="J6" s="87">
        <v>0.50022200000000006</v>
      </c>
      <c r="K6" s="88">
        <v>0.41714099999999998</v>
      </c>
      <c r="L6" s="89">
        <v>0.90286999999999995</v>
      </c>
      <c r="M6" s="90">
        <v>0.65381100000000003</v>
      </c>
      <c r="N6" s="91">
        <v>0.19269500000000001</v>
      </c>
      <c r="O6" s="92">
        <v>0.461922</v>
      </c>
      <c r="P6" s="93">
        <v>0.85294800000000004</v>
      </c>
      <c r="Q6" s="94">
        <v>0.77580499999999997</v>
      </c>
      <c r="R6" s="95">
        <v>0.21004600000000001</v>
      </c>
      <c r="S6" s="96">
        <v>0.53212199999999998</v>
      </c>
      <c r="T6" s="97">
        <v>0.55436700000000005</v>
      </c>
      <c r="U6" s="98">
        <v>0.19331899999999999</v>
      </c>
      <c r="V6" s="99">
        <v>0.62899499999999997</v>
      </c>
      <c r="W6" s="100">
        <v>0.46564299999999997</v>
      </c>
      <c r="X6" s="101">
        <v>0.80759000000000003</v>
      </c>
    </row>
    <row r="7" spans="1:24">
      <c r="A7" s="78">
        <v>0.40705400000000003</v>
      </c>
      <c r="B7" s="79">
        <v>0.19175400000000001</v>
      </c>
      <c r="C7" s="80">
        <v>0.21507399999999999</v>
      </c>
      <c r="D7" s="81">
        <v>0.22554199999999999</v>
      </c>
      <c r="E7" s="82">
        <v>0.40292099999999997</v>
      </c>
      <c r="F7" s="83">
        <v>0.32765300000000003</v>
      </c>
      <c r="G7" s="84">
        <v>0.66150799999999998</v>
      </c>
      <c r="H7" s="85">
        <v>0.425398</v>
      </c>
      <c r="I7" s="86">
        <v>0.32448700000000003</v>
      </c>
      <c r="J7" s="87">
        <v>0.653389</v>
      </c>
      <c r="K7" s="88">
        <v>0.26376100000000002</v>
      </c>
      <c r="L7" s="89">
        <v>0.44106600000000001</v>
      </c>
      <c r="M7" s="90">
        <v>0.75172700000000003</v>
      </c>
      <c r="N7" s="91">
        <v>0.55268799999999996</v>
      </c>
      <c r="O7" s="92">
        <v>0.51920100000000002</v>
      </c>
      <c r="P7" s="93">
        <v>0.90509099999999998</v>
      </c>
      <c r="Q7" s="94">
        <v>0.82585600000000003</v>
      </c>
      <c r="R7" s="95">
        <v>0.62372099999999997</v>
      </c>
      <c r="S7" s="96">
        <v>0.222057</v>
      </c>
      <c r="T7" s="97">
        <v>0.18585199999999999</v>
      </c>
      <c r="U7" s="98">
        <v>0.24601700000000001</v>
      </c>
      <c r="V7" s="99">
        <v>0.680342</v>
      </c>
      <c r="W7" s="100">
        <v>0.51724899999999996</v>
      </c>
      <c r="X7" s="101">
        <v>0.86246500000000004</v>
      </c>
    </row>
    <row r="8" spans="1:24">
      <c r="A8" s="78">
        <v>0.25117400000000001</v>
      </c>
      <c r="B8" s="79">
        <v>0.44753399999999999</v>
      </c>
      <c r="C8" s="80">
        <v>0.77852699999999997</v>
      </c>
      <c r="D8" s="81">
        <v>0.746166</v>
      </c>
      <c r="E8" s="82">
        <v>0.45559699999999997</v>
      </c>
      <c r="F8" s="83">
        <v>0.99796399999999996</v>
      </c>
      <c r="G8" s="84">
        <v>0.70464499999999997</v>
      </c>
      <c r="H8" s="85">
        <v>0.477578</v>
      </c>
      <c r="I8" s="86">
        <v>6.4779000000000003E-2</v>
      </c>
      <c r="J8" s="87">
        <v>0.29363499999999998</v>
      </c>
      <c r="K8" s="88">
        <v>0.51605599999999996</v>
      </c>
      <c r="L8" s="89">
        <v>1.006786</v>
      </c>
      <c r="M8" s="90">
        <v>0.79312899999999997</v>
      </c>
      <c r="N8" s="91">
        <v>8.7968000000000005E-2</v>
      </c>
      <c r="O8" s="92">
        <v>0.574658</v>
      </c>
      <c r="P8" s="93">
        <v>0.95854099999999998</v>
      </c>
      <c r="Q8" s="94">
        <v>0.87861999999999996</v>
      </c>
      <c r="R8" s="95">
        <v>0.114561</v>
      </c>
      <c r="S8" s="96">
        <v>0.42966700000000002</v>
      </c>
      <c r="T8" s="97">
        <v>0.64398299999999997</v>
      </c>
      <c r="U8" s="98">
        <v>0.45293899999999998</v>
      </c>
      <c r="V8" s="99">
        <v>0.73496899999999998</v>
      </c>
      <c r="W8" s="100">
        <v>0.56392500000000001</v>
      </c>
      <c r="X8" s="101">
        <v>0.45612900000000001</v>
      </c>
    </row>
    <row r="9" spans="1:24">
      <c r="A9" s="78">
        <v>0.50699300000000003</v>
      </c>
      <c r="B9" s="79">
        <v>0.50199800000000006</v>
      </c>
      <c r="C9" s="80">
        <v>0.266351</v>
      </c>
      <c r="D9" s="81">
        <v>0.79893599999999998</v>
      </c>
      <c r="E9" s="82">
        <v>0.51119999999999999</v>
      </c>
      <c r="F9" s="83">
        <v>1.0509459999999999</v>
      </c>
      <c r="G9" s="84">
        <v>0.74961800000000001</v>
      </c>
      <c r="H9" s="85">
        <v>0.16666400000000001</v>
      </c>
      <c r="I9" s="86">
        <v>0.34040599999999999</v>
      </c>
      <c r="J9" s="87">
        <v>0.75765300000000002</v>
      </c>
      <c r="K9" s="88">
        <v>0.20754500000000001</v>
      </c>
      <c r="L9" s="89">
        <v>0.49150700000000003</v>
      </c>
      <c r="M9" s="90">
        <v>0.33028400000000002</v>
      </c>
      <c r="N9" s="91">
        <v>0.293269</v>
      </c>
      <c r="O9" s="92">
        <v>0.62571399999999999</v>
      </c>
      <c r="P9" s="93">
        <v>1.009549</v>
      </c>
      <c r="Q9" s="94">
        <v>0.171987</v>
      </c>
      <c r="R9" s="95">
        <v>0.7006</v>
      </c>
      <c r="S9" s="96">
        <v>0.32932299999999998</v>
      </c>
      <c r="T9" s="97">
        <v>0.18363599999999999</v>
      </c>
      <c r="U9" s="98">
        <v>0.97981799999999997</v>
      </c>
      <c r="V9" s="99">
        <v>0.78711500000000001</v>
      </c>
      <c r="W9" s="100">
        <v>0.613564</v>
      </c>
      <c r="X9" s="101">
        <v>0.97206300000000001</v>
      </c>
    </row>
    <row r="10" spans="1:24">
      <c r="A10" s="78">
        <v>0.19628799999999999</v>
      </c>
      <c r="B10" s="79">
        <v>0.50208299999999995</v>
      </c>
      <c r="C10" s="80">
        <v>0.90838799999999997</v>
      </c>
      <c r="D10" s="81">
        <v>0.84967999999999999</v>
      </c>
      <c r="E10" s="82">
        <v>0.56430800000000003</v>
      </c>
      <c r="F10" s="83">
        <v>0.43571900000000002</v>
      </c>
      <c r="G10" s="84">
        <v>0.79996699999999998</v>
      </c>
      <c r="H10" s="85">
        <v>0.57703700000000002</v>
      </c>
      <c r="I10" s="86">
        <v>1.00932</v>
      </c>
      <c r="J10" s="87">
        <v>0.39316000000000001</v>
      </c>
      <c r="K10" s="88">
        <v>0.61691300000000004</v>
      </c>
      <c r="L10" s="89">
        <v>0.46033200000000002</v>
      </c>
      <c r="M10" s="90">
        <v>0.89403100000000002</v>
      </c>
      <c r="N10" s="91">
        <v>0.70582</v>
      </c>
      <c r="O10" s="92">
        <v>0.68793899999999997</v>
      </c>
      <c r="P10" s="93">
        <v>0.44512000000000002</v>
      </c>
      <c r="Q10" s="94">
        <v>0.32304100000000002</v>
      </c>
      <c r="R10" s="95">
        <v>0.26247399999999999</v>
      </c>
      <c r="S10" s="96">
        <v>0.63779799999999998</v>
      </c>
      <c r="T10" s="97">
        <v>0.74845300000000003</v>
      </c>
      <c r="U10" s="98">
        <v>0.36265199999999997</v>
      </c>
      <c r="V10" s="99">
        <v>0.84110499999999999</v>
      </c>
      <c r="W10" s="100">
        <v>0.66399200000000003</v>
      </c>
      <c r="X10" s="101">
        <v>1.0243580000000001</v>
      </c>
    </row>
    <row r="11" spans="1:24">
      <c r="A11" s="78">
        <v>0.60834299999999997</v>
      </c>
      <c r="B11" s="79">
        <v>0.34629300000000002</v>
      </c>
      <c r="C11" s="80">
        <v>0.12837599999999999</v>
      </c>
      <c r="D11" s="81">
        <v>0.18187400000000001</v>
      </c>
      <c r="E11" s="82">
        <v>0.61693100000000001</v>
      </c>
      <c r="F11" s="83">
        <v>0.487958</v>
      </c>
      <c r="G11" s="84">
        <v>0.84863900000000003</v>
      </c>
      <c r="H11" s="85">
        <v>0.164492</v>
      </c>
      <c r="I11" s="86">
        <v>0.337227</v>
      </c>
      <c r="J11" s="87">
        <v>0.90876000000000001</v>
      </c>
      <c r="K11" s="88">
        <v>0.204986</v>
      </c>
      <c r="L11" s="89">
        <v>0.20337</v>
      </c>
      <c r="M11" s="90">
        <v>0.94683700000000004</v>
      </c>
      <c r="N11" s="91">
        <v>0.70894000000000001</v>
      </c>
      <c r="O11" s="92">
        <v>0.74764799999999998</v>
      </c>
      <c r="P11" s="93">
        <v>0.18395800000000001</v>
      </c>
      <c r="Q11" s="94">
        <v>1.0437209999999999</v>
      </c>
      <c r="R11" s="95">
        <v>0.82630499999999996</v>
      </c>
      <c r="S11" s="96">
        <v>0.483317</v>
      </c>
      <c r="T11" s="97">
        <v>0.28386499999999998</v>
      </c>
      <c r="U11" s="98">
        <v>0.41480299999999998</v>
      </c>
      <c r="V11" s="99">
        <v>0.89347900000000002</v>
      </c>
      <c r="W11" s="100">
        <v>0.71774400000000005</v>
      </c>
      <c r="X11" s="101">
        <v>0.40956300000000001</v>
      </c>
    </row>
    <row r="12" spans="1:24">
      <c r="A12" s="78">
        <v>0.45535100000000001</v>
      </c>
      <c r="B12" s="79">
        <v>0.60432799999999998</v>
      </c>
      <c r="C12" s="80">
        <v>1.001409</v>
      </c>
      <c r="D12" s="81">
        <v>0.95305899999999999</v>
      </c>
      <c r="E12" s="82">
        <v>0.66771199999999997</v>
      </c>
      <c r="F12" s="83">
        <v>0.53980399999999995</v>
      </c>
      <c r="G12" s="84">
        <v>0.89471999999999996</v>
      </c>
      <c r="H12" s="85">
        <v>0.67902899999999999</v>
      </c>
      <c r="I12" s="86">
        <v>0.45324399999999998</v>
      </c>
      <c r="J12" s="87">
        <v>0.49529800000000002</v>
      </c>
      <c r="K12" s="88">
        <v>0.30752000000000002</v>
      </c>
      <c r="L12" s="89">
        <v>0.25460199999999999</v>
      </c>
      <c r="M12" s="90">
        <v>0.99770199999999998</v>
      </c>
      <c r="N12" s="91">
        <v>0.81100499999999998</v>
      </c>
      <c r="O12" s="92">
        <v>0.74657600000000002</v>
      </c>
      <c r="P12" s="93">
        <v>0.54239499999999996</v>
      </c>
      <c r="Q12" s="94">
        <v>0.42807800000000001</v>
      </c>
      <c r="R12" s="95">
        <v>0.15653900000000001</v>
      </c>
      <c r="S12" s="96">
        <v>0.73749900000000002</v>
      </c>
      <c r="T12" s="97">
        <v>0.336036</v>
      </c>
      <c r="U12" s="98">
        <v>0.259963</v>
      </c>
      <c r="V12" s="99">
        <v>0.958264</v>
      </c>
      <c r="W12" s="100">
        <v>0.20499500000000001</v>
      </c>
      <c r="X12" s="101">
        <v>0.20316500000000001</v>
      </c>
    </row>
    <row r="13" spans="1:24">
      <c r="A13" s="78">
        <v>0.71174599999999999</v>
      </c>
      <c r="B13" s="79">
        <v>0.29461199999999999</v>
      </c>
      <c r="C13" s="80">
        <v>0.33267000000000002</v>
      </c>
      <c r="D13" s="81">
        <v>1.006084</v>
      </c>
      <c r="E13" s="82">
        <v>0.71968500000000002</v>
      </c>
      <c r="F13" s="83">
        <v>0.17699200000000001</v>
      </c>
      <c r="G13" s="84">
        <v>0.93187200000000003</v>
      </c>
      <c r="H13" s="85">
        <v>0.73216599999999998</v>
      </c>
      <c r="I13" s="86">
        <v>0.50858499999999995</v>
      </c>
      <c r="J13" s="87">
        <v>0.95194800000000002</v>
      </c>
      <c r="K13" s="88">
        <v>0.20292399999999999</v>
      </c>
      <c r="L13" s="89">
        <v>0.66491599999999995</v>
      </c>
      <c r="M13" s="90">
        <v>0.99718499999999999</v>
      </c>
      <c r="N13" s="91">
        <v>0.86782599999999999</v>
      </c>
      <c r="O13" s="92">
        <v>0.85003399999999996</v>
      </c>
      <c r="P13" s="93">
        <v>0.58778699999999995</v>
      </c>
      <c r="Q13" s="94">
        <v>0.48091499999999998</v>
      </c>
      <c r="R13" s="95">
        <v>0.94016699999999997</v>
      </c>
      <c r="S13" s="96">
        <v>0.24144399999999999</v>
      </c>
      <c r="T13" s="97">
        <v>0.90165899999999999</v>
      </c>
      <c r="U13" s="98">
        <v>0.51841099999999996</v>
      </c>
      <c r="V13" s="99">
        <v>1.0145040000000001</v>
      </c>
      <c r="W13" s="100">
        <v>0.822967</v>
      </c>
      <c r="X13" s="101">
        <v>0.51916600000000002</v>
      </c>
    </row>
    <row r="14" spans="1:24">
      <c r="A14" s="78">
        <v>0.405912</v>
      </c>
      <c r="B14" s="79">
        <v>0.70545400000000003</v>
      </c>
      <c r="C14" s="80">
        <v>0.48511599999999999</v>
      </c>
      <c r="D14" s="81">
        <v>0.341777</v>
      </c>
      <c r="E14" s="82">
        <v>0.75818600000000003</v>
      </c>
      <c r="F14" s="83">
        <v>0.37973000000000001</v>
      </c>
      <c r="G14" s="84">
        <v>0.98451599999999995</v>
      </c>
      <c r="H14" s="85">
        <v>0.79813599999999996</v>
      </c>
      <c r="I14" s="86">
        <v>0.20427100000000001</v>
      </c>
      <c r="J14" s="87">
        <v>0.33584599999999998</v>
      </c>
      <c r="K14" s="88">
        <v>0.82256300000000004</v>
      </c>
      <c r="L14" s="89">
        <v>0.25101600000000002</v>
      </c>
      <c r="M14" s="90">
        <v>0.45807599999999998</v>
      </c>
      <c r="N14" s="91">
        <v>0.91921600000000003</v>
      </c>
      <c r="O14" s="92">
        <v>0.85372999999999999</v>
      </c>
      <c r="P14" s="93">
        <v>0.63406499999999999</v>
      </c>
      <c r="Q14" s="94">
        <v>0.55750599999999995</v>
      </c>
      <c r="R14" s="95">
        <v>0.197045</v>
      </c>
      <c r="S14" s="96">
        <v>0.85986099999999999</v>
      </c>
      <c r="T14" s="97">
        <v>0.338395</v>
      </c>
      <c r="U14" s="98">
        <v>0.31370399999999998</v>
      </c>
      <c r="V14" s="99">
        <v>0.39787600000000001</v>
      </c>
      <c r="W14" s="100">
        <v>0.87606399999999995</v>
      </c>
      <c r="X14" s="101">
        <v>0.60337300000000005</v>
      </c>
    </row>
    <row r="15" spans="1:24">
      <c r="A15" s="78">
        <v>0.76458800000000005</v>
      </c>
      <c r="B15" s="79">
        <v>0.18945400000000001</v>
      </c>
      <c r="C15" s="80">
        <v>0.43141600000000002</v>
      </c>
      <c r="D15" s="81">
        <v>0.44486500000000001</v>
      </c>
      <c r="E15" s="82">
        <v>0.80486899999999995</v>
      </c>
      <c r="F15" s="83">
        <v>0.68546300000000004</v>
      </c>
      <c r="G15" s="84">
        <v>0.42158099999999998</v>
      </c>
      <c r="H15" s="85">
        <v>0.84871200000000002</v>
      </c>
      <c r="I15" s="86">
        <v>0.61976200000000004</v>
      </c>
      <c r="J15" s="87">
        <v>0.43783899999999998</v>
      </c>
      <c r="K15" s="88">
        <v>0.204709</v>
      </c>
      <c r="L15" s="89">
        <v>0.45523200000000003</v>
      </c>
      <c r="M15" s="90">
        <v>0.50488900000000003</v>
      </c>
      <c r="N15" s="91">
        <v>0.91578899999999996</v>
      </c>
      <c r="O15" s="92">
        <v>0.92619799999999997</v>
      </c>
      <c r="P15" s="93">
        <v>0.68680600000000003</v>
      </c>
      <c r="Q15" s="94">
        <v>0.61443700000000001</v>
      </c>
      <c r="R15" s="95">
        <v>0.46282200000000001</v>
      </c>
      <c r="S15" s="96">
        <v>0.34598400000000001</v>
      </c>
      <c r="T15" s="97">
        <v>1.0078400000000001</v>
      </c>
      <c r="U15" s="98">
        <v>0.625579</v>
      </c>
      <c r="V15" s="99">
        <v>0.46412500000000001</v>
      </c>
      <c r="W15" s="100">
        <v>0.92907099999999998</v>
      </c>
      <c r="X15" s="101">
        <v>0.65373499999999996</v>
      </c>
    </row>
    <row r="16" spans="1:24">
      <c r="A16" s="78">
        <v>0.814855</v>
      </c>
      <c r="B16" s="79">
        <v>0.18778800000000001</v>
      </c>
      <c r="C16" s="80">
        <v>0.48209400000000002</v>
      </c>
      <c r="D16" s="81">
        <v>0.49590299999999998</v>
      </c>
      <c r="E16" s="82">
        <v>0.86303799999999997</v>
      </c>
      <c r="F16" s="83">
        <v>0.73722600000000005</v>
      </c>
      <c r="G16" s="84">
        <v>0.21528800000000001</v>
      </c>
      <c r="H16" s="85">
        <v>0.91165600000000002</v>
      </c>
      <c r="I16" s="86">
        <v>0.199181</v>
      </c>
      <c r="J16" s="87">
        <v>0.33128999999999997</v>
      </c>
      <c r="K16" s="88">
        <v>0.92154599999999998</v>
      </c>
      <c r="L16" s="89">
        <v>0.34917700000000002</v>
      </c>
      <c r="M16" s="90">
        <v>0.56587699999999996</v>
      </c>
      <c r="N16" s="91">
        <v>0.97658299999999998</v>
      </c>
      <c r="O16" s="92">
        <v>0.97577700000000001</v>
      </c>
      <c r="P16" s="93">
        <v>0.21626200000000001</v>
      </c>
      <c r="Q16" s="94">
        <v>0.66641600000000001</v>
      </c>
      <c r="R16" s="95">
        <v>0.185249</v>
      </c>
      <c r="S16" s="96">
        <v>0.962337</v>
      </c>
      <c r="T16" s="97">
        <v>0.44145000000000001</v>
      </c>
      <c r="U16" s="98">
        <v>0.21446200000000001</v>
      </c>
      <c r="V16" s="99">
        <v>0.51561000000000001</v>
      </c>
      <c r="W16" s="100">
        <v>0.25739099999999998</v>
      </c>
      <c r="X16" s="101">
        <v>0.70508199999999999</v>
      </c>
    </row>
    <row r="17" spans="1:24">
      <c r="A17" s="78">
        <v>0.249109</v>
      </c>
      <c r="B17" s="79">
        <v>0.87412199999999995</v>
      </c>
      <c r="C17" s="80">
        <v>0.63551999999999997</v>
      </c>
      <c r="D17" s="81">
        <v>0.54521699999999995</v>
      </c>
      <c r="E17" s="82">
        <v>0.93540500000000004</v>
      </c>
      <c r="F17" s="83">
        <v>0.42687199999999997</v>
      </c>
      <c r="G17" s="84">
        <v>0.47277200000000003</v>
      </c>
      <c r="H17" s="85">
        <v>0.96634399999999998</v>
      </c>
      <c r="I17" s="86">
        <v>0.71366300000000005</v>
      </c>
      <c r="J17" s="87">
        <v>0.53584799999999999</v>
      </c>
      <c r="K17" s="88">
        <v>0.25617800000000002</v>
      </c>
      <c r="L17" s="89">
        <v>0.86098600000000003</v>
      </c>
      <c r="M17" s="90">
        <v>0.62192999999999998</v>
      </c>
      <c r="N17" s="91">
        <v>0.35872799999999999</v>
      </c>
      <c r="O17" s="92">
        <v>0.41769899999999999</v>
      </c>
      <c r="P17" s="93">
        <v>0.78219000000000005</v>
      </c>
      <c r="Q17" s="94">
        <v>0.71503300000000003</v>
      </c>
      <c r="R17" s="95">
        <v>0.59872499999999995</v>
      </c>
      <c r="S17" s="96">
        <v>0.34548099999999998</v>
      </c>
      <c r="T17" s="97">
        <v>0.237564</v>
      </c>
      <c r="U17" s="98">
        <v>0.73868999999999996</v>
      </c>
      <c r="V17" s="99">
        <v>0.57941799999999999</v>
      </c>
      <c r="W17" s="100">
        <v>1.0317480000000001</v>
      </c>
      <c r="X17" s="101">
        <v>0.16251499999999999</v>
      </c>
    </row>
    <row r="18" spans="1:24">
      <c r="A18" s="78">
        <v>0.92002700000000004</v>
      </c>
      <c r="B18" s="79">
        <v>0.361402</v>
      </c>
      <c r="C18" s="80">
        <v>0.37964100000000001</v>
      </c>
      <c r="D18" s="81">
        <v>0.59487400000000001</v>
      </c>
      <c r="E18" s="82">
        <v>1.003242</v>
      </c>
      <c r="F18" s="83">
        <v>0.83695600000000003</v>
      </c>
      <c r="G18" s="84">
        <v>0.52129800000000004</v>
      </c>
      <c r="H18" s="85">
        <v>1.019342</v>
      </c>
      <c r="I18" s="86">
        <v>0.15448799999999999</v>
      </c>
      <c r="J18" s="87">
        <v>0.37941200000000003</v>
      </c>
      <c r="K18" s="88">
        <v>1.025973</v>
      </c>
      <c r="L18" s="89">
        <v>0.246116</v>
      </c>
      <c r="M18" s="90">
        <v>0.46798600000000001</v>
      </c>
      <c r="N18" s="91">
        <v>0.46160400000000001</v>
      </c>
      <c r="O18" s="92">
        <v>0.46698800000000001</v>
      </c>
      <c r="P18" s="93">
        <v>0.82767000000000002</v>
      </c>
      <c r="Q18" s="94">
        <v>0.76714099999999996</v>
      </c>
      <c r="R18" s="95">
        <v>0.187163</v>
      </c>
      <c r="S18" s="96">
        <v>0.19031799999999999</v>
      </c>
      <c r="T18" s="97">
        <v>0.51042399999999999</v>
      </c>
      <c r="U18" s="98">
        <v>0.33155600000000002</v>
      </c>
      <c r="V18" s="99">
        <v>0.63269699999999995</v>
      </c>
      <c r="W18" s="100">
        <v>0.41733700000000001</v>
      </c>
      <c r="X18" s="101">
        <v>0.83827700000000005</v>
      </c>
    </row>
    <row r="19" spans="1:24">
      <c r="A19" s="78">
        <v>0.48511500000000002</v>
      </c>
      <c r="B19" s="79">
        <v>0.97587900000000005</v>
      </c>
      <c r="C19" s="80">
        <v>0.333596</v>
      </c>
      <c r="D19" s="81">
        <v>0.64582499999999998</v>
      </c>
      <c r="E19" s="82">
        <v>0.43629600000000002</v>
      </c>
      <c r="F19" s="83">
        <v>0.88894099999999998</v>
      </c>
      <c r="G19" s="84">
        <v>0.64112000000000002</v>
      </c>
      <c r="H19" s="85">
        <v>0.40065600000000001</v>
      </c>
      <c r="I19" s="86">
        <v>0.82079500000000005</v>
      </c>
      <c r="J19" s="87">
        <v>0.63339800000000002</v>
      </c>
      <c r="K19" s="88">
        <v>0.302701</v>
      </c>
      <c r="L19" s="89">
        <v>0.96360699999999999</v>
      </c>
      <c r="M19" s="90">
        <v>0.26474399999999998</v>
      </c>
      <c r="N19" s="91">
        <v>0.522679</v>
      </c>
      <c r="O19" s="92">
        <v>0.51352100000000001</v>
      </c>
      <c r="P19" s="93">
        <v>0.873228</v>
      </c>
      <c r="Q19" s="94">
        <v>0.81672599999999995</v>
      </c>
      <c r="R19" s="95">
        <v>0.69918499999999995</v>
      </c>
      <c r="S19" s="96">
        <v>0.446741</v>
      </c>
      <c r="T19" s="97">
        <v>0.20199400000000001</v>
      </c>
      <c r="U19" s="98">
        <v>0.846333</v>
      </c>
      <c r="V19" s="99">
        <v>0.68528500000000003</v>
      </c>
      <c r="W19" s="100">
        <v>0.47076299999999999</v>
      </c>
      <c r="X19" s="101">
        <v>0.88405800000000001</v>
      </c>
    </row>
    <row r="20" spans="1:24">
      <c r="A20" s="78">
        <v>0.42940299999999998</v>
      </c>
      <c r="B20" s="79">
        <v>0.20375699999999999</v>
      </c>
      <c r="C20" s="80">
        <v>0.82235400000000003</v>
      </c>
      <c r="D20" s="81">
        <v>7.9903000000000002E-2</v>
      </c>
      <c r="E20" s="82">
        <v>0.48797600000000002</v>
      </c>
      <c r="F20" s="83">
        <v>0.93425100000000005</v>
      </c>
      <c r="G20" s="84">
        <v>0.69047000000000003</v>
      </c>
      <c r="H20" s="85">
        <v>0.29670299999999999</v>
      </c>
      <c r="I20" s="86">
        <v>0.204036</v>
      </c>
      <c r="J20" s="87">
        <v>0.27314899999999998</v>
      </c>
      <c r="K20" s="88">
        <v>0.53097700000000003</v>
      </c>
      <c r="L20" s="89">
        <v>1.022616</v>
      </c>
      <c r="M20" s="90">
        <v>0.77918900000000002</v>
      </c>
      <c r="N20" s="91">
        <v>0.58209500000000003</v>
      </c>
      <c r="O20" s="92">
        <v>0.56365600000000005</v>
      </c>
      <c r="P20" s="93">
        <v>0.97129200000000004</v>
      </c>
      <c r="Q20" s="94">
        <v>0.89371599999999995</v>
      </c>
      <c r="R20" s="95">
        <v>0.18496899999999999</v>
      </c>
      <c r="S20" s="96">
        <v>0.49759399999999998</v>
      </c>
      <c r="T20" s="97">
        <v>0.62132500000000002</v>
      </c>
      <c r="U20" s="98">
        <v>0.38470599999999999</v>
      </c>
      <c r="V20" s="99">
        <v>6.9635000000000002E-2</v>
      </c>
      <c r="W20" s="100">
        <v>0.52107400000000004</v>
      </c>
      <c r="X20" s="101">
        <v>0.93894299999999997</v>
      </c>
    </row>
    <row r="21" spans="1:24">
      <c r="A21" s="78">
        <v>0.326015</v>
      </c>
      <c r="B21" s="79">
        <v>0.46281800000000001</v>
      </c>
      <c r="C21" s="80">
        <v>0.41023300000000001</v>
      </c>
      <c r="D21" s="81">
        <v>0.15376100000000001</v>
      </c>
      <c r="E21" s="82">
        <v>0.53756000000000004</v>
      </c>
      <c r="F21" s="83">
        <v>0.98709400000000003</v>
      </c>
      <c r="G21" s="84">
        <v>0.69143699999999997</v>
      </c>
      <c r="H21" s="85">
        <v>0.50210500000000002</v>
      </c>
      <c r="I21" s="86">
        <v>0.92334000000000005</v>
      </c>
      <c r="J21" s="87">
        <v>0.73398200000000002</v>
      </c>
      <c r="K21" s="88">
        <v>0.47712599999999999</v>
      </c>
      <c r="L21" s="89">
        <v>0.33184599999999997</v>
      </c>
      <c r="M21" s="90">
        <v>0.82866899999999999</v>
      </c>
      <c r="N21" s="91">
        <v>0.63258700000000001</v>
      </c>
      <c r="O21" s="92">
        <v>0.613846</v>
      </c>
      <c r="P21" s="93">
        <v>0.96318000000000004</v>
      </c>
      <c r="Q21" s="94">
        <v>0.94561300000000004</v>
      </c>
      <c r="R21" s="95">
        <v>0.183786</v>
      </c>
      <c r="S21" s="96">
        <v>0.23979300000000001</v>
      </c>
      <c r="T21" s="97">
        <v>0.15830900000000001</v>
      </c>
      <c r="U21" s="98">
        <v>0.431089</v>
      </c>
      <c r="V21" s="99">
        <v>0.42704300000000001</v>
      </c>
      <c r="W21" s="100">
        <v>0.57076300000000002</v>
      </c>
      <c r="X21" s="101">
        <v>0.99196399999999996</v>
      </c>
    </row>
    <row r="22" spans="1:24">
      <c r="A22" s="78">
        <v>0.224299</v>
      </c>
      <c r="B22" s="79">
        <v>0.46757399999999999</v>
      </c>
      <c r="C22" s="80">
        <v>0.92550399999999999</v>
      </c>
      <c r="D22" s="81">
        <v>0.77262299999999995</v>
      </c>
      <c r="E22" s="82">
        <v>0.58562999999999998</v>
      </c>
      <c r="F22" s="83">
        <v>1.0404659999999999</v>
      </c>
      <c r="G22" s="84">
        <v>0.74427500000000002</v>
      </c>
      <c r="H22" s="85">
        <v>0.55543200000000004</v>
      </c>
      <c r="I22" s="86">
        <v>0.16994899999999999</v>
      </c>
      <c r="J22" s="87">
        <v>0.37173899999999999</v>
      </c>
      <c r="K22" s="88">
        <v>0.63088500000000003</v>
      </c>
      <c r="L22" s="89">
        <v>0.37885400000000002</v>
      </c>
      <c r="M22" s="90">
        <v>0.88861100000000004</v>
      </c>
      <c r="N22" s="91">
        <v>0.68538399999999999</v>
      </c>
      <c r="O22" s="92">
        <v>0.152055</v>
      </c>
      <c r="P22" s="93">
        <v>1.015331</v>
      </c>
      <c r="Q22" s="94">
        <v>1.0231680000000001</v>
      </c>
      <c r="R22" s="95">
        <v>0.18413299999999999</v>
      </c>
      <c r="S22" s="96">
        <v>0.59809100000000004</v>
      </c>
      <c r="T22" s="97">
        <v>0.72426100000000004</v>
      </c>
      <c r="U22" s="98">
        <v>1.02295</v>
      </c>
      <c r="V22" s="99">
        <v>0.83896800000000005</v>
      </c>
      <c r="W22" s="100">
        <v>0.62338000000000005</v>
      </c>
      <c r="X22" s="101">
        <v>1.0459080000000001</v>
      </c>
    </row>
    <row r="23" spans="1:24">
      <c r="A23" s="78">
        <v>0.481956</v>
      </c>
      <c r="B23" s="79">
        <v>0.57231600000000005</v>
      </c>
      <c r="C23" s="80">
        <v>0.30905899999999997</v>
      </c>
      <c r="D23" s="81">
        <v>0.874498</v>
      </c>
      <c r="E23" s="82">
        <v>0.60773600000000005</v>
      </c>
      <c r="F23" s="83">
        <v>0.42363600000000001</v>
      </c>
      <c r="G23" s="84">
        <v>0.79555699999999996</v>
      </c>
      <c r="H23" s="85">
        <v>0.60765199999999997</v>
      </c>
      <c r="I23" s="86">
        <v>0.45027</v>
      </c>
      <c r="J23" s="87">
        <v>0.83477800000000002</v>
      </c>
      <c r="K23" s="88">
        <v>0.37469000000000002</v>
      </c>
      <c r="L23" s="89">
        <v>0.22649</v>
      </c>
      <c r="M23" s="90">
        <v>0.93869499999999995</v>
      </c>
      <c r="N23" s="91">
        <v>0.27122200000000002</v>
      </c>
      <c r="O23" s="92">
        <v>0.72051500000000002</v>
      </c>
      <c r="P23" s="93">
        <v>0.44925799999999999</v>
      </c>
      <c r="Q23" s="94">
        <v>0.40465699999999999</v>
      </c>
      <c r="R23" s="95">
        <v>0.182611</v>
      </c>
      <c r="S23" s="96">
        <v>0.18759500000000001</v>
      </c>
      <c r="T23" s="97">
        <v>0.31478299999999998</v>
      </c>
      <c r="U23" s="98">
        <v>2.9781460000000002</v>
      </c>
      <c r="V23" s="99">
        <v>0.89259999999999995</v>
      </c>
      <c r="W23" s="100">
        <v>0.67694799999999999</v>
      </c>
      <c r="X23" s="101">
        <v>0.42854700000000001</v>
      </c>
    </row>
    <row r="24" spans="1:24">
      <c r="A24" s="78">
        <v>0.272646</v>
      </c>
      <c r="B24" s="79">
        <v>0.31578600000000001</v>
      </c>
      <c r="C24" s="80">
        <v>1.0291429999999999</v>
      </c>
      <c r="D24" s="81">
        <v>0.92154899999999995</v>
      </c>
      <c r="E24" s="82">
        <v>0.71539299999999995</v>
      </c>
      <c r="F24" s="83">
        <v>0.48608499999999999</v>
      </c>
      <c r="G24" s="84">
        <v>0.84469300000000003</v>
      </c>
      <c r="H24" s="85">
        <v>0.65920400000000001</v>
      </c>
      <c r="I24" s="86">
        <v>0.16100600000000001</v>
      </c>
      <c r="J24" s="87">
        <v>0.380527</v>
      </c>
      <c r="K24" s="88">
        <v>0.72755700000000001</v>
      </c>
      <c r="L24" s="89">
        <v>0.37865900000000002</v>
      </c>
      <c r="M24" s="90">
        <v>0.47637400000000002</v>
      </c>
      <c r="N24" s="91">
        <v>0.78241000000000005</v>
      </c>
      <c r="O24" s="92">
        <v>0.77056400000000003</v>
      </c>
      <c r="P24" s="93">
        <v>0.45130399999999998</v>
      </c>
      <c r="Q24" s="94">
        <v>0.45285700000000001</v>
      </c>
      <c r="R24" s="95">
        <v>0.90318100000000001</v>
      </c>
      <c r="S24" s="96">
        <v>0.72642099999999998</v>
      </c>
      <c r="T24" s="97">
        <v>0.84932600000000003</v>
      </c>
      <c r="U24" s="98">
        <v>0.45857799999999999</v>
      </c>
      <c r="V24" s="99">
        <v>0.94518400000000002</v>
      </c>
      <c r="W24" s="100">
        <v>0.729379</v>
      </c>
      <c r="X24" s="101">
        <v>0.53106200000000003</v>
      </c>
    </row>
    <row r="25" spans="1:24">
      <c r="A25" s="78">
        <v>0.27575100000000002</v>
      </c>
      <c r="B25" s="79">
        <v>0.67473399999999994</v>
      </c>
      <c r="C25" s="80">
        <v>0.20830199999999999</v>
      </c>
      <c r="D25" s="81">
        <v>0.97316599999999998</v>
      </c>
      <c r="E25" s="82">
        <v>0.71911599999999998</v>
      </c>
      <c r="F25" s="83">
        <v>0.53644999999999998</v>
      </c>
      <c r="G25" s="84">
        <v>0.89155799999999996</v>
      </c>
      <c r="H25" s="85">
        <v>0.70832600000000001</v>
      </c>
      <c r="I25" s="86">
        <v>0.57400600000000002</v>
      </c>
      <c r="J25" s="87">
        <v>0.94344499999999998</v>
      </c>
      <c r="K25" s="88">
        <v>0.26296799999999998</v>
      </c>
      <c r="L25" s="89">
        <v>0.63722500000000004</v>
      </c>
      <c r="M25" s="90">
        <v>0.41756799999999999</v>
      </c>
      <c r="N25" s="91">
        <v>0.83737099999999998</v>
      </c>
      <c r="O25" s="92">
        <v>0.81925400000000004</v>
      </c>
      <c r="P25" s="93">
        <v>0.55300000000000005</v>
      </c>
      <c r="Q25" s="94">
        <v>0.50522900000000004</v>
      </c>
      <c r="R25" s="95">
        <v>0.18620600000000001</v>
      </c>
      <c r="S25" s="96">
        <v>0.152666</v>
      </c>
      <c r="T25" s="97">
        <v>0.38423000000000002</v>
      </c>
      <c r="U25" s="98">
        <v>0.46133800000000003</v>
      </c>
      <c r="V25" s="99">
        <v>0.99755199999999999</v>
      </c>
      <c r="W25" s="100">
        <v>0.78195599999999998</v>
      </c>
      <c r="X25" s="101">
        <v>0.52873400000000004</v>
      </c>
    </row>
    <row r="26" spans="1:24">
      <c r="A26" s="78">
        <v>0.742564</v>
      </c>
      <c r="B26" s="79">
        <v>0.36826900000000001</v>
      </c>
      <c r="C26" s="80">
        <v>0.48413800000000001</v>
      </c>
      <c r="D26" s="81">
        <v>1.01542</v>
      </c>
      <c r="E26" s="82">
        <v>0.77029800000000004</v>
      </c>
      <c r="F26" s="83">
        <v>0.58490500000000001</v>
      </c>
      <c r="G26" s="84">
        <v>0.93944399999999995</v>
      </c>
      <c r="H26" s="85">
        <v>0.760656</v>
      </c>
      <c r="I26" s="86">
        <v>0.215888</v>
      </c>
      <c r="J26" s="87">
        <v>0.22482099999999999</v>
      </c>
      <c r="K26" s="88">
        <v>0.82721500000000003</v>
      </c>
      <c r="L26" s="89">
        <v>0.17579700000000001</v>
      </c>
      <c r="M26" s="90">
        <v>0.46873700000000001</v>
      </c>
      <c r="N26" s="91">
        <v>0.91783599999999999</v>
      </c>
      <c r="O26" s="92">
        <v>0.87034400000000001</v>
      </c>
      <c r="P26" s="93">
        <v>0.60249799999999998</v>
      </c>
      <c r="Q26" s="94">
        <v>0.55329700000000004</v>
      </c>
      <c r="R26" s="95">
        <v>1.0092540000000001</v>
      </c>
      <c r="S26" s="96">
        <v>0.200575</v>
      </c>
      <c r="T26" s="97">
        <v>0.97271700000000005</v>
      </c>
      <c r="U26" s="98">
        <v>0.56550299999999998</v>
      </c>
      <c r="V26" s="99">
        <v>1.000156</v>
      </c>
      <c r="W26" s="100">
        <v>0.83429799999999998</v>
      </c>
      <c r="X26" s="101">
        <v>0.58257400000000004</v>
      </c>
    </row>
    <row r="27" spans="1:24">
      <c r="A27" s="78">
        <v>0.45511099999999999</v>
      </c>
      <c r="B27" s="79">
        <v>0.77991600000000005</v>
      </c>
      <c r="C27" s="80">
        <v>0.27655000000000002</v>
      </c>
      <c r="D27" s="81">
        <v>0.19308400000000001</v>
      </c>
      <c r="E27" s="82">
        <v>0.82168399999999997</v>
      </c>
      <c r="F27" s="83">
        <v>0.63712599999999997</v>
      </c>
      <c r="G27" s="84">
        <v>0.99242399999999997</v>
      </c>
      <c r="H27" s="85">
        <v>0.81411199999999995</v>
      </c>
      <c r="I27" s="86">
        <v>0.16458100000000001</v>
      </c>
      <c r="J27" s="87">
        <v>1.042643</v>
      </c>
      <c r="K27" s="88">
        <v>0.21046000000000001</v>
      </c>
      <c r="L27" s="89">
        <v>0.74260700000000002</v>
      </c>
      <c r="M27" s="90">
        <v>0.51885099999999995</v>
      </c>
      <c r="N27" s="91">
        <v>0.99889899999999998</v>
      </c>
      <c r="O27" s="92">
        <v>0.92224099999999998</v>
      </c>
      <c r="P27" s="93">
        <v>0.60467800000000005</v>
      </c>
      <c r="Q27" s="94">
        <v>0.19327800000000001</v>
      </c>
      <c r="R27" s="95">
        <v>0.18898100000000001</v>
      </c>
      <c r="S27" s="96">
        <v>0.35429899999999998</v>
      </c>
      <c r="T27" s="97">
        <v>0.25231100000000001</v>
      </c>
      <c r="U27" s="98">
        <v>0.56677299999999997</v>
      </c>
      <c r="V27" s="99">
        <v>0.436998</v>
      </c>
      <c r="W27" s="100">
        <v>0.87985500000000005</v>
      </c>
      <c r="X27" s="101">
        <v>0.67757900000000004</v>
      </c>
    </row>
    <row r="28" spans="1:24">
      <c r="A28" s="78">
        <v>0.86475999999999997</v>
      </c>
      <c r="B28" s="79">
        <v>0.42286099999999999</v>
      </c>
      <c r="C28" s="80">
        <v>0.17274400000000001</v>
      </c>
      <c r="D28" s="81">
        <v>0.54969299999999999</v>
      </c>
      <c r="E28" s="82">
        <v>0.89271800000000001</v>
      </c>
      <c r="F28" s="83">
        <v>0.68727000000000005</v>
      </c>
      <c r="G28" s="84">
        <v>0.42335899999999999</v>
      </c>
      <c r="H28" s="85">
        <v>0.86549500000000001</v>
      </c>
      <c r="I28" s="86">
        <v>1.3472059999999999</v>
      </c>
      <c r="J28" s="87">
        <v>0.43991400000000003</v>
      </c>
      <c r="K28" s="88">
        <v>0.93431699999999995</v>
      </c>
      <c r="L28" s="89">
        <v>0.17766100000000001</v>
      </c>
      <c r="M28" s="90">
        <v>0.56665699999999997</v>
      </c>
      <c r="N28" s="91">
        <v>0.43560300000000002</v>
      </c>
      <c r="O28" s="92">
        <v>0.97249600000000003</v>
      </c>
      <c r="P28" s="93">
        <v>0.65599499999999999</v>
      </c>
      <c r="Q28" s="94">
        <v>0.65572200000000003</v>
      </c>
      <c r="R28" s="95">
        <v>0.49350100000000002</v>
      </c>
      <c r="S28" s="96">
        <v>0.91977900000000001</v>
      </c>
      <c r="T28" s="97">
        <v>0.405968</v>
      </c>
      <c r="U28" s="98">
        <v>0.66979200000000005</v>
      </c>
      <c r="V28" s="99">
        <v>0.492591</v>
      </c>
      <c r="W28" s="100">
        <v>0.933118</v>
      </c>
      <c r="X28" s="101">
        <v>0.67746700000000004</v>
      </c>
    </row>
    <row r="29" spans="1:24">
      <c r="A29" s="78">
        <v>0.24496000000000001</v>
      </c>
      <c r="B29" s="79">
        <v>0.47587299999999999</v>
      </c>
      <c r="C29" s="80">
        <v>0.48099199999999998</v>
      </c>
      <c r="D29" s="81">
        <v>0.54677299999999995</v>
      </c>
      <c r="E29" s="82">
        <v>0.94446600000000003</v>
      </c>
      <c r="F29" s="83">
        <v>0.73986200000000002</v>
      </c>
      <c r="G29" s="84">
        <v>0.47405999999999998</v>
      </c>
      <c r="H29" s="85">
        <v>0.24885099999999999</v>
      </c>
      <c r="I29" s="86">
        <v>0.21179700000000001</v>
      </c>
      <c r="J29" s="87">
        <v>0.49011399999999999</v>
      </c>
      <c r="K29" s="88">
        <v>0.36749500000000002</v>
      </c>
      <c r="L29" s="89">
        <v>0.191884</v>
      </c>
      <c r="M29" s="90">
        <v>0.61532900000000001</v>
      </c>
      <c r="N29" s="91">
        <v>0.43621500000000002</v>
      </c>
      <c r="O29" s="92">
        <v>1.0269569999999999</v>
      </c>
      <c r="P29" s="93">
        <v>0.75549599999999995</v>
      </c>
      <c r="Q29" s="94">
        <v>0.70968100000000001</v>
      </c>
      <c r="R29" s="95">
        <v>0.18540300000000001</v>
      </c>
      <c r="S29" s="96">
        <v>0.35811799999999999</v>
      </c>
      <c r="T29" s="97">
        <v>0.30250700000000003</v>
      </c>
      <c r="U29" s="98">
        <v>0.66717099999999996</v>
      </c>
      <c r="V29" s="99">
        <v>0.53984500000000002</v>
      </c>
      <c r="W29" s="100">
        <v>0.98713399999999996</v>
      </c>
      <c r="X29" s="101">
        <v>0.73006499999999996</v>
      </c>
    </row>
    <row r="30" spans="1:24">
      <c r="A30" s="78">
        <v>0.96204699999999999</v>
      </c>
      <c r="B30" s="79">
        <v>0.37204599999999999</v>
      </c>
      <c r="C30" s="80">
        <v>0.68904900000000002</v>
      </c>
      <c r="D30" s="81">
        <v>0.59706899999999996</v>
      </c>
      <c r="E30" s="82">
        <v>1.0461579999999999</v>
      </c>
      <c r="F30" s="83">
        <v>0.79272600000000004</v>
      </c>
      <c r="G30" s="84">
        <v>0.52511200000000002</v>
      </c>
      <c r="H30" s="85">
        <v>0.25020900000000001</v>
      </c>
      <c r="I30" s="86">
        <v>0.830009</v>
      </c>
      <c r="J30" s="87">
        <v>0.33376</v>
      </c>
      <c r="K30" s="88">
        <v>1.062694</v>
      </c>
      <c r="L30" s="89">
        <v>0.909354</v>
      </c>
      <c r="M30" s="90">
        <v>0.66308500000000004</v>
      </c>
      <c r="N30" s="91">
        <v>0.538018</v>
      </c>
      <c r="O30" s="92">
        <v>0.41588900000000001</v>
      </c>
      <c r="P30" s="93">
        <v>0.76323700000000005</v>
      </c>
      <c r="Q30" s="94">
        <v>0.76412199999999997</v>
      </c>
      <c r="R30" s="95">
        <v>0.59864099999999998</v>
      </c>
      <c r="S30" s="96">
        <v>1.0263150000000001</v>
      </c>
      <c r="T30" s="97">
        <v>0.51486200000000004</v>
      </c>
      <c r="U30" s="98">
        <v>0.205121</v>
      </c>
      <c r="V30" s="99">
        <v>0.28502499999999997</v>
      </c>
      <c r="W30" s="100">
        <v>1.0401560000000001</v>
      </c>
      <c r="X30" s="101">
        <v>0.78172799999999998</v>
      </c>
    </row>
    <row r="31" spans="1:24">
      <c r="A31" s="78">
        <v>0.44874700000000001</v>
      </c>
      <c r="B31" s="79">
        <v>0.26991199999999999</v>
      </c>
      <c r="C31" s="80">
        <v>0.48444399999999999</v>
      </c>
      <c r="D31" s="81">
        <v>0.64668099999999995</v>
      </c>
      <c r="E31" s="82">
        <v>0.39285900000000001</v>
      </c>
      <c r="F31" s="83">
        <v>0.84538500000000005</v>
      </c>
      <c r="G31" s="84">
        <v>0.26536999999999999</v>
      </c>
      <c r="H31" s="85">
        <v>0.30232999999999999</v>
      </c>
      <c r="I31" s="86">
        <v>7.7519000000000005E-2</v>
      </c>
      <c r="J31" s="87">
        <v>0.65878199999999998</v>
      </c>
      <c r="K31" s="88">
        <v>0.41586099999999998</v>
      </c>
      <c r="L31" s="89">
        <v>0.49634800000000001</v>
      </c>
      <c r="M31" s="90">
        <v>0.25531399999999999</v>
      </c>
      <c r="N31" s="91">
        <v>0.53659100000000004</v>
      </c>
      <c r="O31" s="92">
        <v>0.470161</v>
      </c>
      <c r="P31" s="93">
        <v>0.81381300000000001</v>
      </c>
      <c r="Q31" s="94">
        <v>0.81843299999999997</v>
      </c>
      <c r="R31" s="95">
        <v>0.206984</v>
      </c>
      <c r="S31" s="96">
        <v>0.40945500000000001</v>
      </c>
      <c r="T31" s="97">
        <v>0.206535</v>
      </c>
      <c r="U31" s="98">
        <v>0.81940299999999999</v>
      </c>
      <c r="V31" s="99">
        <v>0.64558400000000005</v>
      </c>
      <c r="W31" s="100">
        <v>0.42110500000000001</v>
      </c>
      <c r="X31" s="101">
        <v>0.84397999999999995</v>
      </c>
    </row>
    <row r="32" spans="1:24">
      <c r="A32" s="78">
        <v>0.42931599999999998</v>
      </c>
      <c r="B32" s="79">
        <v>0.98957399999999995</v>
      </c>
      <c r="C32" s="80">
        <v>0.78859400000000002</v>
      </c>
      <c r="D32" s="81">
        <v>0.69690600000000003</v>
      </c>
      <c r="E32" s="82">
        <v>0.49487100000000001</v>
      </c>
      <c r="F32" s="83">
        <v>0.90098900000000004</v>
      </c>
      <c r="G32" s="84">
        <v>7.9940999999999998E-2</v>
      </c>
      <c r="H32" s="85">
        <v>1.07067</v>
      </c>
      <c r="I32" s="86">
        <v>0.89772300000000005</v>
      </c>
      <c r="J32" s="87">
        <v>0.65923900000000002</v>
      </c>
      <c r="K32" s="88">
        <v>0.51773199999999997</v>
      </c>
      <c r="L32" s="89">
        <v>0.184396</v>
      </c>
      <c r="M32" s="90">
        <v>0.25287900000000002</v>
      </c>
      <c r="N32" s="91">
        <v>0.59224600000000005</v>
      </c>
      <c r="O32" s="92">
        <v>0.51980300000000002</v>
      </c>
      <c r="P32" s="93">
        <v>0.35642099999999999</v>
      </c>
      <c r="Q32" s="94">
        <v>0.25370999999999999</v>
      </c>
      <c r="R32" s="95">
        <v>0.71785100000000002</v>
      </c>
      <c r="S32" s="96">
        <v>0.50798299999999996</v>
      </c>
      <c r="T32" s="97">
        <v>0.61819599999999997</v>
      </c>
      <c r="U32" s="98">
        <v>0.87084099999999998</v>
      </c>
      <c r="V32" s="99">
        <v>0.69775500000000001</v>
      </c>
      <c r="W32" s="100">
        <v>0.49393300000000001</v>
      </c>
      <c r="X32" s="101">
        <v>0.89710500000000004</v>
      </c>
    </row>
    <row r="33" spans="1:24">
      <c r="A33" s="78">
        <v>0.45622699999999999</v>
      </c>
      <c r="B33" s="79">
        <v>0.31937199999999999</v>
      </c>
      <c r="C33" s="80">
        <v>0.22537099999999999</v>
      </c>
      <c r="D33" s="81">
        <v>0.75449100000000002</v>
      </c>
      <c r="E33" s="82">
        <v>0.55721100000000001</v>
      </c>
      <c r="F33" s="83">
        <v>0.95444700000000005</v>
      </c>
      <c r="G33" s="84">
        <v>0.69880299999999995</v>
      </c>
      <c r="H33" s="85">
        <v>0.19683800000000001</v>
      </c>
      <c r="I33" s="86">
        <v>0.17913799999999999</v>
      </c>
      <c r="J33" s="87">
        <v>0.24813499999999999</v>
      </c>
      <c r="K33" s="88">
        <v>0.25883499999999998</v>
      </c>
      <c r="L33" s="89">
        <v>0.43861099999999997</v>
      </c>
      <c r="M33" s="90">
        <v>0.81369000000000002</v>
      </c>
      <c r="N33" s="91">
        <v>0.69411299999999998</v>
      </c>
      <c r="O33" s="92">
        <v>0.36464600000000003</v>
      </c>
      <c r="P33" s="93">
        <v>0.92085300000000003</v>
      </c>
      <c r="Q33" s="94">
        <v>0.91899399999999998</v>
      </c>
      <c r="R33" s="95">
        <v>0.214531</v>
      </c>
      <c r="S33" s="96">
        <v>0.31331399999999998</v>
      </c>
      <c r="T33" s="97">
        <v>0.20436299999999999</v>
      </c>
      <c r="U33" s="98">
        <v>0.92244999999999999</v>
      </c>
      <c r="V33" s="99">
        <v>0.74990400000000002</v>
      </c>
      <c r="W33" s="100">
        <v>0.28938199999999997</v>
      </c>
      <c r="X33" s="101">
        <v>0.94842400000000004</v>
      </c>
    </row>
    <row r="34" spans="1:24">
      <c r="A34" s="78">
        <v>0.40319700000000003</v>
      </c>
      <c r="B34" s="79">
        <v>0.52177899999999999</v>
      </c>
      <c r="C34" s="80">
        <v>0.88659699999999997</v>
      </c>
      <c r="D34" s="81">
        <v>0.14058300000000001</v>
      </c>
      <c r="E34" s="82">
        <v>0.60597800000000002</v>
      </c>
      <c r="F34" s="83">
        <v>0.27939999999999998</v>
      </c>
      <c r="G34" s="84">
        <v>0.74644299999999997</v>
      </c>
      <c r="H34" s="85">
        <v>0.50529299999999999</v>
      </c>
      <c r="I34" s="86">
        <v>1.001987</v>
      </c>
      <c r="J34" s="87">
        <v>0.194495</v>
      </c>
      <c r="K34" s="88">
        <v>0.61368100000000003</v>
      </c>
      <c r="L34" s="89">
        <v>0.181089</v>
      </c>
      <c r="M34" s="90">
        <v>0.875301</v>
      </c>
      <c r="N34" s="91">
        <v>0.48725800000000002</v>
      </c>
      <c r="O34" s="92">
        <v>0.63939299999999999</v>
      </c>
      <c r="P34" s="93">
        <v>0.25492999999999999</v>
      </c>
      <c r="Q34" s="94">
        <v>0.50766</v>
      </c>
      <c r="R34" s="95">
        <v>0.83485600000000004</v>
      </c>
      <c r="S34" s="96">
        <v>0.46700799999999998</v>
      </c>
      <c r="T34" s="97">
        <v>0.71991700000000003</v>
      </c>
      <c r="U34" s="98">
        <v>0.97773100000000002</v>
      </c>
      <c r="V34" s="99">
        <v>0.81753799999999999</v>
      </c>
      <c r="W34" s="100">
        <v>0.59980199999999995</v>
      </c>
      <c r="X34" s="101">
        <v>0.17712900000000001</v>
      </c>
    </row>
    <row r="35" spans="1:24">
      <c r="A35" s="78">
        <v>0.60491099999999998</v>
      </c>
      <c r="B35" s="79">
        <v>0.46887099999999998</v>
      </c>
      <c r="C35" s="80">
        <v>0.42171500000000001</v>
      </c>
      <c r="D35" s="81">
        <v>0.19511400000000001</v>
      </c>
      <c r="E35" s="82">
        <v>9.1217000000000006E-2</v>
      </c>
      <c r="F35" s="83">
        <v>0.44791900000000001</v>
      </c>
      <c r="G35" s="84">
        <v>0.79881599999999997</v>
      </c>
      <c r="H35" s="85">
        <v>0.55383899999999997</v>
      </c>
      <c r="I35" s="86">
        <v>0.18105399999999999</v>
      </c>
      <c r="J35" s="87">
        <v>0.80945599999999995</v>
      </c>
      <c r="K35" s="88">
        <v>0.48030099999999998</v>
      </c>
      <c r="L35" s="89">
        <v>0.38178800000000002</v>
      </c>
      <c r="M35" s="90">
        <v>0.92504600000000003</v>
      </c>
      <c r="N35" s="91">
        <v>0.74372300000000002</v>
      </c>
      <c r="O35" s="92">
        <v>0.68931100000000001</v>
      </c>
      <c r="P35" s="93">
        <v>0.410298</v>
      </c>
      <c r="Q35" s="94">
        <v>1.0213319999999999</v>
      </c>
      <c r="R35" s="95">
        <v>0.16455400000000001</v>
      </c>
      <c r="S35" s="96">
        <v>0.46555099999999999</v>
      </c>
      <c r="T35" s="97">
        <v>0.28562300000000002</v>
      </c>
      <c r="U35" s="98">
        <v>0.97982499999999995</v>
      </c>
      <c r="V35" s="99">
        <v>0.81996500000000005</v>
      </c>
      <c r="W35" s="100">
        <v>0.643625</v>
      </c>
      <c r="X35" s="101">
        <v>0.43919000000000002</v>
      </c>
    </row>
    <row r="36" spans="1:24">
      <c r="A36" s="78">
        <v>0.32509399999999999</v>
      </c>
      <c r="B36" s="79">
        <v>0.56993700000000003</v>
      </c>
      <c r="C36" s="80">
        <v>1.013819</v>
      </c>
      <c r="D36" s="81">
        <v>0.86645099999999997</v>
      </c>
      <c r="E36" s="82">
        <v>0.19345999999999999</v>
      </c>
      <c r="F36" s="83">
        <v>0.497618</v>
      </c>
      <c r="G36" s="84">
        <v>0.84736199999999995</v>
      </c>
      <c r="H36" s="85">
        <v>0.60380800000000001</v>
      </c>
      <c r="I36" s="86">
        <v>0.490425</v>
      </c>
      <c r="J36" s="87">
        <v>0.49603199999999997</v>
      </c>
      <c r="K36" s="88">
        <v>0.74426000000000003</v>
      </c>
      <c r="L36" s="89">
        <v>0.32988000000000001</v>
      </c>
      <c r="M36" s="90">
        <v>0.97349600000000003</v>
      </c>
      <c r="N36" s="91">
        <v>0.79502799999999996</v>
      </c>
      <c r="O36" s="92">
        <v>0.74034299999999997</v>
      </c>
      <c r="P36" s="93">
        <v>0.460148</v>
      </c>
      <c r="Q36" s="94">
        <v>0.406891</v>
      </c>
      <c r="R36" s="95">
        <v>0.93402300000000005</v>
      </c>
      <c r="S36" s="96">
        <v>0.72343400000000002</v>
      </c>
      <c r="T36" s="97">
        <v>0.849248</v>
      </c>
      <c r="U36" s="98">
        <v>0.41492699999999999</v>
      </c>
      <c r="V36" s="99">
        <v>0.87937600000000005</v>
      </c>
      <c r="W36" s="100">
        <v>0.69410400000000005</v>
      </c>
      <c r="X36" s="101">
        <v>0.44086900000000001</v>
      </c>
    </row>
    <row r="37" spans="1:24">
      <c r="A37" s="78">
        <v>0.73569700000000005</v>
      </c>
      <c r="B37" s="79">
        <v>0.415765</v>
      </c>
      <c r="C37" s="80">
        <v>0.39851799999999998</v>
      </c>
      <c r="D37" s="81">
        <v>0.40394999999999998</v>
      </c>
      <c r="E37" s="82">
        <v>0.759328</v>
      </c>
      <c r="F37" s="83">
        <v>0.44646000000000002</v>
      </c>
      <c r="G37" s="84">
        <v>0.90468300000000001</v>
      </c>
      <c r="H37" s="85">
        <v>0.65742</v>
      </c>
      <c r="I37" s="86">
        <v>0.18324199999999999</v>
      </c>
      <c r="J37" s="87">
        <v>0.90617300000000001</v>
      </c>
      <c r="K37" s="88">
        <v>0.38371300000000003</v>
      </c>
      <c r="L37" s="89">
        <v>0.174481</v>
      </c>
      <c r="M37" s="90">
        <v>1.022745</v>
      </c>
      <c r="N37" s="91">
        <v>0.84676700000000005</v>
      </c>
      <c r="O37" s="92">
        <v>0.80400400000000005</v>
      </c>
      <c r="P37" s="93">
        <v>0.51019199999999998</v>
      </c>
      <c r="Q37" s="94">
        <v>0.45859800000000001</v>
      </c>
      <c r="R37" s="95">
        <v>0.16268299999999999</v>
      </c>
      <c r="S37" s="96">
        <v>0.42823800000000001</v>
      </c>
      <c r="T37" s="97">
        <v>0.23254</v>
      </c>
      <c r="U37" s="98">
        <v>0.46675299999999997</v>
      </c>
      <c r="V37" s="99">
        <v>0.94980500000000001</v>
      </c>
      <c r="W37" s="100">
        <v>5.0675999999999999E-2</v>
      </c>
      <c r="X37" s="101">
        <v>0.51391399999999998</v>
      </c>
    </row>
    <row r="38" spans="1:24">
      <c r="A38" s="78">
        <v>0.47681899999999999</v>
      </c>
      <c r="B38" s="79">
        <v>0.67239800000000005</v>
      </c>
      <c r="C38" s="80">
        <v>0.45035500000000001</v>
      </c>
      <c r="D38" s="81">
        <v>0.19796900000000001</v>
      </c>
      <c r="E38" s="82">
        <v>0.81195499999999998</v>
      </c>
      <c r="F38" s="83">
        <v>0.55019399999999996</v>
      </c>
      <c r="G38" s="84">
        <v>0.39408599999999999</v>
      </c>
      <c r="H38" s="85">
        <v>0.71131999999999995</v>
      </c>
      <c r="I38" s="86">
        <v>0.59373299999999996</v>
      </c>
      <c r="J38" s="87">
        <v>0.39473900000000001</v>
      </c>
      <c r="K38" s="88">
        <v>0.84583600000000003</v>
      </c>
      <c r="L38" s="89">
        <v>0.32840000000000003</v>
      </c>
      <c r="M38" s="90">
        <v>0.40728900000000001</v>
      </c>
      <c r="N38" s="91">
        <v>0.89892399999999995</v>
      </c>
      <c r="O38" s="92">
        <v>0.86621700000000001</v>
      </c>
      <c r="P38" s="93">
        <v>0.51170800000000005</v>
      </c>
      <c r="Q38" s="94">
        <v>0.51157200000000003</v>
      </c>
      <c r="R38" s="95">
        <v>1.0349440000000001</v>
      </c>
      <c r="S38" s="96">
        <v>0.78928500000000001</v>
      </c>
      <c r="T38" s="97">
        <v>0.53402300000000003</v>
      </c>
      <c r="U38" s="98">
        <v>0.51654900000000004</v>
      </c>
      <c r="V38" s="99">
        <v>1.0560350000000001</v>
      </c>
      <c r="W38" s="100">
        <v>0.82212700000000005</v>
      </c>
      <c r="X38" s="101">
        <v>0.56342099999999995</v>
      </c>
    </row>
    <row r="39" spans="1:24">
      <c r="A39" s="78">
        <v>0.83848900000000004</v>
      </c>
      <c r="B39" s="79">
        <v>0.41594399999999998</v>
      </c>
      <c r="C39" s="80">
        <v>8.7836999999999998E-2</v>
      </c>
      <c r="D39" s="81">
        <v>0.25053799999999998</v>
      </c>
      <c r="E39" s="82">
        <v>0.45449299999999998</v>
      </c>
      <c r="F39" s="83">
        <v>0.600962</v>
      </c>
      <c r="G39" s="84">
        <v>1.009803</v>
      </c>
      <c r="H39" s="85">
        <v>0.764795</v>
      </c>
      <c r="I39" s="86">
        <v>0.18276600000000001</v>
      </c>
      <c r="J39" s="87">
        <v>0.392237</v>
      </c>
      <c r="K39" s="88">
        <v>0.48507099999999997</v>
      </c>
      <c r="L39" s="89">
        <v>0.68582900000000002</v>
      </c>
      <c r="M39" s="90">
        <v>0.455648</v>
      </c>
      <c r="N39" s="91">
        <v>0.94783600000000001</v>
      </c>
      <c r="O39" s="92">
        <v>0.92093499999999995</v>
      </c>
      <c r="P39" s="93">
        <v>0.55940400000000001</v>
      </c>
      <c r="Q39" s="94">
        <v>0.56160699999999997</v>
      </c>
      <c r="R39" s="95">
        <v>0.200182</v>
      </c>
      <c r="S39" s="96">
        <v>0.84271499999999999</v>
      </c>
      <c r="T39" s="97">
        <v>0.374888</v>
      </c>
      <c r="U39" s="98">
        <v>0.56200700000000003</v>
      </c>
      <c r="V39" s="99">
        <v>0.436415</v>
      </c>
      <c r="W39" s="100">
        <v>0.89681</v>
      </c>
      <c r="X39" s="101">
        <v>0.66598100000000005</v>
      </c>
    </row>
    <row r="40" spans="1:24">
      <c r="A40" s="78">
        <v>0.33027499999999999</v>
      </c>
      <c r="B40" s="79">
        <v>0.77363499999999996</v>
      </c>
      <c r="C40" s="80">
        <v>5.8659000000000003E-2</v>
      </c>
      <c r="D40" s="81">
        <v>0.45729199999999998</v>
      </c>
      <c r="E40" s="82">
        <v>0.91815199999999997</v>
      </c>
      <c r="F40" s="83">
        <v>0.65014700000000003</v>
      </c>
      <c r="G40" s="84">
        <v>0.39005600000000001</v>
      </c>
      <c r="H40" s="85">
        <v>0.81867199999999996</v>
      </c>
      <c r="I40" s="86">
        <v>0.64572799999999997</v>
      </c>
      <c r="J40" s="87">
        <v>0.33749000000000001</v>
      </c>
      <c r="K40" s="88">
        <v>0.94521999999999995</v>
      </c>
      <c r="L40" s="89">
        <v>0.369672</v>
      </c>
      <c r="M40" s="90">
        <v>0.49651699999999999</v>
      </c>
      <c r="N40" s="91">
        <v>0.99972099999999997</v>
      </c>
      <c r="O40" s="92">
        <v>0.96978299999999995</v>
      </c>
      <c r="P40" s="93">
        <v>0.65937000000000001</v>
      </c>
      <c r="Q40" s="94">
        <v>0.61542799999999998</v>
      </c>
      <c r="R40" s="95">
        <v>0.36420999999999998</v>
      </c>
      <c r="S40" s="96">
        <v>0.48577500000000001</v>
      </c>
      <c r="T40" s="97">
        <v>0.27054600000000001</v>
      </c>
      <c r="U40" s="98">
        <v>0.63578299999999999</v>
      </c>
      <c r="V40" s="99">
        <v>0.48667899999999997</v>
      </c>
      <c r="W40" s="100">
        <v>0.33271499999999998</v>
      </c>
      <c r="X40" s="101">
        <v>0.68066199999999999</v>
      </c>
    </row>
    <row r="41" spans="1:24">
      <c r="A41" s="78">
        <v>0.94649799999999995</v>
      </c>
      <c r="B41" s="79">
        <v>0.10760400000000001</v>
      </c>
      <c r="C41" s="80">
        <v>0.62088399999999999</v>
      </c>
      <c r="D41" s="81">
        <v>0.20762700000000001</v>
      </c>
      <c r="E41" s="82">
        <v>0.92115800000000003</v>
      </c>
      <c r="F41" s="83">
        <v>0.70079800000000003</v>
      </c>
      <c r="G41" s="84">
        <v>0.47084599999999999</v>
      </c>
      <c r="H41" s="85">
        <v>0.86880400000000002</v>
      </c>
      <c r="I41" s="86">
        <v>0.74456999999999995</v>
      </c>
      <c r="J41" s="87">
        <v>0.49069400000000002</v>
      </c>
      <c r="K41" s="88">
        <v>0.38447199999999998</v>
      </c>
      <c r="L41" s="89">
        <v>0.41769800000000001</v>
      </c>
      <c r="M41" s="90">
        <v>0.54561199999999999</v>
      </c>
      <c r="N41" s="91">
        <v>0.428838</v>
      </c>
      <c r="O41" s="92">
        <v>1.0205070000000001</v>
      </c>
      <c r="P41" s="93">
        <v>0.19269800000000001</v>
      </c>
      <c r="Q41" s="94">
        <v>0.691612</v>
      </c>
      <c r="R41" s="95">
        <v>0.21059</v>
      </c>
      <c r="S41" s="96">
        <v>0.95422099999999999</v>
      </c>
      <c r="T41" s="97">
        <v>0.27067099999999999</v>
      </c>
      <c r="U41" s="98">
        <v>0.69516500000000003</v>
      </c>
      <c r="V41" s="99">
        <v>0.53960200000000003</v>
      </c>
      <c r="W41" s="100">
        <v>1.001466</v>
      </c>
      <c r="X41" s="101">
        <v>0.73130200000000001</v>
      </c>
    </row>
    <row r="42" spans="1:24">
      <c r="A42" s="78">
        <v>0.27596900000000002</v>
      </c>
      <c r="B42" s="79">
        <v>0.57414600000000005</v>
      </c>
      <c r="C42" s="80">
        <v>0.61840700000000004</v>
      </c>
      <c r="D42" s="81">
        <v>0.571357</v>
      </c>
      <c r="E42" s="82">
        <v>0.97287100000000004</v>
      </c>
      <c r="F42" s="83">
        <v>0.74478</v>
      </c>
      <c r="G42" s="84">
        <v>0.52346999999999999</v>
      </c>
      <c r="H42" s="85">
        <v>0.921628</v>
      </c>
      <c r="I42" s="86">
        <v>0.79342100000000004</v>
      </c>
      <c r="J42" s="87">
        <v>0.48499100000000001</v>
      </c>
      <c r="K42" s="88">
        <v>0.18021000000000001</v>
      </c>
      <c r="L42" s="89">
        <v>0.10427500000000001</v>
      </c>
      <c r="M42" s="90">
        <v>0.59370400000000001</v>
      </c>
      <c r="N42" s="91">
        <v>0.479659</v>
      </c>
      <c r="O42" s="92">
        <v>0.40442600000000001</v>
      </c>
      <c r="P42" s="93">
        <v>0.75861999999999996</v>
      </c>
      <c r="Q42" s="94">
        <v>0.77128600000000003</v>
      </c>
      <c r="R42" s="95">
        <v>0.157772</v>
      </c>
      <c r="S42" s="96">
        <v>0.33543000000000001</v>
      </c>
      <c r="T42" s="97">
        <v>0.477719</v>
      </c>
      <c r="U42" s="98">
        <v>0.28988799999999998</v>
      </c>
      <c r="V42" s="99">
        <v>0.49711</v>
      </c>
      <c r="W42" s="100">
        <v>0.436587</v>
      </c>
      <c r="X42" s="101">
        <v>0.78381299999999998</v>
      </c>
    </row>
    <row r="43" spans="1:24">
      <c r="A43" s="78">
        <v>0.429392</v>
      </c>
      <c r="B43" s="79">
        <v>0.31444699999999998</v>
      </c>
      <c r="C43" s="80">
        <v>0.72006999999999999</v>
      </c>
      <c r="D43" s="81">
        <v>0.41510399999999997</v>
      </c>
      <c r="E43" s="82">
        <v>1.0261960000000001</v>
      </c>
      <c r="F43" s="83">
        <v>0.84791300000000003</v>
      </c>
      <c r="G43" s="84">
        <v>0.57620400000000005</v>
      </c>
      <c r="H43" s="85">
        <v>0.97216899999999995</v>
      </c>
      <c r="I43" s="86">
        <v>0.174343</v>
      </c>
      <c r="J43" s="87">
        <v>0.58713099999999996</v>
      </c>
      <c r="K43" s="88">
        <v>7.8460000000000002E-2</v>
      </c>
      <c r="L43" s="89">
        <v>0.92547900000000005</v>
      </c>
      <c r="M43" s="90">
        <v>0.64493800000000001</v>
      </c>
      <c r="N43" s="91">
        <v>0.273949</v>
      </c>
      <c r="O43" s="92">
        <v>0.45789400000000002</v>
      </c>
      <c r="P43" s="93">
        <v>0.76772600000000002</v>
      </c>
      <c r="Q43" s="94">
        <v>0.82413999999999998</v>
      </c>
      <c r="R43" s="95">
        <v>0.209534</v>
      </c>
      <c r="S43" s="96">
        <v>0.4355</v>
      </c>
      <c r="T43" s="97">
        <v>0.37926500000000002</v>
      </c>
      <c r="U43" s="98">
        <v>0.39299099999999998</v>
      </c>
      <c r="V43" s="99">
        <v>0.65195700000000001</v>
      </c>
      <c r="W43" s="100">
        <v>0.43846099999999999</v>
      </c>
      <c r="X43" s="101">
        <v>0.88611200000000001</v>
      </c>
    </row>
    <row r="44" spans="1:24">
      <c r="A44" s="78">
        <v>0.47856399999999999</v>
      </c>
      <c r="B44" s="79">
        <v>0.93345999999999996</v>
      </c>
      <c r="C44" s="80">
        <v>0.82085900000000001</v>
      </c>
      <c r="D44" s="81">
        <v>0.62100699999999998</v>
      </c>
      <c r="E44" s="82">
        <v>0.46182400000000001</v>
      </c>
      <c r="F44" s="83">
        <v>0.89720699999999998</v>
      </c>
      <c r="G44" s="84">
        <v>0.62817800000000001</v>
      </c>
      <c r="H44" s="85">
        <v>1.037096</v>
      </c>
      <c r="I44" s="86">
        <v>0.89038399999999995</v>
      </c>
      <c r="J44" s="87">
        <v>0.32938899999999999</v>
      </c>
      <c r="K44" s="88">
        <v>0.489649</v>
      </c>
      <c r="L44" s="89">
        <v>0.25489600000000001</v>
      </c>
      <c r="M44" s="90">
        <v>0.69167400000000001</v>
      </c>
      <c r="N44" s="91">
        <v>0.38595200000000002</v>
      </c>
      <c r="O44" s="92">
        <v>0.509189</v>
      </c>
      <c r="P44" s="93">
        <v>0.358846</v>
      </c>
      <c r="Q44" s="94">
        <v>0.87675700000000001</v>
      </c>
      <c r="R44" s="95">
        <v>0.672543</v>
      </c>
      <c r="S44" s="96">
        <v>0.38223000000000001</v>
      </c>
      <c r="T44" s="97">
        <v>0.21570600000000001</v>
      </c>
      <c r="U44" s="98">
        <v>0.85628300000000002</v>
      </c>
      <c r="V44" s="99">
        <v>0.706175</v>
      </c>
      <c r="W44" s="100">
        <v>0.49039500000000003</v>
      </c>
      <c r="X44" s="101">
        <v>0.88719599999999998</v>
      </c>
    </row>
    <row r="45" spans="1:24">
      <c r="A45" s="78">
        <v>0.34444599999999997</v>
      </c>
      <c r="B45" s="79">
        <v>0.31645499999999999</v>
      </c>
      <c r="C45" s="80">
        <v>0.820326</v>
      </c>
      <c r="D45" s="81">
        <v>0.72314999999999996</v>
      </c>
      <c r="E45" s="82">
        <v>0.51222999999999996</v>
      </c>
      <c r="F45" s="83">
        <v>0.89798800000000001</v>
      </c>
      <c r="G45" s="84">
        <v>0.67708699999999999</v>
      </c>
      <c r="H45" s="85">
        <v>0.42094500000000001</v>
      </c>
      <c r="I45" s="86">
        <v>0.22278100000000001</v>
      </c>
      <c r="J45" s="87">
        <v>0.69072800000000001</v>
      </c>
      <c r="K45" s="88">
        <v>0.48837900000000001</v>
      </c>
      <c r="L45" s="89">
        <v>0.20354</v>
      </c>
      <c r="M45" s="90">
        <v>0.74475599999999997</v>
      </c>
      <c r="N45" s="91">
        <v>0.64318399999999998</v>
      </c>
      <c r="O45" s="92">
        <v>0.55748900000000001</v>
      </c>
      <c r="P45" s="93">
        <v>0.92184299999999997</v>
      </c>
      <c r="Q45" s="94">
        <v>0.92946600000000001</v>
      </c>
      <c r="R45" s="95">
        <v>0.25958500000000001</v>
      </c>
      <c r="S45" s="96">
        <v>0.382942</v>
      </c>
      <c r="T45" s="97">
        <v>0.154474</v>
      </c>
      <c r="U45" s="98">
        <v>0.92070200000000002</v>
      </c>
      <c r="V45" s="99">
        <v>0.243369</v>
      </c>
      <c r="W45" s="100">
        <v>0.53799300000000005</v>
      </c>
      <c r="X45" s="101">
        <v>0.94033800000000001</v>
      </c>
    </row>
    <row r="46" spans="1:24">
      <c r="A46" s="78">
        <v>0.60864799999999997</v>
      </c>
      <c r="B46" s="79">
        <v>0.41853499999999999</v>
      </c>
      <c r="C46" s="80">
        <v>0.87115799999999999</v>
      </c>
      <c r="D46" s="81">
        <v>0.721391</v>
      </c>
      <c r="E46" s="82">
        <v>0.56036399999999997</v>
      </c>
      <c r="F46" s="83">
        <v>0.94839700000000005</v>
      </c>
      <c r="G46" s="84">
        <v>0.73366600000000004</v>
      </c>
      <c r="H46" s="85">
        <v>0.49832300000000002</v>
      </c>
      <c r="I46" s="86">
        <v>0.94290300000000005</v>
      </c>
      <c r="J46" s="87">
        <v>0.30124299999999998</v>
      </c>
      <c r="K46" s="88">
        <v>0.58501599999999998</v>
      </c>
      <c r="L46" s="89">
        <v>0.41315400000000002</v>
      </c>
      <c r="M46" s="90">
        <v>0.79510899999999995</v>
      </c>
      <c r="N46" s="91">
        <v>0.64265700000000003</v>
      </c>
      <c r="O46" s="92">
        <v>0.60739600000000005</v>
      </c>
      <c r="P46" s="93">
        <v>0.25304399999999999</v>
      </c>
      <c r="Q46" s="94">
        <v>0.97826199999999996</v>
      </c>
      <c r="R46" s="95">
        <v>0.77279799999999998</v>
      </c>
      <c r="S46" s="96">
        <v>0.42926900000000001</v>
      </c>
      <c r="T46" s="97">
        <v>0.306728</v>
      </c>
      <c r="U46" s="98">
        <v>0.97525399999999995</v>
      </c>
      <c r="V46" s="99">
        <v>0.76692300000000002</v>
      </c>
      <c r="W46" s="100">
        <v>0.58938400000000002</v>
      </c>
      <c r="X46" s="101">
        <v>0.99385999999999997</v>
      </c>
    </row>
    <row r="47" spans="1:24">
      <c r="A47" s="78">
        <v>0.35375299999999998</v>
      </c>
      <c r="B47" s="79">
        <v>0.31713200000000002</v>
      </c>
      <c r="C47" s="80">
        <v>0.99814000000000003</v>
      </c>
      <c r="D47" s="81">
        <v>0.35223100000000002</v>
      </c>
      <c r="E47" s="82">
        <v>0.60967899999999997</v>
      </c>
      <c r="F47" s="83">
        <v>0.99840300000000004</v>
      </c>
      <c r="G47" s="84">
        <v>0.78759699999999999</v>
      </c>
      <c r="H47" s="85">
        <v>0.54537100000000005</v>
      </c>
      <c r="I47" s="86">
        <v>0.173563</v>
      </c>
      <c r="J47" s="87">
        <v>0.81281300000000001</v>
      </c>
      <c r="K47" s="88">
        <v>0.176673</v>
      </c>
      <c r="L47" s="89">
        <v>0.46320800000000001</v>
      </c>
      <c r="M47" s="90">
        <v>0.84679300000000002</v>
      </c>
      <c r="N47" s="91">
        <v>0.74765800000000004</v>
      </c>
      <c r="O47" s="92">
        <v>0.69804100000000002</v>
      </c>
      <c r="P47" s="93">
        <v>0.21462500000000001</v>
      </c>
      <c r="Q47" s="94">
        <v>1.027684</v>
      </c>
      <c r="R47" s="95">
        <v>0.15637799999999999</v>
      </c>
      <c r="S47" s="96">
        <v>0.63572899999999999</v>
      </c>
      <c r="T47" s="97">
        <v>0.218667</v>
      </c>
      <c r="U47" s="98">
        <v>1.0434570000000001</v>
      </c>
      <c r="V47" s="99">
        <v>0.82159099999999996</v>
      </c>
      <c r="W47" s="100">
        <v>0.69131699999999996</v>
      </c>
      <c r="X47" s="101">
        <v>1.044664</v>
      </c>
    </row>
    <row r="48" spans="1:24">
      <c r="A48" s="78">
        <v>0.72159300000000004</v>
      </c>
      <c r="B48" s="79">
        <v>0.52234199999999997</v>
      </c>
      <c r="C48" s="80">
        <v>1.0037309999999999</v>
      </c>
      <c r="D48" s="81">
        <v>9.6296000000000007E-2</v>
      </c>
      <c r="E48" s="82">
        <v>0.66028600000000004</v>
      </c>
      <c r="F48" s="83">
        <v>0.43143799999999999</v>
      </c>
      <c r="G48" s="84">
        <v>0.83858600000000005</v>
      </c>
      <c r="H48" s="85">
        <v>0.59575199999999995</v>
      </c>
      <c r="I48" s="86">
        <v>0.42896299999999998</v>
      </c>
      <c r="J48" s="87">
        <v>0.86434</v>
      </c>
      <c r="K48" s="88">
        <v>0.69025400000000003</v>
      </c>
      <c r="L48" s="89">
        <v>0.21467</v>
      </c>
      <c r="M48" s="90">
        <v>0.89888500000000005</v>
      </c>
      <c r="N48" s="91">
        <v>0.79088000000000003</v>
      </c>
      <c r="O48" s="92">
        <v>0.76285999999999998</v>
      </c>
      <c r="P48" s="93">
        <v>0.41948400000000002</v>
      </c>
      <c r="Q48" s="94">
        <v>0.40606599999999998</v>
      </c>
      <c r="R48" s="95">
        <v>0.87777899999999998</v>
      </c>
      <c r="S48" s="96">
        <v>0.27639900000000001</v>
      </c>
      <c r="T48" s="97">
        <v>0.34434500000000001</v>
      </c>
      <c r="U48" s="98">
        <v>0.42988599999999999</v>
      </c>
      <c r="V48" s="99">
        <v>0.87494400000000006</v>
      </c>
      <c r="W48" s="100">
        <v>0.69305099999999997</v>
      </c>
      <c r="X48" s="101">
        <v>0.43162299999999998</v>
      </c>
    </row>
    <row r="49" spans="1:24">
      <c r="A49" s="78">
        <v>0.41543099999999999</v>
      </c>
      <c r="B49" s="79">
        <v>0.36297099999999999</v>
      </c>
      <c r="C49" s="80">
        <v>0.38525799999999999</v>
      </c>
      <c r="D49" s="81">
        <v>0.91647100000000004</v>
      </c>
      <c r="E49" s="82">
        <v>0.50863999999999998</v>
      </c>
      <c r="F49" s="83">
        <v>0.48169099999999998</v>
      </c>
      <c r="G49" s="84">
        <v>0.89258199999999999</v>
      </c>
      <c r="H49" s="85">
        <v>0.64468999999999999</v>
      </c>
      <c r="I49" s="86">
        <v>0.47425299999999998</v>
      </c>
      <c r="J49" s="87">
        <v>0.247112</v>
      </c>
      <c r="K49" s="88">
        <v>0.24166699999999999</v>
      </c>
      <c r="L49" s="89">
        <v>0.57889699999999999</v>
      </c>
      <c r="M49" s="90">
        <v>0.94871399999999995</v>
      </c>
      <c r="N49" s="91">
        <v>0.83745599999999998</v>
      </c>
      <c r="O49" s="92">
        <v>0.75935200000000003</v>
      </c>
      <c r="P49" s="93">
        <v>0.48320299999999999</v>
      </c>
      <c r="Q49" s="94">
        <v>0.46784500000000001</v>
      </c>
      <c r="R49" s="95">
        <v>0.41547899999999999</v>
      </c>
      <c r="S49" s="96">
        <v>0.73744699999999996</v>
      </c>
      <c r="T49" s="97">
        <v>0.247169</v>
      </c>
      <c r="U49" s="98">
        <v>0.49240099999999998</v>
      </c>
      <c r="V49" s="99">
        <v>0.94871300000000003</v>
      </c>
      <c r="W49" s="100">
        <v>0.746035</v>
      </c>
      <c r="X49" s="101">
        <v>0.48349999999999999</v>
      </c>
    </row>
    <row r="50" spans="1:24">
      <c r="A50" s="78">
        <v>0.826264</v>
      </c>
      <c r="B50" s="79">
        <v>0.25905600000000001</v>
      </c>
      <c r="C50" s="80">
        <v>0.48573899999999998</v>
      </c>
      <c r="D50" s="81">
        <v>0.96423000000000003</v>
      </c>
      <c r="E50" s="82">
        <v>0.76695400000000002</v>
      </c>
      <c r="F50" s="83">
        <v>0.53046700000000002</v>
      </c>
      <c r="G50" s="84">
        <v>0.94315599999999999</v>
      </c>
      <c r="H50" s="85">
        <v>0.69168700000000005</v>
      </c>
      <c r="I50" s="86">
        <v>0.211229</v>
      </c>
      <c r="J50" s="87">
        <v>0.96833000000000002</v>
      </c>
      <c r="K50" s="88">
        <v>0.81612899999999999</v>
      </c>
      <c r="L50" s="89">
        <v>0.16722000000000001</v>
      </c>
      <c r="M50" s="90">
        <v>0.53542599999999996</v>
      </c>
      <c r="N50" s="91">
        <v>0.90142999999999995</v>
      </c>
      <c r="O50" s="92">
        <v>0.18882199999999999</v>
      </c>
      <c r="P50" s="93">
        <v>0.53579399999999999</v>
      </c>
      <c r="Q50" s="94">
        <v>0.51740600000000003</v>
      </c>
      <c r="R50" s="95">
        <v>0.982456</v>
      </c>
      <c r="S50" s="96">
        <v>0.43219400000000002</v>
      </c>
      <c r="T50" s="97">
        <v>0.50848000000000004</v>
      </c>
      <c r="U50" s="98">
        <v>0.54426300000000005</v>
      </c>
      <c r="V50" s="99">
        <v>1.002084</v>
      </c>
      <c r="W50" s="100">
        <v>0.79995400000000005</v>
      </c>
      <c r="X50" s="101">
        <v>0.53396299999999997</v>
      </c>
    </row>
    <row r="51" spans="1:24">
      <c r="A51" s="78">
        <v>0.41571000000000002</v>
      </c>
      <c r="B51" s="79">
        <v>0.41104499999999999</v>
      </c>
      <c r="C51" s="80">
        <v>0.44479099999999999</v>
      </c>
      <c r="D51" s="81">
        <v>1.018921</v>
      </c>
      <c r="E51" s="82">
        <v>0.81789800000000001</v>
      </c>
      <c r="F51" s="83">
        <v>0.580569</v>
      </c>
      <c r="G51" s="84">
        <v>1.0194939999999999</v>
      </c>
      <c r="H51" s="85">
        <v>0.74408099999999999</v>
      </c>
      <c r="I51" s="86">
        <v>0.56904200000000005</v>
      </c>
      <c r="J51" s="87">
        <v>0.36903200000000003</v>
      </c>
      <c r="K51" s="88">
        <v>0.50058100000000005</v>
      </c>
      <c r="L51" s="89">
        <v>0.67888300000000001</v>
      </c>
      <c r="M51" s="90">
        <v>0.42894599999999999</v>
      </c>
      <c r="N51" s="91">
        <v>0.97464799999999996</v>
      </c>
      <c r="O51" s="92">
        <v>0.85613099999999998</v>
      </c>
      <c r="P51" s="93">
        <v>0.599657</v>
      </c>
      <c r="Q51" s="94">
        <v>0.56717799999999996</v>
      </c>
      <c r="R51" s="95">
        <v>0.36818200000000001</v>
      </c>
      <c r="S51" s="96">
        <v>0.27831400000000001</v>
      </c>
      <c r="T51" s="97">
        <v>0.40754800000000002</v>
      </c>
      <c r="U51" s="98">
        <v>0.59681799999999996</v>
      </c>
      <c r="V51" s="99">
        <v>0.43447400000000003</v>
      </c>
      <c r="W51" s="100">
        <v>0.38869599999999999</v>
      </c>
      <c r="X51" s="101">
        <v>0.58391099999999996</v>
      </c>
    </row>
    <row r="52" spans="1:24">
      <c r="A52" s="78">
        <v>0.87691300000000005</v>
      </c>
      <c r="B52" s="79">
        <v>0.71733000000000002</v>
      </c>
      <c r="C52" s="80">
        <v>0.60011599999999998</v>
      </c>
      <c r="D52" s="81">
        <v>0.39752599999999999</v>
      </c>
      <c r="E52" s="82">
        <v>0.81913100000000005</v>
      </c>
      <c r="F52" s="83">
        <v>0.63306499999999999</v>
      </c>
      <c r="G52" s="84">
        <v>0.40167799999999998</v>
      </c>
      <c r="H52" s="85">
        <v>0.79706100000000002</v>
      </c>
      <c r="I52" s="86">
        <v>0.36245300000000003</v>
      </c>
      <c r="J52" s="87">
        <v>0.21624199999999999</v>
      </c>
      <c r="K52" s="88">
        <v>0.95298700000000003</v>
      </c>
      <c r="L52" s="89">
        <v>0.67888199999999999</v>
      </c>
      <c r="M52" s="90">
        <v>0.32372200000000001</v>
      </c>
      <c r="N52" s="91">
        <v>0.260245</v>
      </c>
      <c r="O52" s="92">
        <v>0.90931300000000004</v>
      </c>
      <c r="P52" s="93">
        <v>0.65367299999999995</v>
      </c>
      <c r="Q52" s="94">
        <v>0.61596300000000004</v>
      </c>
      <c r="R52" s="95">
        <v>0.42192099999999999</v>
      </c>
      <c r="S52" s="96">
        <v>0.43191000000000002</v>
      </c>
      <c r="T52" s="97">
        <v>0.57588899999999998</v>
      </c>
      <c r="U52" s="98">
        <v>0.66391599999999995</v>
      </c>
      <c r="V52" s="99">
        <v>0.479771</v>
      </c>
      <c r="W52" s="100">
        <v>0.91805499999999995</v>
      </c>
      <c r="X52" s="101">
        <v>0.63662099999999999</v>
      </c>
    </row>
    <row r="53" spans="1:24">
      <c r="A53" s="78">
        <v>0.329702</v>
      </c>
      <c r="B53" s="79">
        <v>0.45966899999999999</v>
      </c>
      <c r="C53" s="80">
        <v>0.65021600000000002</v>
      </c>
      <c r="D53" s="81">
        <v>0.45002599999999998</v>
      </c>
      <c r="E53" s="82">
        <v>0.86927399999999999</v>
      </c>
      <c r="F53" s="83">
        <v>0.22070400000000001</v>
      </c>
      <c r="G53" s="84">
        <v>0.44967400000000002</v>
      </c>
      <c r="H53" s="85">
        <v>0.850051</v>
      </c>
      <c r="I53" s="86">
        <v>0.66974699999999998</v>
      </c>
      <c r="J53" s="87">
        <v>0.31755</v>
      </c>
      <c r="K53" s="88">
        <v>0.48732500000000001</v>
      </c>
      <c r="L53" s="89">
        <v>0.72830399999999995</v>
      </c>
      <c r="M53" s="90">
        <v>0.52209799999999995</v>
      </c>
      <c r="N53" s="91">
        <v>0.415437</v>
      </c>
      <c r="O53" s="92">
        <v>0.96353699999999998</v>
      </c>
      <c r="P53" s="93">
        <v>0.70548599999999995</v>
      </c>
      <c r="Q53" s="94">
        <v>0.66562200000000005</v>
      </c>
      <c r="R53" s="95">
        <v>0.16445100000000001</v>
      </c>
      <c r="S53" s="96">
        <v>0.89566100000000004</v>
      </c>
      <c r="T53" s="97">
        <v>0.443274</v>
      </c>
      <c r="U53" s="98">
        <v>0.20189399999999999</v>
      </c>
      <c r="V53" s="99">
        <v>0.54090000000000005</v>
      </c>
      <c r="W53" s="100">
        <v>0.96971300000000005</v>
      </c>
      <c r="X53" s="101">
        <v>0.68966799999999995</v>
      </c>
    </row>
    <row r="54" spans="1:24">
      <c r="A54" s="78">
        <v>0.99665000000000004</v>
      </c>
      <c r="B54" s="79">
        <v>0.81520700000000001</v>
      </c>
      <c r="C54" s="80">
        <v>0.44180599999999998</v>
      </c>
      <c r="D54" s="81">
        <v>0.50010200000000005</v>
      </c>
      <c r="E54" s="82">
        <v>0.92154599999999998</v>
      </c>
      <c r="F54" s="83">
        <v>0.732935</v>
      </c>
      <c r="G54" s="84">
        <v>0.54167699999999996</v>
      </c>
      <c r="H54" s="85">
        <v>0.43023699999999998</v>
      </c>
      <c r="I54" s="86">
        <v>0.205403</v>
      </c>
      <c r="J54" s="87">
        <v>0.524335</v>
      </c>
      <c r="K54" s="88">
        <v>0.27803</v>
      </c>
      <c r="L54" s="89">
        <v>0.85022699999999996</v>
      </c>
      <c r="M54" s="90">
        <v>0.57278499999999999</v>
      </c>
      <c r="N54" s="91">
        <v>0.46731699999999998</v>
      </c>
      <c r="O54" s="92">
        <v>0.50033399999999995</v>
      </c>
      <c r="P54" s="93">
        <v>0.189861</v>
      </c>
      <c r="Q54" s="94">
        <v>0.71678699999999995</v>
      </c>
      <c r="R54" s="95">
        <v>0.52407999999999999</v>
      </c>
      <c r="S54" s="96">
        <v>0.48473899999999998</v>
      </c>
      <c r="T54" s="97">
        <v>0.70266600000000001</v>
      </c>
      <c r="U54" s="98">
        <v>0.76636400000000005</v>
      </c>
      <c r="V54" s="99">
        <v>0.58989400000000003</v>
      </c>
      <c r="W54" s="100">
        <v>1.0186310000000001</v>
      </c>
      <c r="X54" s="101">
        <v>0.74318200000000001</v>
      </c>
    </row>
    <row r="55" spans="1:24">
      <c r="A55" s="78">
        <v>0.22617100000000001</v>
      </c>
      <c r="B55" s="79">
        <v>0.248894</v>
      </c>
      <c r="C55" s="80">
        <v>0.74802100000000005</v>
      </c>
      <c r="D55" s="81">
        <v>0.29769800000000002</v>
      </c>
      <c r="E55" s="82">
        <v>0.409215</v>
      </c>
      <c r="F55" s="83">
        <v>0.78295499999999996</v>
      </c>
      <c r="G55" s="84">
        <v>0.591306</v>
      </c>
      <c r="H55" s="85">
        <v>0.99253599999999997</v>
      </c>
      <c r="I55" s="86">
        <v>0.78855500000000001</v>
      </c>
      <c r="J55" s="87">
        <v>0.38686100000000001</v>
      </c>
      <c r="K55" s="88">
        <v>0.431064</v>
      </c>
      <c r="L55" s="89">
        <v>0.28207100000000002</v>
      </c>
      <c r="M55" s="90">
        <v>0.62268699999999999</v>
      </c>
      <c r="N55" s="91">
        <v>0.31335200000000002</v>
      </c>
      <c r="O55" s="92">
        <v>0.44808300000000001</v>
      </c>
      <c r="P55" s="93">
        <v>0.80805700000000003</v>
      </c>
      <c r="Q55" s="94">
        <v>0.76694799999999996</v>
      </c>
      <c r="R55" s="95">
        <v>0.52324199999999998</v>
      </c>
      <c r="S55" s="96">
        <v>0.99831099999999995</v>
      </c>
      <c r="T55" s="97">
        <v>0.496645</v>
      </c>
      <c r="U55" s="98">
        <v>0.82326600000000005</v>
      </c>
      <c r="V55" s="99">
        <v>0.64479600000000004</v>
      </c>
      <c r="W55" s="100">
        <v>0.40259800000000001</v>
      </c>
      <c r="X55" s="101">
        <v>0.78864299999999998</v>
      </c>
    </row>
    <row r="56" spans="1:24">
      <c r="A56" s="78">
        <v>0.4803</v>
      </c>
      <c r="B56" s="79">
        <v>0.91775200000000001</v>
      </c>
      <c r="C56" s="80">
        <v>0.79856899999999997</v>
      </c>
      <c r="D56" s="81">
        <v>0.60850899999999997</v>
      </c>
      <c r="E56" s="82">
        <v>0.409661</v>
      </c>
      <c r="F56" s="83">
        <v>0.83305700000000005</v>
      </c>
      <c r="G56" s="84">
        <v>0.58716999999999997</v>
      </c>
      <c r="H56" s="85">
        <v>0.99199599999999999</v>
      </c>
      <c r="I56" s="86">
        <v>0.21853800000000001</v>
      </c>
      <c r="J56" s="87">
        <v>0.64184200000000002</v>
      </c>
      <c r="K56" s="88">
        <v>0.47770699999999999</v>
      </c>
      <c r="L56" s="89">
        <v>0.99974700000000005</v>
      </c>
      <c r="M56" s="90">
        <v>0.67564199999999996</v>
      </c>
      <c r="N56" s="91">
        <v>0.26951700000000001</v>
      </c>
      <c r="O56" s="92">
        <v>0.50007400000000002</v>
      </c>
      <c r="P56" s="93">
        <v>0.88061500000000004</v>
      </c>
      <c r="Q56" s="94">
        <v>0.82004699999999997</v>
      </c>
      <c r="R56" s="95">
        <v>0.36696600000000001</v>
      </c>
      <c r="S56" s="96">
        <v>0.33613700000000002</v>
      </c>
      <c r="T56" s="97">
        <v>0.80576400000000004</v>
      </c>
      <c r="U56" s="98">
        <v>0.89362299999999995</v>
      </c>
      <c r="V56" s="99">
        <v>0.70020099999999996</v>
      </c>
      <c r="W56" s="100">
        <v>0.49995400000000001</v>
      </c>
      <c r="X56" s="101">
        <v>0.83786000000000005</v>
      </c>
    </row>
    <row r="57" spans="1:24">
      <c r="A57" s="78">
        <v>0.119862</v>
      </c>
      <c r="B57" s="79">
        <v>0.40230199999999999</v>
      </c>
      <c r="C57" s="80">
        <v>0.85155800000000004</v>
      </c>
      <c r="D57" s="81">
        <v>0.66037400000000002</v>
      </c>
      <c r="E57" s="82">
        <v>0.46219900000000003</v>
      </c>
      <c r="F57" s="83">
        <v>0.21923999999999999</v>
      </c>
      <c r="G57" s="84">
        <v>0.69040100000000004</v>
      </c>
      <c r="H57" s="85">
        <v>0.42425299999999999</v>
      </c>
      <c r="I57" s="86">
        <v>0.88818900000000001</v>
      </c>
      <c r="J57" s="87">
        <v>0.69655800000000001</v>
      </c>
      <c r="K57" s="88">
        <v>0.52735600000000005</v>
      </c>
      <c r="L57" s="89">
        <v>0.999081</v>
      </c>
      <c r="M57" s="90">
        <v>0.26314500000000002</v>
      </c>
      <c r="N57" s="91">
        <v>0.629158</v>
      </c>
      <c r="O57" s="92">
        <v>0.55136700000000005</v>
      </c>
      <c r="P57" s="93">
        <v>0.94110799999999994</v>
      </c>
      <c r="Q57" s="94">
        <v>0.87212199999999995</v>
      </c>
      <c r="R57" s="95">
        <v>0.67630599999999996</v>
      </c>
      <c r="S57" s="96">
        <v>0.286852</v>
      </c>
      <c r="T57" s="97">
        <v>0.39681</v>
      </c>
      <c r="U57" s="98">
        <v>0.89748899999999998</v>
      </c>
      <c r="V57" s="99">
        <v>0.70054799999999995</v>
      </c>
      <c r="W57" s="100">
        <v>0.39474900000000002</v>
      </c>
      <c r="X57" s="101">
        <v>0.282862</v>
      </c>
    </row>
    <row r="58" spans="1:24">
      <c r="A58" s="78">
        <v>0.58106400000000002</v>
      </c>
      <c r="B58" s="79">
        <v>1.0101</v>
      </c>
      <c r="C58" s="80">
        <v>0.90504399999999996</v>
      </c>
      <c r="D58" s="81">
        <v>0.70945999999999998</v>
      </c>
      <c r="E58" s="82">
        <v>0.51007000000000002</v>
      </c>
      <c r="F58" s="83">
        <v>0.93868499999999999</v>
      </c>
      <c r="G58" s="84">
        <v>0.69097200000000003</v>
      </c>
      <c r="H58" s="85">
        <v>0.37292999999999998</v>
      </c>
      <c r="I58" s="86">
        <v>0.22634399999999999</v>
      </c>
      <c r="J58" s="87">
        <v>0.74934599999999996</v>
      </c>
      <c r="K58" s="88">
        <v>0.47498600000000002</v>
      </c>
      <c r="L58" s="89">
        <v>3.0039359999999999</v>
      </c>
      <c r="M58" s="90">
        <v>0.27367000000000002</v>
      </c>
      <c r="N58" s="91">
        <v>0.68257500000000004</v>
      </c>
      <c r="O58" s="92">
        <v>0.62906899999999999</v>
      </c>
      <c r="P58" s="93">
        <v>1.0134890000000001</v>
      </c>
      <c r="Q58" s="94">
        <v>0.923628</v>
      </c>
      <c r="R58" s="95">
        <v>0.26783000000000001</v>
      </c>
      <c r="S58" s="96">
        <v>0.55792200000000003</v>
      </c>
      <c r="T58" s="97">
        <v>0.23980299999999999</v>
      </c>
      <c r="U58" s="98">
        <v>1.0023880000000001</v>
      </c>
      <c r="V58" s="99">
        <v>0.77976299999999998</v>
      </c>
      <c r="W58" s="100">
        <v>0.60202500000000003</v>
      </c>
      <c r="X58" s="101">
        <v>0.94500200000000001</v>
      </c>
    </row>
    <row r="59" spans="1:24">
      <c r="A59" s="78">
        <v>0.63126199999999999</v>
      </c>
      <c r="B59" s="79">
        <v>0.315888</v>
      </c>
      <c r="C59" s="80">
        <v>0.90786800000000001</v>
      </c>
      <c r="D59" s="81">
        <v>0.77679299999999996</v>
      </c>
      <c r="E59" s="82">
        <v>0.560442</v>
      </c>
      <c r="F59" s="83">
        <v>0.98744500000000002</v>
      </c>
      <c r="G59" s="84">
        <v>0.78693000000000002</v>
      </c>
      <c r="H59" s="85">
        <v>0.52497899999999997</v>
      </c>
      <c r="I59" s="86">
        <v>0.99833799999999995</v>
      </c>
      <c r="J59" s="87">
        <v>0.24909600000000001</v>
      </c>
      <c r="K59" s="88">
        <v>0.62622299999999997</v>
      </c>
      <c r="L59" s="89">
        <v>0.48500300000000002</v>
      </c>
      <c r="M59" s="90">
        <v>0.83758600000000005</v>
      </c>
      <c r="N59" s="91">
        <v>0.73339900000000002</v>
      </c>
      <c r="O59" s="92">
        <v>0.685859</v>
      </c>
      <c r="P59" s="93">
        <v>0.41881600000000002</v>
      </c>
      <c r="Q59" s="94">
        <v>0.97950099999999996</v>
      </c>
      <c r="R59" s="95">
        <v>0.318388</v>
      </c>
      <c r="S59" s="96">
        <v>0.40187499999999998</v>
      </c>
      <c r="T59" s="97">
        <v>0.34789399999999998</v>
      </c>
      <c r="U59" s="98">
        <v>1.0045850000000001</v>
      </c>
      <c r="V59" s="99">
        <v>0.37011500000000003</v>
      </c>
      <c r="W59" s="100">
        <v>0.65266800000000003</v>
      </c>
      <c r="X59" s="101">
        <v>0.99640300000000004</v>
      </c>
    </row>
    <row r="60" spans="1:24">
      <c r="A60" s="78">
        <v>0.68338399999999999</v>
      </c>
      <c r="B60" s="79">
        <v>0.52233099999999999</v>
      </c>
      <c r="C60" s="80">
        <v>0.29088199999999997</v>
      </c>
      <c r="D60" s="81">
        <v>0.85040000000000004</v>
      </c>
      <c r="E60" s="82">
        <v>0.61263500000000004</v>
      </c>
      <c r="F60" s="83">
        <v>0.21618899999999999</v>
      </c>
      <c r="G60" s="84">
        <v>0.83913499999999996</v>
      </c>
      <c r="H60" s="85">
        <v>0.57632899999999998</v>
      </c>
      <c r="I60" s="86">
        <v>0.32988899999999999</v>
      </c>
      <c r="J60" s="87">
        <v>0.86672099999999996</v>
      </c>
      <c r="K60" s="88">
        <v>0.47085199999999999</v>
      </c>
      <c r="L60" s="89">
        <v>0.43081700000000001</v>
      </c>
      <c r="M60" s="90">
        <v>0.88927500000000004</v>
      </c>
      <c r="N60" s="91">
        <v>0.784335</v>
      </c>
      <c r="O60" s="92">
        <v>0.73615200000000003</v>
      </c>
      <c r="P60" s="93">
        <v>0.49263699999999999</v>
      </c>
      <c r="Q60" s="94">
        <v>0.365037</v>
      </c>
      <c r="R60" s="95">
        <v>0.83396400000000004</v>
      </c>
      <c r="S60" s="96">
        <v>0.65652500000000003</v>
      </c>
      <c r="T60" s="97">
        <v>0.30946600000000002</v>
      </c>
      <c r="U60" s="98">
        <v>0.44016699999999997</v>
      </c>
      <c r="V60" s="99">
        <v>0.89281699999999997</v>
      </c>
      <c r="W60" s="100">
        <v>0.65290099999999995</v>
      </c>
      <c r="X60" s="101">
        <v>0.43310799999999999</v>
      </c>
    </row>
    <row r="61" spans="1:24">
      <c r="A61" s="78">
        <v>0.42779299999999998</v>
      </c>
      <c r="B61" s="79">
        <v>0.108155</v>
      </c>
      <c r="C61" s="80">
        <v>1.0126409999999999</v>
      </c>
      <c r="D61" s="81">
        <v>0.131212</v>
      </c>
      <c r="E61" s="82">
        <v>0.66496100000000002</v>
      </c>
      <c r="F61" s="83">
        <v>0.41950700000000002</v>
      </c>
      <c r="G61" s="84">
        <v>0.84776700000000005</v>
      </c>
      <c r="H61" s="85">
        <v>0.62888299999999997</v>
      </c>
      <c r="I61" s="86">
        <v>0.49402299999999999</v>
      </c>
      <c r="J61" s="87">
        <v>0.45407500000000001</v>
      </c>
      <c r="K61" s="88">
        <v>0.72375599999999995</v>
      </c>
      <c r="L61" s="89">
        <v>0.47909200000000002</v>
      </c>
      <c r="M61" s="90">
        <v>0.93265399999999998</v>
      </c>
      <c r="N61" s="91">
        <v>0.82903800000000005</v>
      </c>
      <c r="O61" s="92">
        <v>0.374199</v>
      </c>
      <c r="P61" s="93">
        <v>0.53386400000000001</v>
      </c>
      <c r="Q61" s="94">
        <v>0.45952999999999999</v>
      </c>
      <c r="R61" s="95">
        <v>0.26104699999999997</v>
      </c>
      <c r="S61" s="96">
        <v>0.34092499999999998</v>
      </c>
      <c r="T61" s="97">
        <v>0.40701300000000001</v>
      </c>
      <c r="U61" s="98">
        <v>0.20098099999999999</v>
      </c>
      <c r="V61" s="99">
        <v>0.939438</v>
      </c>
      <c r="W61" s="100">
        <v>0.70501599999999998</v>
      </c>
      <c r="X61" s="101">
        <v>0.48220299999999999</v>
      </c>
    </row>
    <row r="62" spans="1:24">
      <c r="A62" s="78">
        <v>0.78540699999999997</v>
      </c>
      <c r="B62" s="79">
        <v>0.56928800000000002</v>
      </c>
      <c r="C62" s="80">
        <v>0.44516600000000001</v>
      </c>
      <c r="D62" s="81">
        <v>0.176311</v>
      </c>
      <c r="E62" s="82">
        <v>0.71496899999999997</v>
      </c>
      <c r="F62" s="83">
        <v>0.46444999999999997</v>
      </c>
      <c r="G62" s="84">
        <v>0.94731699999999996</v>
      </c>
      <c r="H62" s="85">
        <v>0.473719</v>
      </c>
      <c r="I62" s="86">
        <v>0.53381400000000001</v>
      </c>
      <c r="J62" s="87">
        <v>0.24218600000000001</v>
      </c>
      <c r="K62" s="88">
        <v>0.21231</v>
      </c>
      <c r="L62" s="89">
        <v>0.62644699999999998</v>
      </c>
      <c r="M62" s="90">
        <v>0.98394400000000004</v>
      </c>
      <c r="N62" s="91">
        <v>0.88568800000000003</v>
      </c>
      <c r="O62" s="92">
        <v>0.85153100000000004</v>
      </c>
      <c r="P62" s="93">
        <v>0.63669200000000004</v>
      </c>
      <c r="Q62" s="94">
        <v>0.52939099999999994</v>
      </c>
      <c r="R62" s="95">
        <v>0.93318999999999996</v>
      </c>
      <c r="S62" s="96">
        <v>0.749838</v>
      </c>
      <c r="T62" s="97">
        <v>0.14934</v>
      </c>
      <c r="U62" s="98">
        <v>0.56328800000000001</v>
      </c>
      <c r="V62" s="99">
        <v>0.99357499999999999</v>
      </c>
      <c r="W62" s="100">
        <v>0.757884</v>
      </c>
      <c r="X62" s="101">
        <v>0.53804300000000005</v>
      </c>
    </row>
    <row r="63" spans="1:24">
      <c r="A63" s="78">
        <v>0.31689800000000001</v>
      </c>
      <c r="B63" s="79">
        <v>0.262766</v>
      </c>
      <c r="C63" s="80">
        <v>0.23687800000000001</v>
      </c>
      <c r="D63" s="81">
        <v>0.99410399999999999</v>
      </c>
      <c r="E63" s="82">
        <v>0.76602899999999996</v>
      </c>
      <c r="F63" s="83">
        <v>0.51214400000000004</v>
      </c>
      <c r="G63" s="84">
        <v>0.99635300000000004</v>
      </c>
      <c r="H63" s="85">
        <v>0.73170800000000003</v>
      </c>
      <c r="I63" s="86">
        <v>0.16852500000000001</v>
      </c>
      <c r="J63" s="87">
        <v>0.19311500000000001</v>
      </c>
      <c r="K63" s="88">
        <v>0.82786800000000005</v>
      </c>
      <c r="L63" s="89">
        <v>0.67569400000000002</v>
      </c>
      <c r="M63" s="90">
        <v>1.040467</v>
      </c>
      <c r="N63" s="91">
        <v>0.26994899999999999</v>
      </c>
      <c r="O63" s="92">
        <v>0.89939899999999995</v>
      </c>
      <c r="P63" s="93">
        <v>0.34257700000000002</v>
      </c>
      <c r="Q63" s="94">
        <v>0.38378600000000002</v>
      </c>
      <c r="R63" s="95">
        <v>0.41565400000000002</v>
      </c>
      <c r="S63" s="96">
        <v>0.39043299999999997</v>
      </c>
      <c r="T63" s="97">
        <v>4.6760000000000003E-2</v>
      </c>
      <c r="U63" s="98">
        <v>0.52342900000000003</v>
      </c>
      <c r="V63" s="99">
        <v>0.43142200000000003</v>
      </c>
      <c r="W63" s="100">
        <v>0.80896100000000004</v>
      </c>
      <c r="X63" s="101">
        <v>0.59484300000000001</v>
      </c>
    </row>
    <row r="64" spans="1:24">
      <c r="A64" s="78">
        <v>0.329959</v>
      </c>
      <c r="B64" s="79">
        <v>0.673342</v>
      </c>
      <c r="C64" s="80">
        <v>0.18296100000000001</v>
      </c>
      <c r="D64" s="81">
        <v>1.0444819999999999</v>
      </c>
      <c r="E64" s="82">
        <v>0.81581999999999999</v>
      </c>
      <c r="F64" s="83">
        <v>0.56145</v>
      </c>
      <c r="G64" s="84">
        <v>0.99670800000000004</v>
      </c>
      <c r="H64" s="85">
        <v>0.73448899999999995</v>
      </c>
      <c r="I64" s="86">
        <v>0.62822500000000003</v>
      </c>
      <c r="J64" s="87">
        <v>0.24557100000000001</v>
      </c>
      <c r="K64" s="88">
        <v>0.20977399999999999</v>
      </c>
      <c r="L64" s="89">
        <v>0.16122700000000001</v>
      </c>
      <c r="M64" s="90">
        <v>0.49882100000000001</v>
      </c>
      <c r="N64" s="91">
        <v>0.47551199999999999</v>
      </c>
      <c r="O64" s="92">
        <v>0.94592699999999996</v>
      </c>
      <c r="P64" s="93">
        <v>0.70545800000000003</v>
      </c>
      <c r="Q64" s="94">
        <v>0.17283999999999999</v>
      </c>
      <c r="R64" s="95">
        <v>1.031271</v>
      </c>
      <c r="S64" s="96">
        <v>0.85159200000000002</v>
      </c>
      <c r="T64" s="97">
        <v>0.349111</v>
      </c>
      <c r="U64" s="98">
        <v>0.62484099999999998</v>
      </c>
      <c r="V64" s="99">
        <v>0.48357899999999998</v>
      </c>
      <c r="W64" s="100">
        <v>0.91091900000000003</v>
      </c>
      <c r="X64" s="101">
        <v>0.64664500000000003</v>
      </c>
    </row>
    <row r="65" spans="1:24">
      <c r="A65" s="78">
        <v>0.48587799999999998</v>
      </c>
      <c r="B65" s="79">
        <v>0.31365399999999999</v>
      </c>
      <c r="C65" s="80">
        <v>0.59523000000000004</v>
      </c>
      <c r="D65" s="81">
        <v>0.47973300000000002</v>
      </c>
      <c r="E65" s="82">
        <v>0.86561399999999999</v>
      </c>
      <c r="F65" s="83">
        <v>0.64042900000000003</v>
      </c>
      <c r="G65" s="84">
        <v>0.29154999999999998</v>
      </c>
      <c r="H65" s="85">
        <v>0.78702799999999995</v>
      </c>
      <c r="I65" s="86">
        <v>0.31905899999999998</v>
      </c>
      <c r="J65" s="87">
        <v>0.14141300000000001</v>
      </c>
      <c r="K65" s="88">
        <v>0.928064</v>
      </c>
      <c r="L65" s="89">
        <v>0.77823799999999999</v>
      </c>
      <c r="M65" s="90">
        <v>0.53903299999999998</v>
      </c>
      <c r="N65" s="91">
        <v>0.32283800000000001</v>
      </c>
      <c r="O65" s="92">
        <v>0.43036200000000002</v>
      </c>
      <c r="P65" s="93">
        <v>0.75885499999999995</v>
      </c>
      <c r="Q65" s="94">
        <v>0.172434</v>
      </c>
      <c r="R65" s="95">
        <v>0.206895</v>
      </c>
      <c r="S65" s="96">
        <v>0.436195</v>
      </c>
      <c r="T65" s="97">
        <v>0.60709299999999999</v>
      </c>
      <c r="U65" s="98">
        <v>0.36860900000000002</v>
      </c>
      <c r="V65" s="99">
        <v>0.22842299999999999</v>
      </c>
      <c r="W65" s="100">
        <v>0.91475899999999999</v>
      </c>
      <c r="X65" s="101">
        <v>0.69767599999999996</v>
      </c>
    </row>
    <row r="66" spans="1:24">
      <c r="A66" s="78">
        <v>1.0003200000000001</v>
      </c>
      <c r="B66" s="79">
        <v>0.77498699999999998</v>
      </c>
      <c r="C66" s="80">
        <v>0.64823799999999998</v>
      </c>
      <c r="D66" s="81">
        <v>0.47856700000000002</v>
      </c>
      <c r="E66" s="82">
        <v>0.35043200000000002</v>
      </c>
      <c r="F66" s="83">
        <v>0.69548299999999996</v>
      </c>
      <c r="G66" s="84">
        <v>0.50094000000000005</v>
      </c>
      <c r="H66" s="85">
        <v>0.84250899999999995</v>
      </c>
      <c r="I66" s="86">
        <v>0.26337899999999997</v>
      </c>
      <c r="J66" s="87">
        <v>0.49896000000000001</v>
      </c>
      <c r="K66" s="88">
        <v>0.363284</v>
      </c>
      <c r="L66" s="89">
        <v>0.26324199999999998</v>
      </c>
      <c r="M66" s="90">
        <v>0.43470700000000001</v>
      </c>
      <c r="N66" s="91">
        <v>0.270814</v>
      </c>
      <c r="O66" s="92">
        <v>1.047574</v>
      </c>
      <c r="P66" s="93">
        <v>0.81007300000000004</v>
      </c>
      <c r="Q66" s="94">
        <v>0.68331299999999995</v>
      </c>
      <c r="R66" s="95">
        <v>0.462148</v>
      </c>
      <c r="S66" s="96">
        <v>0.95057599999999998</v>
      </c>
      <c r="T66" s="97">
        <v>0.19253300000000001</v>
      </c>
      <c r="U66" s="98">
        <v>0.75514899999999996</v>
      </c>
      <c r="V66" s="99">
        <v>0.33263900000000002</v>
      </c>
      <c r="W66" s="100">
        <v>0.96396899999999996</v>
      </c>
      <c r="X66" s="101">
        <v>0.74668299999999999</v>
      </c>
    </row>
    <row r="67" spans="1:24">
      <c r="A67" s="78">
        <v>0.383413</v>
      </c>
      <c r="B67" s="79">
        <v>0.46378900000000001</v>
      </c>
      <c r="C67" s="80">
        <v>0.69819900000000001</v>
      </c>
      <c r="D67" s="81">
        <v>0.58252499999999996</v>
      </c>
      <c r="E67" s="82">
        <v>0.91479200000000005</v>
      </c>
      <c r="F67" s="83">
        <v>0.74675499999999995</v>
      </c>
      <c r="G67" s="84">
        <v>0.55150600000000005</v>
      </c>
      <c r="H67" s="85">
        <v>0.91667500000000002</v>
      </c>
      <c r="I67" s="86">
        <v>0.51871199999999995</v>
      </c>
      <c r="J67" s="87">
        <v>0.39570899999999998</v>
      </c>
      <c r="K67" s="88">
        <v>0.421593</v>
      </c>
      <c r="L67" s="89">
        <v>0.90728299999999995</v>
      </c>
      <c r="M67" s="90">
        <v>0.27851100000000001</v>
      </c>
      <c r="N67" s="91">
        <v>0.496585</v>
      </c>
      <c r="O67" s="92">
        <v>0.43293500000000001</v>
      </c>
      <c r="P67" s="93">
        <v>0.86186300000000005</v>
      </c>
      <c r="Q67" s="94">
        <v>0.78448300000000004</v>
      </c>
      <c r="R67" s="95">
        <v>4.9953999999999998E-2</v>
      </c>
      <c r="S67" s="96">
        <v>0.17482600000000001</v>
      </c>
      <c r="T67" s="97">
        <v>0.453206</v>
      </c>
      <c r="U67" s="98">
        <v>0.85483500000000001</v>
      </c>
      <c r="V67" s="99">
        <v>0.59156600000000004</v>
      </c>
      <c r="W67" s="100">
        <v>1.0166809999999999</v>
      </c>
      <c r="X67" s="101">
        <v>0.81179299999999999</v>
      </c>
    </row>
    <row r="68" spans="1:24">
      <c r="A68" s="78">
        <v>0.43684800000000001</v>
      </c>
      <c r="B68" s="79">
        <v>0.87445799999999996</v>
      </c>
      <c r="C68" s="80">
        <v>0.74995299999999998</v>
      </c>
      <c r="D68" s="81">
        <v>0.325403</v>
      </c>
      <c r="E68" s="82">
        <v>0.96597200000000005</v>
      </c>
      <c r="F68" s="83">
        <v>0.79669900000000005</v>
      </c>
      <c r="G68" s="84">
        <v>0.60285200000000005</v>
      </c>
      <c r="H68" s="85">
        <v>0.40539900000000001</v>
      </c>
      <c r="I68" s="86">
        <v>0.82617799999999997</v>
      </c>
      <c r="J68" s="87">
        <v>0.60193799999999997</v>
      </c>
      <c r="K68" s="88">
        <v>0.371807</v>
      </c>
      <c r="L68" s="89">
        <v>0.95819100000000001</v>
      </c>
      <c r="M68" s="90">
        <v>0.68968799999999997</v>
      </c>
      <c r="N68" s="91">
        <v>0.54879100000000003</v>
      </c>
      <c r="O68" s="92">
        <v>0.48088500000000001</v>
      </c>
      <c r="P68" s="93">
        <v>0.91278800000000004</v>
      </c>
      <c r="Q68" s="94">
        <v>0.27419700000000002</v>
      </c>
      <c r="R68" s="95">
        <v>0.56477999999999995</v>
      </c>
      <c r="S68" s="96">
        <v>0.38075399999999998</v>
      </c>
      <c r="T68" s="97">
        <v>0.37567</v>
      </c>
      <c r="U68" s="98">
        <v>0.391731</v>
      </c>
      <c r="V68" s="99">
        <v>0.64273000000000002</v>
      </c>
      <c r="W68" s="100">
        <v>0.45281700000000003</v>
      </c>
      <c r="X68" s="101">
        <v>0.86303799999999997</v>
      </c>
    </row>
    <row r="69" spans="1:24">
      <c r="A69" s="78">
        <v>0.41376800000000002</v>
      </c>
      <c r="B69" s="79">
        <v>0.36174499999999998</v>
      </c>
      <c r="C69" s="80">
        <v>0.82368300000000005</v>
      </c>
      <c r="D69" s="81">
        <v>0.43279800000000002</v>
      </c>
      <c r="E69" s="82">
        <v>0.39987200000000001</v>
      </c>
      <c r="F69" s="83">
        <v>0.84201300000000001</v>
      </c>
      <c r="G69" s="84">
        <v>0.24242900000000001</v>
      </c>
      <c r="H69" s="85">
        <v>1.0224340000000001</v>
      </c>
      <c r="I69" s="86">
        <v>0.31098100000000001</v>
      </c>
      <c r="J69" s="87">
        <v>0.65073099999999995</v>
      </c>
      <c r="K69" s="88">
        <v>0.52771900000000005</v>
      </c>
      <c r="L69" s="89">
        <v>0.18597</v>
      </c>
      <c r="M69" s="90">
        <v>0.75356000000000001</v>
      </c>
      <c r="N69" s="91">
        <v>0.199099</v>
      </c>
      <c r="O69" s="92">
        <v>6.9053000000000003E-2</v>
      </c>
      <c r="P69" s="93">
        <v>0.96280399999999999</v>
      </c>
      <c r="Q69" s="94">
        <v>0.88885800000000004</v>
      </c>
      <c r="R69" s="95">
        <v>0.15414900000000001</v>
      </c>
      <c r="S69" s="96">
        <v>0.33131300000000002</v>
      </c>
      <c r="T69" s="97">
        <v>0.83954300000000004</v>
      </c>
      <c r="U69" s="98">
        <v>0.85270599999999996</v>
      </c>
      <c r="V69" s="99">
        <v>0.69051499999999999</v>
      </c>
      <c r="W69" s="100">
        <v>0.46669500000000003</v>
      </c>
      <c r="X69" s="101">
        <v>0.86527200000000004</v>
      </c>
    </row>
    <row r="70" spans="1:24">
      <c r="A70" s="78">
        <v>0.56932099999999997</v>
      </c>
      <c r="B70" s="79">
        <v>0.97963800000000001</v>
      </c>
      <c r="C70" s="80">
        <v>0.33128800000000003</v>
      </c>
      <c r="D70" s="81">
        <v>0.69002600000000003</v>
      </c>
      <c r="E70" s="82">
        <v>0.451262</v>
      </c>
      <c r="F70" s="83">
        <v>0.89545399999999997</v>
      </c>
      <c r="G70" s="84">
        <v>0.70413199999999998</v>
      </c>
      <c r="H70" s="85">
        <v>0.45072600000000002</v>
      </c>
      <c r="I70" s="86">
        <v>0.92720199999999997</v>
      </c>
      <c r="J70" s="87">
        <v>0.34138499999999999</v>
      </c>
      <c r="K70" s="88">
        <v>0.57896000000000003</v>
      </c>
      <c r="L70" s="89">
        <v>1.008772</v>
      </c>
      <c r="M70" s="90">
        <v>0.80571700000000002</v>
      </c>
      <c r="N70" s="91">
        <v>0.45617799999999997</v>
      </c>
      <c r="O70" s="92">
        <v>0.585642</v>
      </c>
      <c r="P70" s="93">
        <v>0.34411399999999998</v>
      </c>
      <c r="Q70" s="94">
        <v>0.32381100000000002</v>
      </c>
      <c r="R70" s="95">
        <v>0.69118500000000005</v>
      </c>
      <c r="S70" s="96">
        <v>0.48391499999999998</v>
      </c>
      <c r="T70" s="97">
        <v>0.327818</v>
      </c>
      <c r="U70" s="98">
        <v>0.18535799999999999</v>
      </c>
      <c r="V70" s="99">
        <v>0.74268800000000001</v>
      </c>
      <c r="W70" s="100">
        <v>0.51583299999999999</v>
      </c>
      <c r="X70" s="101">
        <v>0.50667200000000001</v>
      </c>
    </row>
    <row r="71" spans="1:24">
      <c r="A71" s="78">
        <v>0.36421999999999999</v>
      </c>
      <c r="B71" s="79">
        <v>0.20722099999999999</v>
      </c>
      <c r="C71" s="80">
        <v>0.40246799999999999</v>
      </c>
      <c r="D71" s="81">
        <v>0.73977000000000004</v>
      </c>
      <c r="E71" s="82">
        <v>0.50176399999999999</v>
      </c>
      <c r="F71" s="83">
        <v>0.53802000000000005</v>
      </c>
      <c r="G71" s="84">
        <v>0.77956499999999995</v>
      </c>
      <c r="H71" s="85">
        <v>0.501772</v>
      </c>
      <c r="I71" s="86">
        <v>0.20560700000000001</v>
      </c>
      <c r="J71" s="87">
        <v>0.23908399999999999</v>
      </c>
      <c r="K71" s="88">
        <v>0.32184099999999999</v>
      </c>
      <c r="L71" s="89">
        <v>0.33921800000000002</v>
      </c>
      <c r="M71" s="90">
        <v>0.85655000000000003</v>
      </c>
      <c r="N71" s="91">
        <v>0.72033100000000005</v>
      </c>
      <c r="O71" s="92">
        <v>0.63865700000000003</v>
      </c>
      <c r="P71" s="93">
        <v>0.44151800000000002</v>
      </c>
      <c r="Q71" s="94">
        <v>0.94147599999999998</v>
      </c>
      <c r="R71" s="95">
        <v>0.281495</v>
      </c>
      <c r="S71" s="96">
        <v>0.174401</v>
      </c>
      <c r="T71" s="97">
        <v>0.27672200000000002</v>
      </c>
      <c r="U71" s="98">
        <v>1.018157</v>
      </c>
      <c r="V71" s="99">
        <v>0.79417099999999996</v>
      </c>
      <c r="W71" s="100">
        <v>0.58545599999999998</v>
      </c>
      <c r="X71" s="101">
        <v>0.96802600000000005</v>
      </c>
    </row>
    <row r="72" spans="1:24">
      <c r="A72" s="78">
        <v>0.67213900000000004</v>
      </c>
      <c r="B72" s="79">
        <v>0.46476400000000001</v>
      </c>
      <c r="C72" s="80">
        <v>0.99013399999999996</v>
      </c>
      <c r="D72" s="81">
        <v>0.79250600000000004</v>
      </c>
      <c r="E72" s="82">
        <v>0.55351899999999998</v>
      </c>
      <c r="F72" s="83">
        <v>0.99226099999999995</v>
      </c>
      <c r="G72" s="84">
        <v>0.26896300000000001</v>
      </c>
      <c r="H72" s="85">
        <v>0.57854899999999998</v>
      </c>
      <c r="I72" s="86">
        <v>1.0290490000000001</v>
      </c>
      <c r="J72" s="87">
        <v>0.23760800000000001</v>
      </c>
      <c r="K72" s="88">
        <v>0.62986900000000001</v>
      </c>
      <c r="L72" s="89">
        <v>0.54303299999999999</v>
      </c>
      <c r="M72" s="90">
        <v>0.90783199999999997</v>
      </c>
      <c r="N72" s="91">
        <v>0.77138700000000004</v>
      </c>
      <c r="O72" s="92">
        <v>0.27639399999999997</v>
      </c>
      <c r="P72" s="93">
        <v>0.49084299999999997</v>
      </c>
      <c r="Q72" s="94">
        <v>0.16858799999999999</v>
      </c>
      <c r="R72" s="95">
        <v>0.176839</v>
      </c>
      <c r="S72" s="96">
        <v>0.59782199999999996</v>
      </c>
      <c r="T72" s="97">
        <v>0.99863000000000002</v>
      </c>
      <c r="U72" s="98">
        <v>0.413352</v>
      </c>
      <c r="V72" s="99">
        <v>0.84048</v>
      </c>
      <c r="W72" s="100">
        <v>0.63536300000000001</v>
      </c>
      <c r="X72" s="101">
        <v>0.40313900000000003</v>
      </c>
    </row>
    <row r="73" spans="1:24">
      <c r="A73" s="78">
        <v>0.36295699999999997</v>
      </c>
      <c r="B73" s="79">
        <v>0.40792200000000001</v>
      </c>
      <c r="C73" s="80">
        <v>0.424043</v>
      </c>
      <c r="D73" s="81">
        <v>0.84658100000000003</v>
      </c>
      <c r="E73" s="82">
        <v>0.60294499999999995</v>
      </c>
      <c r="F73" s="83">
        <v>0.38007299999999999</v>
      </c>
      <c r="G73" s="84">
        <v>0.88802499999999995</v>
      </c>
      <c r="H73" s="85">
        <v>0.63310900000000003</v>
      </c>
      <c r="I73" s="86">
        <v>0.462563</v>
      </c>
      <c r="J73" s="87">
        <v>0.85546199999999994</v>
      </c>
      <c r="K73" s="88">
        <v>0.21770999999999999</v>
      </c>
      <c r="L73" s="89">
        <v>0.486842</v>
      </c>
      <c r="M73" s="90">
        <v>0.95842400000000005</v>
      </c>
      <c r="N73" s="91">
        <v>0.82329699999999995</v>
      </c>
      <c r="O73" s="92">
        <v>0.74419599999999997</v>
      </c>
      <c r="P73" s="93">
        <v>0.48890899999999998</v>
      </c>
      <c r="Q73" s="94">
        <v>0.41925499999999999</v>
      </c>
      <c r="R73" s="95">
        <v>0.84418800000000005</v>
      </c>
      <c r="S73" s="96">
        <v>0.236097</v>
      </c>
      <c r="T73" s="97">
        <v>0.32735399999999998</v>
      </c>
      <c r="U73" s="98">
        <v>0.51770700000000003</v>
      </c>
      <c r="V73" s="99">
        <v>0.89952799999999999</v>
      </c>
      <c r="W73" s="100">
        <v>0.73887800000000003</v>
      </c>
      <c r="X73" s="101">
        <v>0.45437699999999998</v>
      </c>
    </row>
    <row r="74" spans="1:24">
      <c r="A74" s="78">
        <v>0.77386100000000002</v>
      </c>
      <c r="B74" s="79">
        <v>0.57719600000000004</v>
      </c>
      <c r="C74" s="80">
        <v>0.47403299999999998</v>
      </c>
      <c r="D74" s="81">
        <v>0.227467</v>
      </c>
      <c r="E74" s="82">
        <v>0.65537400000000001</v>
      </c>
      <c r="F74" s="83">
        <v>0.47942699999999999</v>
      </c>
      <c r="G74" s="84">
        <v>0.42501</v>
      </c>
      <c r="H74" s="85">
        <v>0.68089900000000003</v>
      </c>
      <c r="I74" s="86">
        <v>0.46075300000000002</v>
      </c>
      <c r="J74" s="87">
        <v>0.39276100000000003</v>
      </c>
      <c r="K74" s="88">
        <v>0.72791600000000001</v>
      </c>
      <c r="L74" s="89">
        <v>0.53525699999999998</v>
      </c>
      <c r="M74" s="90">
        <v>1.007274</v>
      </c>
      <c r="N74" s="91">
        <v>0.87611600000000001</v>
      </c>
      <c r="O74" s="92">
        <v>0.79856300000000002</v>
      </c>
      <c r="P74" s="93">
        <v>0.53716600000000003</v>
      </c>
      <c r="Q74" s="94">
        <v>0.36666700000000002</v>
      </c>
      <c r="R74" s="95">
        <v>0.37657000000000002</v>
      </c>
      <c r="S74" s="96">
        <v>0.69799</v>
      </c>
      <c r="T74" s="97">
        <v>0.48499599999999998</v>
      </c>
      <c r="U74" s="98">
        <v>0.46742899999999998</v>
      </c>
      <c r="V74" s="99">
        <v>0.95064800000000005</v>
      </c>
      <c r="W74" s="100">
        <v>0.73947600000000002</v>
      </c>
      <c r="X74" s="101">
        <v>0.50564600000000004</v>
      </c>
    </row>
    <row r="75" spans="1:24">
      <c r="A75" s="78">
        <v>0.20718</v>
      </c>
      <c r="B75" s="79">
        <v>0.37332199999999999</v>
      </c>
      <c r="C75" s="80">
        <v>0.54273899999999997</v>
      </c>
      <c r="D75" s="81">
        <v>0.27984799999999999</v>
      </c>
      <c r="E75" s="82">
        <v>3.943E-2</v>
      </c>
      <c r="F75" s="83">
        <v>0.53230100000000002</v>
      </c>
      <c r="G75" s="84">
        <v>0.984595</v>
      </c>
      <c r="H75" s="85">
        <v>0.73368</v>
      </c>
      <c r="I75" s="86">
        <v>0.205293</v>
      </c>
      <c r="J75" s="87">
        <v>0.95561700000000005</v>
      </c>
      <c r="K75" s="88">
        <v>0.36494100000000002</v>
      </c>
      <c r="L75" s="89">
        <v>0.68960500000000002</v>
      </c>
      <c r="M75" s="90">
        <v>0.38700699999999999</v>
      </c>
      <c r="N75" s="91">
        <v>0.361707</v>
      </c>
      <c r="O75" s="92">
        <v>0.858962</v>
      </c>
      <c r="P75" s="93">
        <v>0.48236800000000002</v>
      </c>
      <c r="Q75" s="94">
        <v>0.51927000000000001</v>
      </c>
      <c r="R75" s="95">
        <v>0.192667</v>
      </c>
      <c r="S75" s="96">
        <v>0.184333</v>
      </c>
      <c r="T75" s="97">
        <v>0.38056899999999999</v>
      </c>
      <c r="U75" s="98">
        <v>0.52058499999999996</v>
      </c>
      <c r="V75" s="99">
        <v>1.0042359999999999</v>
      </c>
      <c r="W75" s="100">
        <v>0.789601</v>
      </c>
      <c r="X75" s="101">
        <v>0.55654300000000001</v>
      </c>
    </row>
    <row r="76" spans="1:24">
      <c r="A76" s="78">
        <v>0.87643700000000002</v>
      </c>
      <c r="B76" s="79">
        <v>0.22081500000000001</v>
      </c>
      <c r="C76" s="80">
        <v>0.36286000000000002</v>
      </c>
      <c r="D76" s="81">
        <v>1.002284</v>
      </c>
      <c r="E76" s="82">
        <v>0.75676500000000002</v>
      </c>
      <c r="F76" s="83">
        <v>0.53300599999999998</v>
      </c>
      <c r="G76" s="84">
        <v>1.0367900000000001</v>
      </c>
      <c r="H76" s="85">
        <v>0.78355200000000003</v>
      </c>
      <c r="I76" s="86">
        <v>0.15414800000000001</v>
      </c>
      <c r="J76" s="87">
        <v>0.23690600000000001</v>
      </c>
      <c r="K76" s="88">
        <v>0.82449300000000003</v>
      </c>
      <c r="L76" s="89">
        <v>0.68765100000000001</v>
      </c>
      <c r="M76" s="90">
        <v>0.44057800000000003</v>
      </c>
      <c r="N76" s="91">
        <v>0.974194</v>
      </c>
      <c r="O76" s="92">
        <v>0.91016600000000003</v>
      </c>
      <c r="P76" s="93">
        <v>0.637212</v>
      </c>
      <c r="Q76" s="94">
        <v>0.56978899999999999</v>
      </c>
      <c r="R76" s="95">
        <v>1.0163489999999999</v>
      </c>
      <c r="S76" s="96">
        <v>0.79888199999999998</v>
      </c>
      <c r="T76" s="97">
        <v>0.38173699999999999</v>
      </c>
      <c r="U76" s="98">
        <v>0.67434400000000005</v>
      </c>
      <c r="V76" s="99">
        <v>0.43282700000000002</v>
      </c>
      <c r="W76" s="100">
        <v>0.84242399999999995</v>
      </c>
      <c r="X76" s="101">
        <v>0.35106999999999999</v>
      </c>
    </row>
    <row r="77" spans="1:24">
      <c r="A77" s="78">
        <v>0.26228400000000002</v>
      </c>
      <c r="B77" s="79">
        <v>0.37382599999999999</v>
      </c>
      <c r="C77" s="80">
        <v>0.67247800000000002</v>
      </c>
      <c r="D77" s="81">
        <v>0.45918599999999998</v>
      </c>
      <c r="E77" s="82">
        <v>0.812751</v>
      </c>
      <c r="F77" s="83">
        <v>0.63362799999999997</v>
      </c>
      <c r="G77" s="84">
        <v>0.420458</v>
      </c>
      <c r="H77" s="85">
        <v>0.83347599999999999</v>
      </c>
      <c r="I77" s="86">
        <v>0.25914700000000002</v>
      </c>
      <c r="J77" s="87">
        <v>0.39139699999999999</v>
      </c>
      <c r="K77" s="88">
        <v>0.411833</v>
      </c>
      <c r="L77" s="89">
        <v>0.73420600000000003</v>
      </c>
      <c r="M77" s="90">
        <v>0.235348</v>
      </c>
      <c r="N77" s="91">
        <v>0.40538000000000002</v>
      </c>
      <c r="O77" s="92">
        <v>0.96077199999999996</v>
      </c>
      <c r="P77" s="93">
        <v>0.738626</v>
      </c>
      <c r="Q77" s="94">
        <v>0.62012900000000004</v>
      </c>
      <c r="R77" s="95">
        <v>0.24631800000000001</v>
      </c>
      <c r="S77" s="96">
        <v>0.18074200000000001</v>
      </c>
      <c r="T77" s="97">
        <v>0.43607400000000002</v>
      </c>
      <c r="U77" s="98">
        <v>0.72933899999999996</v>
      </c>
      <c r="V77" s="99">
        <v>0.27699800000000002</v>
      </c>
      <c r="W77" s="100">
        <v>0.89743899999999999</v>
      </c>
      <c r="X77" s="101">
        <v>0.66028399999999998</v>
      </c>
    </row>
    <row r="78" spans="1:24">
      <c r="A78" s="78">
        <v>0.98214800000000002</v>
      </c>
      <c r="B78" s="79">
        <v>0.78225</v>
      </c>
      <c r="C78" s="80">
        <v>0.16169900000000001</v>
      </c>
      <c r="D78" s="81">
        <v>0.50333499999999998</v>
      </c>
      <c r="E78" s="82">
        <v>0.86626199999999998</v>
      </c>
      <c r="F78" s="83">
        <v>0.63502999999999998</v>
      </c>
      <c r="G78" s="84">
        <v>0.47091499999999997</v>
      </c>
      <c r="H78" s="85">
        <v>0.88694300000000004</v>
      </c>
      <c r="I78" s="86">
        <v>0.67302099999999998</v>
      </c>
      <c r="J78" s="87">
        <v>0.23664199999999999</v>
      </c>
      <c r="K78" s="88">
        <v>0.97125399999999995</v>
      </c>
      <c r="L78" s="89">
        <v>0.376527</v>
      </c>
      <c r="M78" s="90">
        <v>0.48336699999999999</v>
      </c>
      <c r="N78" s="91">
        <v>0.30254900000000001</v>
      </c>
      <c r="O78" s="92">
        <v>1.0173680000000001</v>
      </c>
      <c r="P78" s="93">
        <v>0.73714299999999999</v>
      </c>
      <c r="Q78" s="94">
        <v>0.672431</v>
      </c>
      <c r="R78" s="95">
        <v>0.50320799999999999</v>
      </c>
      <c r="S78" s="96">
        <v>0.921211</v>
      </c>
      <c r="T78" s="97">
        <v>0.64412599999999998</v>
      </c>
      <c r="U78" s="98">
        <v>0.31901099999999999</v>
      </c>
      <c r="V78" s="99">
        <v>0.53490300000000002</v>
      </c>
      <c r="W78" s="100">
        <v>0.96253200000000005</v>
      </c>
      <c r="X78" s="101">
        <v>0.71024600000000004</v>
      </c>
    </row>
    <row r="79" spans="1:24">
      <c r="A79" s="78">
        <v>1.03349</v>
      </c>
      <c r="B79" s="79">
        <v>0.31968299999999999</v>
      </c>
      <c r="C79" s="80">
        <v>6.1038000000000002E-2</v>
      </c>
      <c r="D79" s="81">
        <v>0.55174500000000004</v>
      </c>
      <c r="E79" s="82">
        <v>0.91730699999999998</v>
      </c>
      <c r="F79" s="83">
        <v>0.68886199999999997</v>
      </c>
      <c r="G79" s="84">
        <v>0.52173199999999997</v>
      </c>
      <c r="H79" s="85">
        <v>0.93918000000000001</v>
      </c>
      <c r="I79" s="86">
        <v>0.21254700000000001</v>
      </c>
      <c r="J79" s="87">
        <v>0.49490099999999998</v>
      </c>
      <c r="K79" s="88">
        <v>0.25169399999999997</v>
      </c>
      <c r="L79" s="89">
        <v>0.224221</v>
      </c>
      <c r="M79" s="90">
        <v>0.59717100000000001</v>
      </c>
      <c r="N79" s="91">
        <v>0.50808600000000004</v>
      </c>
      <c r="O79" s="92">
        <v>0.39895799999999998</v>
      </c>
      <c r="P79" s="93">
        <v>0.79063700000000003</v>
      </c>
      <c r="Q79" s="94">
        <v>0.72227699999999995</v>
      </c>
      <c r="R79" s="95">
        <v>0.19556499999999999</v>
      </c>
      <c r="S79" s="96">
        <v>0.19689300000000001</v>
      </c>
      <c r="T79" s="97">
        <v>0.235066</v>
      </c>
      <c r="U79" s="98">
        <v>0.78370799999999996</v>
      </c>
      <c r="V79" s="99">
        <v>0.37878400000000001</v>
      </c>
      <c r="W79" s="100">
        <v>1.020221</v>
      </c>
      <c r="X79" s="101">
        <v>0.35088900000000001</v>
      </c>
    </row>
    <row r="80" spans="1:24">
      <c r="A80" s="78">
        <v>0.468779</v>
      </c>
      <c r="B80" s="79">
        <v>0.229319</v>
      </c>
      <c r="C80" s="80">
        <v>0.830592</v>
      </c>
      <c r="D80" s="81">
        <v>0.59983799999999998</v>
      </c>
      <c r="E80" s="82">
        <v>0.29915000000000003</v>
      </c>
      <c r="F80" s="83">
        <v>0.73948499999999995</v>
      </c>
      <c r="G80" s="84">
        <v>0.57232400000000005</v>
      </c>
      <c r="H80" s="85">
        <v>1.001007</v>
      </c>
      <c r="I80" s="86">
        <v>0.775891</v>
      </c>
      <c r="J80" s="87">
        <v>0.289217</v>
      </c>
      <c r="K80" s="88">
        <v>0.40256599999999998</v>
      </c>
      <c r="L80" s="89">
        <v>0.23747099999999999</v>
      </c>
      <c r="M80" s="90">
        <v>0.65150699999999995</v>
      </c>
      <c r="N80" s="91">
        <v>0.55359700000000001</v>
      </c>
      <c r="O80" s="92">
        <v>0.44655699999999998</v>
      </c>
      <c r="P80" s="93">
        <v>0.86257099999999998</v>
      </c>
      <c r="Q80" s="94">
        <v>0.77455700000000005</v>
      </c>
      <c r="R80" s="95">
        <v>0.55809600000000004</v>
      </c>
      <c r="S80" s="96">
        <v>0.40528199999999998</v>
      </c>
      <c r="T80" s="97">
        <v>0.74938000000000005</v>
      </c>
      <c r="U80" s="98">
        <v>0.83572000000000002</v>
      </c>
      <c r="V80" s="99">
        <v>0.43077700000000002</v>
      </c>
      <c r="W80" s="100">
        <v>0.45401000000000002</v>
      </c>
      <c r="X80" s="101">
        <v>0.807948</v>
      </c>
    </row>
    <row r="81" spans="1:24">
      <c r="A81" s="78">
        <v>0.46922599999999998</v>
      </c>
      <c r="B81" s="79">
        <v>0.28117199999999998</v>
      </c>
      <c r="C81" s="80">
        <v>0.90445799999999998</v>
      </c>
      <c r="D81" s="81">
        <v>0.65033799999999997</v>
      </c>
      <c r="E81" s="82">
        <v>1.0343389999999999</v>
      </c>
      <c r="F81" s="83">
        <v>0.81321900000000003</v>
      </c>
      <c r="G81" s="84">
        <v>0.62401799999999996</v>
      </c>
      <c r="H81" s="85">
        <v>0.38322400000000001</v>
      </c>
      <c r="I81" s="86">
        <v>0.312301</v>
      </c>
      <c r="J81" s="87">
        <v>0.59712399999999999</v>
      </c>
      <c r="K81" s="88">
        <v>0.19611400000000001</v>
      </c>
      <c r="L81" s="89">
        <v>0.97836800000000002</v>
      </c>
      <c r="M81" s="90">
        <v>0.70280799999999999</v>
      </c>
      <c r="N81" s="91">
        <v>0.45089899999999999</v>
      </c>
      <c r="O81" s="92">
        <v>0.49676799999999999</v>
      </c>
      <c r="P81" s="93">
        <v>0.916686</v>
      </c>
      <c r="Q81" s="94">
        <v>0.827843</v>
      </c>
      <c r="R81" s="95">
        <v>0.19236600000000001</v>
      </c>
      <c r="S81" s="96">
        <v>0.192249</v>
      </c>
      <c r="T81" s="97">
        <v>0.48981400000000003</v>
      </c>
      <c r="U81" s="98">
        <v>0.93278700000000003</v>
      </c>
      <c r="V81" s="99">
        <v>0.68636799999999998</v>
      </c>
      <c r="W81" s="100">
        <v>0.45701599999999998</v>
      </c>
      <c r="X81" s="101">
        <v>0.86098799999999998</v>
      </c>
    </row>
    <row r="82" spans="1:24">
      <c r="A82" s="78">
        <v>0.31632900000000003</v>
      </c>
      <c r="B82" s="79">
        <v>1.0015750000000001</v>
      </c>
      <c r="C82" s="80">
        <v>0.95567800000000003</v>
      </c>
      <c r="D82" s="81">
        <v>0.188662</v>
      </c>
      <c r="E82" s="82">
        <v>0.43728899999999998</v>
      </c>
      <c r="F82" s="83">
        <v>0.86671299999999996</v>
      </c>
      <c r="G82" s="84">
        <v>0.69573600000000002</v>
      </c>
      <c r="H82" s="85">
        <v>0.43432100000000001</v>
      </c>
      <c r="I82" s="86">
        <v>0.209423</v>
      </c>
      <c r="J82" s="87">
        <v>0.19276499999999999</v>
      </c>
      <c r="K82" s="88">
        <v>0.50317299999999998</v>
      </c>
      <c r="L82" s="89">
        <v>0.20851700000000001</v>
      </c>
      <c r="M82" s="90">
        <v>0.75584399999999996</v>
      </c>
      <c r="N82" s="91">
        <v>0.65596200000000005</v>
      </c>
      <c r="O82" s="92">
        <v>0.60801300000000003</v>
      </c>
      <c r="P82" s="93">
        <v>0.143959</v>
      </c>
      <c r="Q82" s="94">
        <v>0.878251</v>
      </c>
      <c r="R82" s="95">
        <v>0.69648299999999996</v>
      </c>
      <c r="S82" s="96">
        <v>0.50495400000000001</v>
      </c>
      <c r="T82" s="97">
        <v>0.84575299999999998</v>
      </c>
      <c r="U82" s="98">
        <v>0.98233499999999996</v>
      </c>
      <c r="V82" s="99">
        <v>0.68769000000000002</v>
      </c>
      <c r="W82" s="100">
        <v>0.54982500000000001</v>
      </c>
      <c r="X82" s="101">
        <v>0.91439199999999998</v>
      </c>
    </row>
    <row r="83" spans="1:24">
      <c r="A83" s="78">
        <v>0.57192699999999996</v>
      </c>
      <c r="B83" s="79">
        <v>0.184977</v>
      </c>
      <c r="C83" s="80">
        <v>0.95622200000000002</v>
      </c>
      <c r="D83" s="81">
        <v>0.29161599999999999</v>
      </c>
      <c r="E83" s="82">
        <v>0.48653600000000002</v>
      </c>
      <c r="F83" s="83">
        <v>0.92153499999999999</v>
      </c>
      <c r="G83" s="84">
        <v>0.74485900000000005</v>
      </c>
      <c r="H83" s="85">
        <v>0.48613899999999999</v>
      </c>
      <c r="I83" s="86">
        <v>0.413051</v>
      </c>
      <c r="J83" s="87">
        <v>0.70414600000000005</v>
      </c>
      <c r="K83" s="88">
        <v>0.39293699999999998</v>
      </c>
      <c r="L83" s="89">
        <v>0.36234899999999998</v>
      </c>
      <c r="M83" s="90">
        <v>0.80703100000000005</v>
      </c>
      <c r="N83" s="91">
        <v>0.65732400000000002</v>
      </c>
      <c r="O83" s="92">
        <v>0.61433800000000005</v>
      </c>
      <c r="P83" s="93">
        <v>1.0134860000000001</v>
      </c>
      <c r="Q83" s="94">
        <v>0.92697700000000005</v>
      </c>
      <c r="R83" s="95">
        <v>0.33763100000000001</v>
      </c>
      <c r="S83" s="96">
        <v>0.19667000000000001</v>
      </c>
      <c r="T83" s="97">
        <v>0.28231200000000001</v>
      </c>
      <c r="U83" s="98">
        <v>0.98187400000000002</v>
      </c>
      <c r="V83" s="99">
        <v>0.74141599999999996</v>
      </c>
      <c r="W83" s="100">
        <v>0.39550400000000002</v>
      </c>
      <c r="X83" s="101">
        <v>0.96844300000000005</v>
      </c>
    </row>
    <row r="84" spans="1:24">
      <c r="A84" s="78">
        <v>5.4717000000000002E-2</v>
      </c>
      <c r="B84" s="79">
        <v>0.44364599999999998</v>
      </c>
      <c r="C84" s="80">
        <v>1.0572539999999999</v>
      </c>
      <c r="D84" s="81">
        <v>0.80514399999999997</v>
      </c>
      <c r="E84" s="82">
        <v>0.32519500000000001</v>
      </c>
      <c r="F84" s="83">
        <v>0.98612900000000003</v>
      </c>
      <c r="G84" s="84">
        <v>0.79475399999999996</v>
      </c>
      <c r="H84" s="85">
        <v>0.53379299999999996</v>
      </c>
      <c r="I84" s="86">
        <v>0.20730199999999999</v>
      </c>
      <c r="J84" s="87">
        <v>0.40479599999999999</v>
      </c>
      <c r="K84" s="88">
        <v>0.59822200000000003</v>
      </c>
      <c r="L84" s="89">
        <v>0.51810699999999998</v>
      </c>
      <c r="M84" s="90">
        <v>0.197216</v>
      </c>
      <c r="N84" s="91">
        <v>0.70726299999999998</v>
      </c>
      <c r="O84" s="92">
        <v>0.71488700000000005</v>
      </c>
      <c r="P84" s="93">
        <v>0.47278199999999998</v>
      </c>
      <c r="Q84" s="94">
        <v>0.31071700000000002</v>
      </c>
      <c r="R84" s="95">
        <v>0.23325000000000001</v>
      </c>
      <c r="S84" s="96">
        <v>0.35501100000000002</v>
      </c>
      <c r="T84" s="97">
        <v>0.99359500000000001</v>
      </c>
      <c r="U84" s="98">
        <v>0.36280000000000001</v>
      </c>
      <c r="V84" s="99">
        <v>0.79359900000000005</v>
      </c>
      <c r="W84" s="100">
        <v>0.60020099999999998</v>
      </c>
      <c r="X84" s="101">
        <v>0.97135899999999997</v>
      </c>
    </row>
    <row r="85" spans="1:24">
      <c r="A85" s="78">
        <v>0.71929200000000004</v>
      </c>
      <c r="B85" s="79">
        <v>0.24026500000000001</v>
      </c>
      <c r="C85" s="80">
        <v>0.18337800000000001</v>
      </c>
      <c r="D85" s="81">
        <v>0.85549600000000003</v>
      </c>
      <c r="E85" s="82">
        <v>0.57940499999999995</v>
      </c>
      <c r="F85" s="83">
        <v>0.40011999999999998</v>
      </c>
      <c r="G85" s="84">
        <v>0.84618899999999997</v>
      </c>
      <c r="H85" s="85">
        <v>0.58489100000000005</v>
      </c>
      <c r="I85" s="86">
        <v>0.36601499999999998</v>
      </c>
      <c r="J85" s="87">
        <v>0.81413100000000005</v>
      </c>
      <c r="K85" s="88">
        <v>0.29069200000000001</v>
      </c>
      <c r="L85" s="89">
        <v>0.51918799999999998</v>
      </c>
      <c r="M85" s="90">
        <v>0.92264800000000002</v>
      </c>
      <c r="N85" s="91">
        <v>0.77605500000000005</v>
      </c>
      <c r="O85" s="92">
        <v>0.71290799999999999</v>
      </c>
      <c r="P85" s="93">
        <v>0.52234499999999995</v>
      </c>
      <c r="Q85" s="94">
        <v>1.0344260000000001</v>
      </c>
      <c r="R85" s="95">
        <v>0.41622500000000001</v>
      </c>
      <c r="S85" s="96">
        <v>0.19644</v>
      </c>
      <c r="T85" s="97">
        <v>0.22785900000000001</v>
      </c>
      <c r="U85" s="98">
        <v>0.46562999999999999</v>
      </c>
      <c r="V85" s="99">
        <v>0.85013700000000003</v>
      </c>
      <c r="W85" s="100">
        <v>0.190973</v>
      </c>
      <c r="X85" s="101">
        <v>0.40087600000000001</v>
      </c>
    </row>
    <row r="86" spans="1:24">
      <c r="A86" s="78">
        <v>0.46166200000000002</v>
      </c>
      <c r="B86" s="79">
        <v>0.39354800000000001</v>
      </c>
      <c r="C86" s="80">
        <v>0.23161699999999999</v>
      </c>
      <c r="D86" s="81">
        <v>0.908609</v>
      </c>
      <c r="E86" s="82">
        <v>0.67544499999999996</v>
      </c>
      <c r="F86" s="83">
        <v>0.48074299999999998</v>
      </c>
      <c r="G86" s="84">
        <v>0.89337100000000003</v>
      </c>
      <c r="H86" s="85">
        <v>0.377413</v>
      </c>
      <c r="I86" s="86">
        <v>0.41456300000000001</v>
      </c>
      <c r="J86" s="87">
        <v>0.18895999999999999</v>
      </c>
      <c r="K86" s="88">
        <v>0.70211199999999996</v>
      </c>
      <c r="L86" s="89">
        <v>0.57535599999999998</v>
      </c>
      <c r="M86" s="90">
        <v>0.97428000000000003</v>
      </c>
      <c r="N86" s="91">
        <v>0.83146100000000001</v>
      </c>
      <c r="O86" s="92">
        <v>0.76389200000000002</v>
      </c>
      <c r="P86" s="93">
        <v>0.525146</v>
      </c>
      <c r="Q86" s="94">
        <v>0.47066200000000002</v>
      </c>
      <c r="R86" s="95">
        <v>6.6068000000000002E-2</v>
      </c>
      <c r="S86" s="96">
        <v>0.70732899999999999</v>
      </c>
      <c r="T86" s="97">
        <v>0.43377599999999999</v>
      </c>
      <c r="U86" s="98">
        <v>0.51662200000000003</v>
      </c>
      <c r="V86" s="99">
        <v>0.91203500000000004</v>
      </c>
      <c r="W86" s="100">
        <v>0.50083699999999998</v>
      </c>
      <c r="X86" s="101">
        <v>0.45113399999999998</v>
      </c>
    </row>
    <row r="87" spans="1:24">
      <c r="A87" s="78">
        <v>0.76687399999999994</v>
      </c>
      <c r="B87" s="79">
        <v>0.63011300000000003</v>
      </c>
      <c r="C87" s="80">
        <v>0.53821300000000005</v>
      </c>
      <c r="D87" s="81">
        <v>0.95943999999999996</v>
      </c>
      <c r="E87" s="82">
        <v>0.73392999999999997</v>
      </c>
      <c r="F87" s="83">
        <v>0.47923500000000002</v>
      </c>
      <c r="G87" s="84">
        <v>0.94457199999999997</v>
      </c>
      <c r="H87" s="85">
        <v>0.68499100000000002</v>
      </c>
      <c r="I87" s="86">
        <v>0.433423</v>
      </c>
      <c r="J87" s="87">
        <v>0.90918600000000005</v>
      </c>
      <c r="K87" s="88">
        <v>0.39390500000000001</v>
      </c>
      <c r="L87" s="89">
        <v>0.67906299999999997</v>
      </c>
      <c r="M87" s="90">
        <v>0.20588100000000001</v>
      </c>
      <c r="N87" s="91">
        <v>0.93337000000000003</v>
      </c>
      <c r="O87" s="92">
        <v>0.81460600000000005</v>
      </c>
      <c r="P87" s="93">
        <v>0.625498</v>
      </c>
      <c r="Q87" s="94">
        <v>0.469638</v>
      </c>
      <c r="R87" s="95">
        <v>0.187528</v>
      </c>
      <c r="S87" s="96">
        <v>0.19256300000000001</v>
      </c>
      <c r="T87" s="97">
        <v>0.485481</v>
      </c>
      <c r="U87" s="98">
        <v>0.56971499999999997</v>
      </c>
      <c r="V87" s="99">
        <v>0.96472999999999998</v>
      </c>
      <c r="W87" s="100">
        <v>0.75756100000000004</v>
      </c>
      <c r="X87" s="101">
        <v>0.50173999999999996</v>
      </c>
    </row>
    <row r="88" spans="1:24">
      <c r="A88" s="78">
        <v>0.35628199999999999</v>
      </c>
      <c r="B88" s="79">
        <v>0.216528</v>
      </c>
      <c r="C88" s="80">
        <v>0.58558500000000002</v>
      </c>
      <c r="D88" s="81">
        <v>0.96109699999999998</v>
      </c>
      <c r="E88" s="82">
        <v>0.78504600000000002</v>
      </c>
      <c r="F88" s="83">
        <v>0.58138699999999999</v>
      </c>
      <c r="G88" s="84">
        <v>0.99708200000000002</v>
      </c>
      <c r="H88" s="85">
        <v>0.73777000000000004</v>
      </c>
      <c r="I88" s="86">
        <v>0.27507599999999999</v>
      </c>
      <c r="J88" s="87">
        <v>0.34200199999999997</v>
      </c>
      <c r="K88" s="88">
        <v>0.799813</v>
      </c>
      <c r="L88" s="89">
        <v>0.67724799999999996</v>
      </c>
      <c r="M88" s="90">
        <v>0.41215800000000002</v>
      </c>
      <c r="N88" s="91">
        <v>0.93326900000000002</v>
      </c>
      <c r="O88" s="92">
        <v>0.86641299999999999</v>
      </c>
      <c r="P88" s="93">
        <v>0.678921</v>
      </c>
      <c r="Q88" s="94">
        <v>0.20760899999999999</v>
      </c>
      <c r="R88" s="95">
        <v>0.39386700000000002</v>
      </c>
      <c r="S88" s="96">
        <v>0.80820700000000001</v>
      </c>
      <c r="T88" s="97">
        <v>0.33343800000000001</v>
      </c>
      <c r="U88" s="98">
        <v>0.62456800000000001</v>
      </c>
      <c r="V88" s="99">
        <v>1.0199640000000001</v>
      </c>
      <c r="W88" s="100">
        <v>0.346447</v>
      </c>
      <c r="X88" s="101">
        <v>0.57295399999999996</v>
      </c>
    </row>
    <row r="89" spans="1:24">
      <c r="A89" s="78">
        <v>0.87176399999999998</v>
      </c>
      <c r="B89" s="79">
        <v>0.72826900000000006</v>
      </c>
      <c r="C89" s="80">
        <v>0.176015</v>
      </c>
      <c r="D89" s="81">
        <v>1.0607709999999999</v>
      </c>
      <c r="E89" s="82">
        <v>0.84557300000000002</v>
      </c>
      <c r="F89" s="83">
        <v>0.62941400000000003</v>
      </c>
      <c r="G89" s="84">
        <v>0.38073600000000002</v>
      </c>
      <c r="H89" s="85">
        <v>0.120197</v>
      </c>
      <c r="I89" s="86">
        <v>0.394511</v>
      </c>
      <c r="J89" s="87">
        <v>1.0097160000000001</v>
      </c>
      <c r="K89" s="88">
        <v>0.85195399999999999</v>
      </c>
      <c r="L89" s="89">
        <v>0.72826800000000003</v>
      </c>
      <c r="M89" s="90">
        <v>0.41327599999999998</v>
      </c>
      <c r="N89" s="91">
        <v>0.98295900000000003</v>
      </c>
      <c r="O89" s="92">
        <v>0.91567299999999996</v>
      </c>
      <c r="P89" s="93">
        <v>0.73283600000000004</v>
      </c>
      <c r="Q89" s="94">
        <v>0.61850000000000005</v>
      </c>
      <c r="R89" s="95">
        <v>0.239866</v>
      </c>
      <c r="S89" s="96">
        <v>0.194017</v>
      </c>
      <c r="T89" s="97">
        <v>0.59045199999999998</v>
      </c>
      <c r="U89" s="98">
        <v>0.67235500000000004</v>
      </c>
      <c r="V89" s="99">
        <v>0.40456999999999999</v>
      </c>
      <c r="W89" s="100">
        <v>0.86177300000000001</v>
      </c>
      <c r="X89" s="101">
        <v>0.62658800000000003</v>
      </c>
    </row>
    <row r="90" spans="1:24">
      <c r="A90" s="78">
        <v>0.35611799999999999</v>
      </c>
      <c r="B90" s="79">
        <v>0.522505</v>
      </c>
      <c r="C90" s="80">
        <v>0.68959300000000001</v>
      </c>
      <c r="D90" s="81">
        <v>0.44411699999999998</v>
      </c>
      <c r="E90" s="82">
        <v>0.84651200000000004</v>
      </c>
      <c r="F90" s="83">
        <v>0.67966000000000004</v>
      </c>
      <c r="G90" s="84">
        <v>1.1031930000000001</v>
      </c>
      <c r="H90" s="85">
        <v>0.27440100000000001</v>
      </c>
      <c r="I90" s="86">
        <v>0.65228299999999995</v>
      </c>
      <c r="J90" s="87">
        <v>0.21024899999999999</v>
      </c>
      <c r="K90" s="88">
        <v>0.285742</v>
      </c>
      <c r="L90" s="89">
        <v>0.16192799999999999</v>
      </c>
      <c r="M90" s="90">
        <v>0.513764</v>
      </c>
      <c r="N90" s="91">
        <v>0.439</v>
      </c>
      <c r="O90" s="92">
        <v>0.96583699999999995</v>
      </c>
      <c r="P90" s="93">
        <v>0.16622200000000001</v>
      </c>
      <c r="Q90" s="94">
        <v>0.62055700000000003</v>
      </c>
      <c r="R90" s="95">
        <v>0.48976700000000001</v>
      </c>
      <c r="S90" s="96">
        <v>0.91931600000000002</v>
      </c>
      <c r="T90" s="97">
        <v>0.43721100000000002</v>
      </c>
      <c r="U90" s="98">
        <v>0.72551100000000002</v>
      </c>
      <c r="V90" s="99">
        <v>0.50613900000000001</v>
      </c>
      <c r="W90" s="100">
        <v>0.91273400000000005</v>
      </c>
      <c r="X90" s="101">
        <v>0.69323400000000002</v>
      </c>
    </row>
    <row r="91" spans="1:24">
      <c r="A91" s="78">
        <v>0.97304900000000005</v>
      </c>
      <c r="B91" s="79">
        <v>0.82910799999999996</v>
      </c>
      <c r="C91" s="80">
        <v>0.74055099999999996</v>
      </c>
      <c r="D91" s="81">
        <v>0.493811</v>
      </c>
      <c r="E91" s="82">
        <v>0.89803599999999995</v>
      </c>
      <c r="F91" s="83">
        <v>0.73318099999999997</v>
      </c>
      <c r="G91" s="84">
        <v>0.127777</v>
      </c>
      <c r="H91" s="85">
        <v>0.89253400000000005</v>
      </c>
      <c r="I91" s="86">
        <v>0.34703400000000001</v>
      </c>
      <c r="J91" s="87">
        <v>0.52015299999999998</v>
      </c>
      <c r="K91" s="88">
        <v>0.97374799999999995</v>
      </c>
      <c r="L91" s="89">
        <v>0.82825400000000005</v>
      </c>
      <c r="M91" s="90">
        <v>0.38226399999999999</v>
      </c>
      <c r="N91" s="91">
        <v>0.48961300000000002</v>
      </c>
      <c r="O91" s="92">
        <v>1.018222</v>
      </c>
      <c r="P91" s="93">
        <v>0.21617900000000001</v>
      </c>
      <c r="Q91" s="94">
        <v>0.67344899999999996</v>
      </c>
      <c r="R91" s="95">
        <v>0.43760500000000002</v>
      </c>
      <c r="S91" s="96">
        <v>0.14197299999999999</v>
      </c>
      <c r="T91" s="97">
        <v>0.695608</v>
      </c>
      <c r="U91" s="98">
        <v>0.73040400000000005</v>
      </c>
      <c r="V91" s="99">
        <v>0.50610299999999997</v>
      </c>
      <c r="W91" s="100">
        <v>0.96680999999999995</v>
      </c>
      <c r="X91" s="101">
        <v>0.74766299999999997</v>
      </c>
    </row>
    <row r="92" spans="1:24">
      <c r="A92" s="78">
        <v>0.19214200000000001</v>
      </c>
      <c r="B92" s="79">
        <v>0.41761199999999998</v>
      </c>
      <c r="C92" s="80">
        <v>0.27957799999999999</v>
      </c>
      <c r="D92" s="81">
        <v>0.54127999999999998</v>
      </c>
      <c r="E92" s="82">
        <v>0.95068600000000003</v>
      </c>
      <c r="F92" s="83">
        <v>6.6997000000000001E-2</v>
      </c>
      <c r="G92" s="84">
        <v>0.537968</v>
      </c>
      <c r="H92" s="85">
        <v>0.326735</v>
      </c>
      <c r="I92" s="86">
        <v>0.75831599999999999</v>
      </c>
      <c r="J92" s="87">
        <v>0.17500599999999999</v>
      </c>
      <c r="K92" s="88">
        <v>0.419935</v>
      </c>
      <c r="L92" s="89">
        <v>0.87714400000000003</v>
      </c>
      <c r="M92" s="90">
        <v>0.63821799999999995</v>
      </c>
      <c r="N92" s="91">
        <v>0.54057200000000005</v>
      </c>
      <c r="O92" s="92">
        <v>0.45304899999999998</v>
      </c>
      <c r="P92" s="93">
        <v>0.25912800000000002</v>
      </c>
      <c r="Q92" s="94">
        <v>0.72711599999999998</v>
      </c>
      <c r="R92" s="95">
        <v>0.59175299999999997</v>
      </c>
      <c r="S92" s="96">
        <v>0.97236199999999995</v>
      </c>
      <c r="T92" s="97">
        <v>0.28548800000000002</v>
      </c>
      <c r="U92" s="98">
        <v>0.78287300000000004</v>
      </c>
      <c r="V92" s="99">
        <v>0.62570800000000004</v>
      </c>
      <c r="W92" s="100">
        <v>1.015943</v>
      </c>
      <c r="X92" s="101">
        <v>0.79137999999999997</v>
      </c>
    </row>
    <row r="93" spans="1:24">
      <c r="A93" s="78">
        <v>0.47738999999999998</v>
      </c>
      <c r="B93" s="79">
        <v>0.92999799999999999</v>
      </c>
      <c r="C93" s="80">
        <v>0.84356399999999998</v>
      </c>
      <c r="D93" s="81">
        <v>0.59150999999999998</v>
      </c>
      <c r="E93" s="82">
        <v>1.0018450000000001</v>
      </c>
      <c r="F93" s="83">
        <v>0.105712</v>
      </c>
      <c r="G93" s="84">
        <v>0.63908600000000004</v>
      </c>
      <c r="H93" s="85">
        <v>1.0111889999999999</v>
      </c>
      <c r="I93" s="86">
        <v>0.29751</v>
      </c>
      <c r="J93" s="87">
        <v>0.58525400000000005</v>
      </c>
      <c r="K93" s="88">
        <v>0.42772199999999999</v>
      </c>
      <c r="L93" s="89">
        <v>0.926678</v>
      </c>
      <c r="M93" s="90">
        <v>0.17414099999999999</v>
      </c>
      <c r="N93" s="91">
        <v>0.59275900000000004</v>
      </c>
      <c r="O93" s="92">
        <v>0.50117199999999995</v>
      </c>
      <c r="P93" s="93">
        <v>0.25266100000000002</v>
      </c>
      <c r="Q93" s="94">
        <v>0.77959900000000004</v>
      </c>
      <c r="R93" s="95">
        <v>0.64198599999999995</v>
      </c>
      <c r="S93" s="96">
        <v>0.20222599999999999</v>
      </c>
      <c r="T93" s="97">
        <v>0.79983899999999997</v>
      </c>
      <c r="U93" s="98">
        <v>0.88753099999999996</v>
      </c>
      <c r="V93" s="99">
        <v>0.32273400000000002</v>
      </c>
      <c r="W93" s="100">
        <v>0.452347</v>
      </c>
      <c r="X93" s="101">
        <v>0.84656900000000002</v>
      </c>
    </row>
    <row r="94" spans="1:24">
      <c r="A94" s="78">
        <v>0.34443099999999999</v>
      </c>
      <c r="B94" s="79">
        <v>0.209009</v>
      </c>
      <c r="C94" s="80">
        <v>0.92198899999999995</v>
      </c>
      <c r="D94" s="81">
        <v>0.645617</v>
      </c>
      <c r="E94" s="82">
        <v>0.149756</v>
      </c>
      <c r="F94" s="83">
        <v>0.87759600000000004</v>
      </c>
      <c r="G94" s="84">
        <v>0.44223099999999999</v>
      </c>
      <c r="H94" s="85">
        <v>0.39327899999999999</v>
      </c>
      <c r="I94" s="86">
        <v>0.858707</v>
      </c>
      <c r="J94" s="87">
        <v>0.173008</v>
      </c>
      <c r="K94" s="88">
        <v>0.32619300000000001</v>
      </c>
      <c r="L94" s="89">
        <v>0.97839299999999996</v>
      </c>
      <c r="M94" s="90">
        <v>0.73807100000000003</v>
      </c>
      <c r="N94" s="91">
        <v>0.28030100000000002</v>
      </c>
      <c r="O94" s="92">
        <v>0.57943800000000001</v>
      </c>
      <c r="P94" s="93">
        <v>0.40247899999999998</v>
      </c>
      <c r="Q94" s="94">
        <v>0.82941900000000002</v>
      </c>
      <c r="R94" s="95">
        <v>0.18048700000000001</v>
      </c>
      <c r="S94" s="96">
        <v>0.20288500000000001</v>
      </c>
      <c r="T94" s="97">
        <v>0.23318800000000001</v>
      </c>
      <c r="U94" s="98">
        <v>0.88664799999999999</v>
      </c>
      <c r="V94" s="99">
        <v>0.68199500000000002</v>
      </c>
      <c r="W94" s="100">
        <v>0.51031300000000002</v>
      </c>
      <c r="X94" s="101">
        <v>0.38489000000000001</v>
      </c>
    </row>
    <row r="95" spans="1:24">
      <c r="A95" s="78">
        <v>0.54852900000000004</v>
      </c>
      <c r="B95" s="79">
        <v>1.0324610000000001</v>
      </c>
      <c r="C95" s="80">
        <v>0.97462000000000004</v>
      </c>
      <c r="D95" s="81">
        <v>0.70285500000000001</v>
      </c>
      <c r="E95" s="82">
        <v>0.35088900000000001</v>
      </c>
      <c r="F95" s="83">
        <v>0.92858799999999997</v>
      </c>
      <c r="G95" s="84">
        <v>0.72327900000000001</v>
      </c>
      <c r="H95" s="85">
        <v>0.49582300000000001</v>
      </c>
      <c r="I95" s="86">
        <v>0.46974900000000003</v>
      </c>
      <c r="J95" s="87">
        <v>0.73777000000000004</v>
      </c>
      <c r="K95" s="88">
        <v>0.53022800000000003</v>
      </c>
      <c r="L95" s="89">
        <v>0.312357</v>
      </c>
      <c r="M95" s="90">
        <v>0.78942699999999999</v>
      </c>
      <c r="N95" s="91">
        <v>0.225633</v>
      </c>
      <c r="O95" s="92">
        <v>0.63323600000000002</v>
      </c>
      <c r="P95" s="93">
        <v>0.403673</v>
      </c>
      <c r="Q95" s="94">
        <v>0.87875700000000001</v>
      </c>
      <c r="R95" s="95">
        <v>0.74725699999999995</v>
      </c>
      <c r="S95" s="96">
        <v>0.20166600000000001</v>
      </c>
      <c r="T95" s="97">
        <v>0.12898699999999999</v>
      </c>
      <c r="U95" s="98">
        <v>0.93993099999999996</v>
      </c>
      <c r="V95" s="99">
        <v>0.78502899999999998</v>
      </c>
      <c r="W95" s="100">
        <v>0.56428199999999995</v>
      </c>
      <c r="X95" s="101">
        <v>0.95104100000000003</v>
      </c>
    </row>
    <row r="96" spans="1:24">
      <c r="A96" s="78">
        <v>0.651976</v>
      </c>
      <c r="B96" s="79">
        <v>0.41372300000000001</v>
      </c>
      <c r="C96" s="80">
        <v>1.0259469999999999</v>
      </c>
      <c r="D96" s="81">
        <v>0.29016700000000001</v>
      </c>
      <c r="E96" s="82">
        <v>0.56717899999999999</v>
      </c>
      <c r="F96" s="83">
        <v>0.98138300000000001</v>
      </c>
      <c r="G96" s="84">
        <v>0.773814</v>
      </c>
      <c r="H96" s="85">
        <v>0.49791200000000002</v>
      </c>
      <c r="I96" s="86">
        <v>0.982101</v>
      </c>
      <c r="J96" s="87">
        <v>0.173875</v>
      </c>
      <c r="K96" s="88">
        <v>0.42363299999999998</v>
      </c>
      <c r="L96" s="89">
        <v>0.46518900000000002</v>
      </c>
      <c r="M96" s="90">
        <v>0.84121400000000002</v>
      </c>
      <c r="N96" s="91">
        <v>0.73636599999999997</v>
      </c>
      <c r="O96" s="92">
        <v>0.63136599999999998</v>
      </c>
      <c r="P96" s="93">
        <v>0.50483299999999998</v>
      </c>
      <c r="Q96" s="94">
        <v>0.36379499999999998</v>
      </c>
      <c r="R96" s="95">
        <v>0.33752599999999999</v>
      </c>
      <c r="S96" s="96">
        <v>0.22386400000000001</v>
      </c>
      <c r="T96" s="97">
        <v>0.94593400000000005</v>
      </c>
      <c r="U96" s="98">
        <v>0.99117</v>
      </c>
      <c r="V96" s="99">
        <v>0.80371700000000001</v>
      </c>
      <c r="W96" s="100">
        <v>0.63603500000000002</v>
      </c>
      <c r="X96" s="101">
        <v>1.031218</v>
      </c>
    </row>
    <row r="97" spans="1:24">
      <c r="A97" s="78">
        <v>0.290327</v>
      </c>
      <c r="B97" s="79">
        <v>0.463783</v>
      </c>
      <c r="C97" s="80">
        <v>0.469308</v>
      </c>
      <c r="D97" s="81">
        <v>0.241732</v>
      </c>
      <c r="E97" s="82">
        <v>0.62216400000000005</v>
      </c>
      <c r="F97" s="83">
        <v>0.437135</v>
      </c>
      <c r="G97" s="84">
        <v>0.82612799999999997</v>
      </c>
      <c r="H97" s="85">
        <v>0.54946700000000004</v>
      </c>
      <c r="I97" s="86">
        <v>1.0363739999999999</v>
      </c>
      <c r="J97" s="87">
        <v>0.79108100000000003</v>
      </c>
      <c r="K97" s="88">
        <v>0.62822500000000003</v>
      </c>
      <c r="L97" s="89">
        <v>0.46205400000000002</v>
      </c>
      <c r="M97" s="90">
        <v>0.89427900000000005</v>
      </c>
      <c r="N97" s="91">
        <v>0.814083</v>
      </c>
      <c r="O97" s="92">
        <v>0.733464</v>
      </c>
      <c r="P97" s="93">
        <v>0.199714</v>
      </c>
      <c r="Q97" s="94">
        <v>0.98777700000000002</v>
      </c>
      <c r="R97" s="95">
        <v>0.853854</v>
      </c>
      <c r="S97" s="96">
        <v>0.168656</v>
      </c>
      <c r="T97" s="97">
        <v>0.43180200000000002</v>
      </c>
      <c r="U97" s="98">
        <v>0.42740099999999998</v>
      </c>
      <c r="V97" s="99">
        <v>0.854931</v>
      </c>
      <c r="W97" s="100">
        <v>0.64073400000000003</v>
      </c>
      <c r="X97" s="101">
        <v>0.416128</v>
      </c>
    </row>
    <row r="98" spans="1:24">
      <c r="A98" s="78">
        <v>0.70999800000000002</v>
      </c>
      <c r="B98" s="79">
        <v>0.46266099999999999</v>
      </c>
      <c r="C98" s="80">
        <v>0.16722200000000001</v>
      </c>
      <c r="D98" s="81">
        <v>0.85902800000000001</v>
      </c>
      <c r="E98" s="82">
        <v>0.67701900000000004</v>
      </c>
      <c r="F98" s="83">
        <v>0.49031400000000003</v>
      </c>
      <c r="G98" s="84">
        <v>0.87984899999999999</v>
      </c>
      <c r="H98" s="85">
        <v>0.60220700000000005</v>
      </c>
      <c r="I98" s="86">
        <v>0.227716</v>
      </c>
      <c r="J98" s="87">
        <v>0.171741</v>
      </c>
      <c r="K98" s="88">
        <v>0.23342299999999999</v>
      </c>
      <c r="L98" s="89">
        <v>0.55941200000000002</v>
      </c>
      <c r="M98" s="90">
        <v>0.96653100000000003</v>
      </c>
      <c r="N98" s="91">
        <v>0.86277999999999999</v>
      </c>
      <c r="O98" s="92">
        <v>0.78389799999999998</v>
      </c>
      <c r="P98" s="93">
        <v>0.51004499999999997</v>
      </c>
      <c r="Q98" s="94">
        <v>1.0436160000000001</v>
      </c>
      <c r="R98" s="95">
        <v>0.18690599999999999</v>
      </c>
      <c r="S98" s="96">
        <v>0.67546200000000001</v>
      </c>
      <c r="T98" s="97">
        <v>1.0422439999999999</v>
      </c>
      <c r="U98" s="98">
        <v>0.48128500000000002</v>
      </c>
      <c r="V98" s="99">
        <v>0.90732400000000002</v>
      </c>
      <c r="W98" s="100">
        <v>0.73462000000000005</v>
      </c>
      <c r="X98" s="101">
        <v>0.46849600000000002</v>
      </c>
    </row>
    <row r="99" spans="1:24">
      <c r="A99" s="78">
        <v>0.27532800000000002</v>
      </c>
      <c r="B99" s="79">
        <v>0.56762100000000004</v>
      </c>
      <c r="C99" s="80">
        <v>0.223191</v>
      </c>
      <c r="D99" s="81">
        <v>0.85928700000000002</v>
      </c>
      <c r="E99" s="82">
        <v>0.72657099999999997</v>
      </c>
      <c r="F99" s="83">
        <v>0.49578</v>
      </c>
      <c r="G99" s="84">
        <v>0.93386999999999998</v>
      </c>
      <c r="H99" s="85">
        <v>0.65669599999999995</v>
      </c>
      <c r="I99" s="86">
        <v>0.43106</v>
      </c>
      <c r="J99" s="87">
        <v>0.89054199999999994</v>
      </c>
      <c r="K99" s="88">
        <v>0.75306899999999999</v>
      </c>
      <c r="L99" s="89">
        <v>0.20003799999999999</v>
      </c>
      <c r="M99" s="90">
        <v>1.0180309999999999</v>
      </c>
      <c r="N99" s="91">
        <v>0.93281899999999995</v>
      </c>
      <c r="O99" s="92">
        <v>0.83453100000000002</v>
      </c>
      <c r="P99" s="93">
        <v>0.56161499999999998</v>
      </c>
      <c r="Q99" s="94">
        <v>0.37537900000000002</v>
      </c>
      <c r="R99" s="95">
        <v>0.95629299999999995</v>
      </c>
      <c r="S99" s="96">
        <v>0.21274899999999999</v>
      </c>
      <c r="T99" s="97">
        <v>0.26890700000000001</v>
      </c>
      <c r="U99" s="98">
        <v>0.52752299999999996</v>
      </c>
      <c r="V99" s="99">
        <v>0.962086</v>
      </c>
      <c r="W99" s="100">
        <v>0.77877799999999997</v>
      </c>
      <c r="X99" s="101">
        <v>0.51777200000000001</v>
      </c>
    </row>
    <row r="100" spans="1:24">
      <c r="A100" s="78">
        <v>0.86741999999999997</v>
      </c>
      <c r="B100" s="79">
        <v>0.20865</v>
      </c>
      <c r="C100" s="80">
        <v>0.58096300000000001</v>
      </c>
      <c r="D100" s="81">
        <v>0.31331500000000001</v>
      </c>
      <c r="E100" s="82">
        <v>0.77945500000000001</v>
      </c>
      <c r="F100" s="83">
        <v>0.548902</v>
      </c>
      <c r="G100" s="84">
        <v>0.98680500000000004</v>
      </c>
      <c r="H100" s="85">
        <v>0.70627499999999999</v>
      </c>
      <c r="I100" s="86">
        <v>0.27770299999999998</v>
      </c>
      <c r="J100" s="87">
        <v>0.17039099999999999</v>
      </c>
      <c r="K100" s="88">
        <v>0.24095800000000001</v>
      </c>
      <c r="L100" s="89">
        <v>0.60845800000000005</v>
      </c>
      <c r="M100" s="90">
        <v>0.45796300000000001</v>
      </c>
      <c r="N100" s="91">
        <v>0.98241500000000004</v>
      </c>
      <c r="O100" s="92">
        <v>0.82943100000000003</v>
      </c>
      <c r="P100" s="93">
        <v>0.61488299999999996</v>
      </c>
      <c r="Q100" s="94">
        <v>0.476572</v>
      </c>
      <c r="R100" s="95">
        <v>0.392903</v>
      </c>
      <c r="S100" s="96">
        <v>0.78080799999999995</v>
      </c>
      <c r="T100" s="97">
        <v>0.47680299999999998</v>
      </c>
      <c r="U100" s="98">
        <v>0.58054799999999995</v>
      </c>
      <c r="V100" s="99">
        <v>0.19652700000000001</v>
      </c>
      <c r="W100" s="100">
        <v>0.42088999999999999</v>
      </c>
      <c r="X100" s="101">
        <v>0.58859799999999995</v>
      </c>
    </row>
    <row r="101" spans="1:24">
      <c r="A101" s="78">
        <v>0.201012</v>
      </c>
      <c r="B101" s="79">
        <v>0.20646800000000001</v>
      </c>
      <c r="C101" s="80">
        <v>0.64651899999999995</v>
      </c>
      <c r="D101" s="81">
        <v>1.0380579999999999</v>
      </c>
      <c r="E101" s="82">
        <v>0.180228</v>
      </c>
      <c r="F101" s="83">
        <v>0.60606899999999997</v>
      </c>
      <c r="G101" s="84">
        <v>1.040689</v>
      </c>
      <c r="H101" s="85">
        <v>0.77746899999999997</v>
      </c>
      <c r="I101" s="86">
        <v>0.58500600000000003</v>
      </c>
      <c r="J101" s="87">
        <v>1.660846</v>
      </c>
      <c r="K101" s="88">
        <v>0.245169</v>
      </c>
      <c r="L101" s="89">
        <v>0.71213700000000002</v>
      </c>
      <c r="M101" s="90">
        <v>0.45906799999999998</v>
      </c>
      <c r="N101" s="91">
        <v>1.035174</v>
      </c>
      <c r="O101" s="92">
        <v>0.93268399999999996</v>
      </c>
      <c r="P101" s="93">
        <v>0.410547</v>
      </c>
      <c r="Q101" s="94">
        <v>0.55731699999999995</v>
      </c>
      <c r="R101" s="95">
        <v>1.0640270000000001</v>
      </c>
      <c r="S101" s="96">
        <v>0.43710599999999999</v>
      </c>
      <c r="T101" s="97">
        <v>0.38051000000000001</v>
      </c>
      <c r="U101" s="98">
        <v>0.63369399999999998</v>
      </c>
      <c r="V101" s="99">
        <v>0.45438899999999999</v>
      </c>
      <c r="W101" s="100">
        <v>0.834318</v>
      </c>
      <c r="X101" s="101">
        <v>0.64143899999999998</v>
      </c>
    </row>
    <row r="102" spans="1:24">
      <c r="A102" s="78">
        <v>0.30452200000000001</v>
      </c>
      <c r="B102" s="79">
        <v>0.27447199999999999</v>
      </c>
      <c r="C102" s="80">
        <v>0.70031200000000005</v>
      </c>
      <c r="D102" s="81">
        <v>0.422292</v>
      </c>
      <c r="E102" s="82">
        <v>0.85058400000000001</v>
      </c>
      <c r="F102" s="83">
        <v>0.65852500000000003</v>
      </c>
      <c r="G102" s="84">
        <v>0.42328700000000002</v>
      </c>
      <c r="H102" s="85">
        <v>0.82747700000000002</v>
      </c>
      <c r="I102" s="86">
        <v>0.40413900000000003</v>
      </c>
      <c r="J102" s="87">
        <v>0.38063200000000003</v>
      </c>
      <c r="K102" s="88">
        <v>0.11898300000000001</v>
      </c>
      <c r="L102" s="89">
        <v>0.29718800000000001</v>
      </c>
      <c r="M102" s="90">
        <v>0.25340299999999999</v>
      </c>
      <c r="N102" s="91">
        <v>0.417765</v>
      </c>
      <c r="O102" s="92">
        <v>0.987236</v>
      </c>
      <c r="P102" s="93">
        <v>0.72030400000000006</v>
      </c>
      <c r="Q102" s="94">
        <v>0.60721599999999998</v>
      </c>
      <c r="R102" s="95">
        <v>0.44318200000000002</v>
      </c>
      <c r="S102" s="96">
        <v>0.90139499999999995</v>
      </c>
      <c r="T102" s="97">
        <v>0.61009800000000003</v>
      </c>
      <c r="U102" s="98">
        <v>0.67830900000000005</v>
      </c>
      <c r="V102" s="99">
        <v>0.50631000000000004</v>
      </c>
      <c r="W102" s="100">
        <v>0.94086800000000004</v>
      </c>
      <c r="X102" s="101">
        <v>0.69515300000000002</v>
      </c>
    </row>
    <row r="103" spans="1:24">
      <c r="A103" s="78">
        <v>0.409167</v>
      </c>
      <c r="B103" s="79">
        <v>0.79816699999999996</v>
      </c>
      <c r="C103" s="80">
        <v>0.75019999999999998</v>
      </c>
      <c r="D103" s="81">
        <v>0.47424300000000003</v>
      </c>
      <c r="E103" s="82">
        <v>0.90531899999999998</v>
      </c>
      <c r="F103" s="83">
        <v>0.70932099999999998</v>
      </c>
      <c r="G103" s="84">
        <v>0.47306700000000002</v>
      </c>
      <c r="H103" s="85">
        <v>0.88136999999999999</v>
      </c>
      <c r="I103" s="86">
        <v>0.71509800000000001</v>
      </c>
      <c r="J103" s="87">
        <v>1.099402</v>
      </c>
      <c r="K103" s="88">
        <v>1.04071</v>
      </c>
      <c r="L103" s="89">
        <v>0.80919700000000006</v>
      </c>
      <c r="M103" s="90">
        <v>0.61493900000000001</v>
      </c>
      <c r="N103" s="91">
        <v>0.46795599999999998</v>
      </c>
      <c r="O103" s="92">
        <v>0.98561100000000001</v>
      </c>
      <c r="P103" s="93">
        <v>0.77070399999999994</v>
      </c>
      <c r="Q103" s="94">
        <v>0.65901299999999996</v>
      </c>
      <c r="R103" s="95">
        <v>0.49012</v>
      </c>
      <c r="S103" s="96">
        <v>0.23026099999999999</v>
      </c>
      <c r="T103" s="97">
        <v>0.19821800000000001</v>
      </c>
      <c r="U103" s="98">
        <v>0.71484000000000003</v>
      </c>
      <c r="V103" s="99">
        <v>0.55303400000000003</v>
      </c>
      <c r="W103" s="100">
        <v>0.94344099999999997</v>
      </c>
      <c r="X103" s="101">
        <v>0.74949100000000002</v>
      </c>
    </row>
    <row r="104" spans="1:24">
      <c r="A104" s="78">
        <v>0.30297600000000002</v>
      </c>
      <c r="B104" s="79">
        <v>0.49453399999999997</v>
      </c>
      <c r="C104" s="80">
        <v>0.28672199999999998</v>
      </c>
      <c r="D104" s="81">
        <v>0.54249700000000001</v>
      </c>
      <c r="E104" s="82">
        <v>0.97813799999999995</v>
      </c>
      <c r="F104" s="83">
        <v>0.76085599999999998</v>
      </c>
      <c r="G104" s="84">
        <v>0.52094099999999999</v>
      </c>
      <c r="H104" s="85">
        <v>0.92663899999999999</v>
      </c>
      <c r="I104" s="86">
        <v>0.40620499999999998</v>
      </c>
      <c r="J104" s="87">
        <v>0.34393200000000002</v>
      </c>
      <c r="K104" s="88">
        <v>0.27052599999999999</v>
      </c>
      <c r="L104" s="89">
        <v>0.86188799999999999</v>
      </c>
      <c r="M104" s="90">
        <v>0.61876699999999996</v>
      </c>
      <c r="N104" s="91">
        <v>0.21074899999999999</v>
      </c>
      <c r="O104" s="92">
        <v>0.42343700000000001</v>
      </c>
      <c r="P104" s="93">
        <v>0.83443900000000004</v>
      </c>
      <c r="Q104" s="94">
        <v>0.71046699999999996</v>
      </c>
      <c r="R104" s="95">
        <v>0.48838999999999999</v>
      </c>
      <c r="S104" s="96">
        <v>0.18365899999999999</v>
      </c>
      <c r="T104" s="97">
        <v>0.71027300000000004</v>
      </c>
      <c r="U104" s="98">
        <v>0.76919199999999999</v>
      </c>
      <c r="V104" s="99">
        <v>0.60817600000000005</v>
      </c>
      <c r="W104" s="100">
        <v>0.99272199999999999</v>
      </c>
      <c r="X104" s="101">
        <v>0.28593800000000003</v>
      </c>
    </row>
    <row r="105" spans="1:24">
      <c r="A105" s="78">
        <v>0.52129999999999999</v>
      </c>
      <c r="B105" s="79">
        <v>0.90329599999999999</v>
      </c>
      <c r="C105" s="80">
        <v>0.14497099999999999</v>
      </c>
      <c r="D105" s="81">
        <v>0.59151100000000001</v>
      </c>
      <c r="E105" s="82">
        <v>0.35939100000000002</v>
      </c>
      <c r="F105" s="83">
        <v>0.81380699999999995</v>
      </c>
      <c r="G105" s="84">
        <v>0.56964499999999996</v>
      </c>
      <c r="H105" s="85">
        <v>0.97853500000000004</v>
      </c>
      <c r="I105" s="86">
        <v>0.81674400000000003</v>
      </c>
      <c r="J105" s="87">
        <v>0.59743100000000005</v>
      </c>
      <c r="K105" s="88">
        <v>0.476578</v>
      </c>
      <c r="L105" s="89">
        <v>0.19481200000000001</v>
      </c>
      <c r="M105" s="90">
        <v>0.67137999999999998</v>
      </c>
      <c r="N105" s="91">
        <v>0.59233599999999997</v>
      </c>
      <c r="O105" s="92">
        <v>0.27104</v>
      </c>
      <c r="P105" s="93">
        <v>0.90717199999999998</v>
      </c>
      <c r="Q105" s="94">
        <v>0.45284999999999997</v>
      </c>
      <c r="R105" s="95">
        <v>0.59043299999999999</v>
      </c>
      <c r="S105" s="96">
        <v>0.18287600000000001</v>
      </c>
      <c r="U105" s="98">
        <v>0.82153299999999996</v>
      </c>
      <c r="V105" s="99">
        <v>0.68537300000000001</v>
      </c>
      <c r="W105" s="100">
        <v>0.42564999999999997</v>
      </c>
      <c r="X105" s="101">
        <v>0.87010299999999996</v>
      </c>
    </row>
    <row r="106" spans="1:24">
      <c r="A106" s="78">
        <v>0.365066</v>
      </c>
      <c r="B106" s="79">
        <v>0.44586300000000001</v>
      </c>
      <c r="C106" s="80">
        <v>0.55630999999999997</v>
      </c>
      <c r="D106" s="81">
        <v>0.64115500000000003</v>
      </c>
      <c r="E106" s="82">
        <v>0.47136299999999998</v>
      </c>
      <c r="F106" s="83">
        <v>0.86504000000000003</v>
      </c>
      <c r="G106" s="84">
        <v>0.61861900000000003</v>
      </c>
      <c r="H106" s="85">
        <v>1.0329900000000001</v>
      </c>
      <c r="I106" s="86">
        <v>0.24937400000000001</v>
      </c>
      <c r="J106" s="87">
        <v>0.34019899999999997</v>
      </c>
      <c r="K106" s="88">
        <v>0.52536099999999997</v>
      </c>
      <c r="L106" s="89">
        <v>0.95794699999999999</v>
      </c>
      <c r="M106" s="90">
        <v>0.72114900000000004</v>
      </c>
      <c r="N106" s="91">
        <v>0.33233499999999999</v>
      </c>
      <c r="O106" s="92">
        <v>0.52802099999999996</v>
      </c>
      <c r="P106" s="93">
        <v>0.95935999999999999</v>
      </c>
      <c r="Q106" s="94">
        <v>0.351406</v>
      </c>
      <c r="R106" s="95">
        <v>0.18038000000000001</v>
      </c>
      <c r="S106" s="96">
        <v>0.50504400000000005</v>
      </c>
      <c r="U106" s="98">
        <v>0.46514</v>
      </c>
      <c r="V106" s="99">
        <v>0.68898599999999999</v>
      </c>
      <c r="W106" s="100">
        <v>0.47824</v>
      </c>
      <c r="X106" s="101">
        <v>0.922176</v>
      </c>
    </row>
    <row r="107" spans="1:24">
      <c r="A107" s="78">
        <v>0.62135499999999999</v>
      </c>
      <c r="B107" s="79">
        <v>1.0157879999999999</v>
      </c>
      <c r="C107" s="80">
        <v>0.96863900000000003</v>
      </c>
      <c r="D107" s="81">
        <v>0.69247800000000004</v>
      </c>
      <c r="E107" s="82">
        <v>0.52662200000000003</v>
      </c>
      <c r="F107" s="83">
        <v>0.91669500000000004</v>
      </c>
      <c r="G107" s="84">
        <v>0.66859199999999996</v>
      </c>
      <c r="H107" s="85">
        <v>0.419323</v>
      </c>
      <c r="I107" s="86">
        <v>0.941577</v>
      </c>
      <c r="J107" s="87">
        <v>0.71053900000000003</v>
      </c>
      <c r="K107" s="88">
        <v>0.37132399999999999</v>
      </c>
      <c r="L107" s="89">
        <v>1.005744</v>
      </c>
      <c r="M107" s="90">
        <v>0.77340500000000001</v>
      </c>
      <c r="N107" s="91">
        <v>0.69575100000000001</v>
      </c>
      <c r="O107" s="92">
        <v>0.58202100000000001</v>
      </c>
      <c r="P107" s="93">
        <v>1.008804</v>
      </c>
      <c r="Q107" s="94">
        <v>0.198661</v>
      </c>
      <c r="R107" s="95">
        <v>0.28310299999999999</v>
      </c>
      <c r="S107" s="96">
        <v>0.35249200000000003</v>
      </c>
      <c r="U107" s="98">
        <v>0.949905</v>
      </c>
      <c r="V107" s="99">
        <v>0.17574799999999999</v>
      </c>
      <c r="W107" s="100">
        <v>0.53109600000000001</v>
      </c>
      <c r="X107" s="101">
        <v>0.97444799999999998</v>
      </c>
    </row>
    <row r="108" spans="1:24">
      <c r="A108" s="78">
        <v>0.15820000000000001</v>
      </c>
      <c r="B108" s="79">
        <v>0.39946799999999999</v>
      </c>
      <c r="C108" s="80">
        <v>1.0188349999999999</v>
      </c>
      <c r="D108" s="81">
        <v>0.74117699999999997</v>
      </c>
      <c r="E108" s="82">
        <v>0.57533100000000004</v>
      </c>
      <c r="F108" s="83">
        <v>0.96731199999999995</v>
      </c>
      <c r="G108" s="84">
        <v>0.71893499999999999</v>
      </c>
      <c r="H108" s="85">
        <v>0.49900699999999998</v>
      </c>
      <c r="I108" s="86">
        <v>0.48391499999999998</v>
      </c>
      <c r="J108" s="87">
        <v>0.77102499999999996</v>
      </c>
      <c r="K108" s="88">
        <v>0.62688500000000003</v>
      </c>
      <c r="L108" s="89">
        <v>0.33776299999999998</v>
      </c>
      <c r="M108" s="90">
        <v>0.84222300000000005</v>
      </c>
      <c r="N108" s="91">
        <v>0.74325300000000005</v>
      </c>
      <c r="O108" s="92">
        <v>0.63319800000000004</v>
      </c>
      <c r="P108" s="93">
        <v>0.44206899999999999</v>
      </c>
      <c r="Q108" s="94">
        <v>0.68491800000000003</v>
      </c>
      <c r="R108" s="95">
        <v>0.231961</v>
      </c>
      <c r="S108" s="96">
        <v>0.56726299999999996</v>
      </c>
      <c r="U108" s="98">
        <v>0.95207699999999995</v>
      </c>
      <c r="V108" s="99">
        <v>0.81045500000000004</v>
      </c>
      <c r="W108" s="100">
        <v>0.58199800000000002</v>
      </c>
      <c r="X108" s="101">
        <v>1.0375300000000001</v>
      </c>
    </row>
    <row r="109" spans="1:24">
      <c r="A109" s="78">
        <v>0.72263699999999997</v>
      </c>
      <c r="B109" s="79">
        <v>0.45064799999999999</v>
      </c>
      <c r="C109" s="80">
        <v>0.40373900000000001</v>
      </c>
      <c r="D109" s="81">
        <v>0.791103</v>
      </c>
      <c r="E109" s="82">
        <v>0.62711799999999995</v>
      </c>
      <c r="F109" s="83">
        <v>1.018675</v>
      </c>
      <c r="G109" s="84">
        <v>0.82024399999999997</v>
      </c>
      <c r="H109" s="85">
        <v>0.54989299999999997</v>
      </c>
      <c r="I109" s="86">
        <v>0.43963200000000002</v>
      </c>
      <c r="J109" s="87">
        <v>0.82095600000000002</v>
      </c>
      <c r="K109" s="88">
        <v>0.31911299999999998</v>
      </c>
      <c r="L109" s="89">
        <v>0.43993300000000002</v>
      </c>
      <c r="M109" s="90">
        <v>0.89469100000000001</v>
      </c>
      <c r="N109" s="91">
        <v>0.80577500000000002</v>
      </c>
      <c r="O109" s="92">
        <v>0.68586800000000003</v>
      </c>
      <c r="P109" s="93">
        <v>0.46327499999999999</v>
      </c>
      <c r="Q109" s="94">
        <v>0.99335300000000004</v>
      </c>
      <c r="R109" s="95">
        <v>0.33718700000000001</v>
      </c>
      <c r="S109" s="96">
        <v>0.41517599999999999</v>
      </c>
      <c r="U109" s="98">
        <v>1.056897</v>
      </c>
      <c r="V109" s="99">
        <v>0.86758299999999999</v>
      </c>
      <c r="W109" s="100">
        <v>0.63000500000000004</v>
      </c>
      <c r="X109" s="101">
        <v>0.43044100000000002</v>
      </c>
    </row>
    <row r="110" spans="1:24">
      <c r="A110" s="78">
        <v>0.46463100000000002</v>
      </c>
      <c r="B110" s="79">
        <v>0.35033500000000001</v>
      </c>
      <c r="C110" s="80">
        <v>0.449652</v>
      </c>
      <c r="D110" s="81">
        <v>0.85982899999999995</v>
      </c>
      <c r="E110" s="82">
        <v>0.678207</v>
      </c>
      <c r="F110" s="83">
        <v>0.46900399999999998</v>
      </c>
      <c r="G110" s="84">
        <v>0.40854600000000002</v>
      </c>
      <c r="H110" s="85">
        <v>0.34264099999999997</v>
      </c>
      <c r="I110" s="86">
        <v>0.439523</v>
      </c>
      <c r="J110" s="87">
        <v>0.31540099999999999</v>
      </c>
      <c r="K110" s="88">
        <v>0.73320099999999999</v>
      </c>
      <c r="L110" s="89">
        <v>0.492479</v>
      </c>
      <c r="M110" s="90">
        <v>0.94517499999999999</v>
      </c>
      <c r="N110" s="91">
        <v>0.85519999999999996</v>
      </c>
      <c r="O110" s="92">
        <v>0.73755300000000001</v>
      </c>
      <c r="P110" s="93">
        <v>0.56486999999999998</v>
      </c>
      <c r="Q110" s="94">
        <v>0.37754700000000002</v>
      </c>
      <c r="R110" s="95">
        <v>0.40261599999999997</v>
      </c>
      <c r="S110" s="96">
        <v>0.67330500000000004</v>
      </c>
      <c r="U110" s="98">
        <v>0.464725</v>
      </c>
      <c r="V110" s="99">
        <v>0.92516299999999996</v>
      </c>
      <c r="W110" s="100">
        <v>0.68252800000000002</v>
      </c>
      <c r="X110" s="101">
        <v>0.482568</v>
      </c>
    </row>
    <row r="111" spans="1:24">
      <c r="A111" s="78">
        <v>0.82235599999999998</v>
      </c>
      <c r="B111" s="79">
        <v>0.55852599999999997</v>
      </c>
      <c r="C111" s="80">
        <v>0.499749</v>
      </c>
      <c r="D111" s="81">
        <v>0.44901600000000003</v>
      </c>
      <c r="E111" s="82">
        <v>0.73165999999999998</v>
      </c>
      <c r="F111" s="83">
        <v>0.522671</v>
      </c>
      <c r="G111" s="84">
        <v>0.87248800000000004</v>
      </c>
      <c r="H111" s="85">
        <v>0.601607</v>
      </c>
      <c r="I111" s="86">
        <v>0.49974499999999999</v>
      </c>
      <c r="J111" s="87">
        <v>0.93592600000000004</v>
      </c>
      <c r="K111" s="88">
        <v>0.27196399999999998</v>
      </c>
      <c r="L111" s="89">
        <v>0.54925199999999996</v>
      </c>
      <c r="M111" s="90">
        <v>0.99537200000000003</v>
      </c>
      <c r="N111" s="91">
        <v>0.905945</v>
      </c>
      <c r="O111" s="92">
        <v>0.73807400000000001</v>
      </c>
      <c r="P111" s="93">
        <v>0.57051600000000002</v>
      </c>
      <c r="Q111" s="94">
        <v>0.42968899999999999</v>
      </c>
      <c r="R111" s="95">
        <v>0.92208400000000001</v>
      </c>
      <c r="S111" s="96">
        <v>0.41832399999999997</v>
      </c>
      <c r="U111" s="98">
        <v>0.51681200000000005</v>
      </c>
      <c r="V111" s="99">
        <v>0.97729100000000002</v>
      </c>
      <c r="W111" s="100">
        <v>0.73524900000000004</v>
      </c>
      <c r="X111" s="101">
        <v>0.54497399999999996</v>
      </c>
    </row>
    <row r="112" spans="1:24">
      <c r="A112" s="78">
        <v>0.15273900000000001</v>
      </c>
      <c r="B112" s="79">
        <v>0.45744400000000002</v>
      </c>
      <c r="C112" s="80">
        <v>0.29585400000000001</v>
      </c>
      <c r="D112" s="81">
        <v>0.96188399999999996</v>
      </c>
      <c r="E112" s="82">
        <v>0.78375600000000001</v>
      </c>
      <c r="F112" s="83">
        <v>0.47403299999999998</v>
      </c>
      <c r="G112" s="84">
        <v>0.94879599999999997</v>
      </c>
      <c r="H112" s="85">
        <v>0.65464500000000003</v>
      </c>
      <c r="I112" s="86">
        <v>0.39655200000000002</v>
      </c>
      <c r="J112" s="87">
        <v>0.32025500000000001</v>
      </c>
      <c r="K112" s="88">
        <v>0.83804400000000001</v>
      </c>
      <c r="L112" s="89">
        <v>0.60006700000000002</v>
      </c>
      <c r="M112" s="90">
        <v>0.32556499999999999</v>
      </c>
      <c r="N112" s="91">
        <v>0.97679499999999997</v>
      </c>
      <c r="O112" s="92">
        <v>0.79002799999999995</v>
      </c>
      <c r="P112" s="93">
        <v>0.364508</v>
      </c>
      <c r="Q112" s="94">
        <v>0.479186</v>
      </c>
      <c r="R112" s="95">
        <v>0.46473799999999998</v>
      </c>
      <c r="S112" s="96">
        <v>0.51985400000000004</v>
      </c>
      <c r="U112" s="98">
        <v>0.56777599999999995</v>
      </c>
      <c r="V112" s="99">
        <v>1.031544</v>
      </c>
      <c r="W112" s="100">
        <v>0.78310500000000005</v>
      </c>
      <c r="X112" s="101">
        <v>0.60096700000000003</v>
      </c>
    </row>
    <row r="113" spans="1:25">
      <c r="A113" s="78">
        <v>0.92318500000000003</v>
      </c>
      <c r="B113" s="79">
        <v>0.65981599999999996</v>
      </c>
      <c r="C113" s="80">
        <v>0.61116499999999996</v>
      </c>
      <c r="D113" s="81">
        <v>1.0143150000000001</v>
      </c>
      <c r="E113" s="82">
        <v>0.83521500000000004</v>
      </c>
      <c r="F113" s="83">
        <v>0.62160899999999997</v>
      </c>
      <c r="G113" s="84">
        <v>1.0058860000000001</v>
      </c>
      <c r="H113" s="85">
        <v>0.70785200000000004</v>
      </c>
      <c r="I113" s="86">
        <v>0.65576699999999999</v>
      </c>
      <c r="J113" s="87">
        <v>0.98862300000000003</v>
      </c>
      <c r="K113" s="88">
        <v>0.219635</v>
      </c>
      <c r="L113" s="89">
        <v>0.65214399999999995</v>
      </c>
      <c r="M113" s="90">
        <v>0.478159</v>
      </c>
      <c r="N113" s="91">
        <v>1.027819</v>
      </c>
      <c r="O113" s="92">
        <v>0.53281699999999999</v>
      </c>
      <c r="P113" s="93">
        <v>0.25202999999999998</v>
      </c>
      <c r="Q113" s="94">
        <v>0.52887399999999996</v>
      </c>
      <c r="R113" s="95">
        <v>1.0324949999999999</v>
      </c>
      <c r="S113" s="96">
        <v>0.36243999999999998</v>
      </c>
      <c r="U113" s="98">
        <v>0.61947700000000006</v>
      </c>
      <c r="V113" s="99">
        <v>0.41655300000000001</v>
      </c>
      <c r="W113" s="100">
        <v>0.83116500000000004</v>
      </c>
      <c r="X113" s="101">
        <v>0.65376900000000004</v>
      </c>
    </row>
    <row r="114" spans="1:25">
      <c r="A114" s="78">
        <v>0.96938000000000002</v>
      </c>
      <c r="B114" s="79">
        <v>0.19642200000000001</v>
      </c>
      <c r="C114" s="80">
        <v>0.66288599999999998</v>
      </c>
      <c r="D114" s="81">
        <v>0.449407</v>
      </c>
      <c r="E114" s="82">
        <v>0.88527100000000003</v>
      </c>
      <c r="F114" s="83">
        <v>0.62031999999999998</v>
      </c>
      <c r="G114" s="84">
        <v>0.43853300000000001</v>
      </c>
      <c r="H114" s="85">
        <v>0.79581900000000005</v>
      </c>
      <c r="I114" s="86">
        <v>0.40052199999999999</v>
      </c>
      <c r="J114" s="87">
        <v>0.27948400000000001</v>
      </c>
      <c r="K114" s="88">
        <v>0.93897200000000003</v>
      </c>
      <c r="L114" s="89">
        <v>0.70477999999999996</v>
      </c>
      <c r="M114" s="90">
        <v>0.42830699999999999</v>
      </c>
      <c r="N114" s="91">
        <v>0.470142</v>
      </c>
      <c r="O114" s="92">
        <v>0.94378799999999996</v>
      </c>
      <c r="P114" s="93">
        <v>0.78038700000000005</v>
      </c>
      <c r="Q114" s="94">
        <v>0.52620100000000003</v>
      </c>
      <c r="R114" s="95">
        <v>0.26425999999999999</v>
      </c>
      <c r="S114" s="96">
        <v>0.20402699999999999</v>
      </c>
      <c r="U114" s="98">
        <v>0.25988699999999998</v>
      </c>
      <c r="V114" s="99">
        <v>0.46783599999999997</v>
      </c>
      <c r="W114" s="100">
        <v>0.88319199999999998</v>
      </c>
      <c r="X114" s="101">
        <v>0.70201999999999998</v>
      </c>
    </row>
    <row r="115" spans="1:25">
      <c r="A115" s="78">
        <v>0.19803399999999999</v>
      </c>
      <c r="B115" s="79">
        <v>0.76309000000000005</v>
      </c>
      <c r="C115" s="80">
        <v>0.71277500000000005</v>
      </c>
      <c r="D115" s="81">
        <v>0.49972699999999998</v>
      </c>
      <c r="E115" s="82">
        <v>0.93640000000000001</v>
      </c>
      <c r="F115" s="83">
        <v>0.66777699999999995</v>
      </c>
      <c r="G115" s="84">
        <v>0.49984400000000001</v>
      </c>
      <c r="H115" s="85">
        <v>0.75048099999999995</v>
      </c>
      <c r="I115" s="86">
        <v>0.71182299999999998</v>
      </c>
      <c r="J115" s="87">
        <v>0.48419600000000002</v>
      </c>
      <c r="K115" s="88">
        <v>0.425153</v>
      </c>
      <c r="L115" s="89">
        <v>0.75825699999999996</v>
      </c>
      <c r="M115" s="90">
        <v>0.55956899999999998</v>
      </c>
      <c r="N115" s="91">
        <v>0.47544900000000001</v>
      </c>
      <c r="O115" s="92">
        <v>0.94224600000000003</v>
      </c>
      <c r="P115" s="93">
        <v>0.83149300000000004</v>
      </c>
      <c r="Q115" s="94">
        <v>0.62618499999999999</v>
      </c>
      <c r="R115" s="95">
        <v>0.47303600000000001</v>
      </c>
      <c r="S115" s="96">
        <v>0.30344900000000002</v>
      </c>
      <c r="U115" s="98">
        <v>0.72510600000000003</v>
      </c>
      <c r="V115" s="99">
        <v>0.41606399999999999</v>
      </c>
      <c r="W115" s="100">
        <v>0.93783700000000003</v>
      </c>
      <c r="X115" s="101">
        <v>0.74792999999999998</v>
      </c>
    </row>
    <row r="116" spans="1:25">
      <c r="A116" s="78">
        <v>0.402061</v>
      </c>
      <c r="B116" s="79">
        <v>0.399731</v>
      </c>
      <c r="C116" s="80">
        <v>0.76448499999999997</v>
      </c>
      <c r="D116" s="81">
        <v>0.34440999999999999</v>
      </c>
      <c r="E116" s="82">
        <v>0.991143</v>
      </c>
      <c r="F116" s="83">
        <v>0.71799400000000002</v>
      </c>
      <c r="G116" s="84">
        <v>0.55064000000000002</v>
      </c>
      <c r="H116" s="85">
        <v>0.85553199999999996</v>
      </c>
      <c r="I116" s="86">
        <v>0.35222100000000001</v>
      </c>
      <c r="J116" s="87">
        <v>0.234238</v>
      </c>
      <c r="K116" s="88">
        <v>1.0411300000000001</v>
      </c>
      <c r="L116" s="89">
        <v>0.80732599999999999</v>
      </c>
      <c r="M116" s="90">
        <v>0.66164199999999995</v>
      </c>
      <c r="N116" s="91">
        <v>0.58121</v>
      </c>
      <c r="O116" s="92">
        <v>0.99222100000000002</v>
      </c>
      <c r="P116" s="93">
        <v>0.230605</v>
      </c>
      <c r="Q116" s="94">
        <v>0.16245299999999999</v>
      </c>
      <c r="R116" s="95">
        <v>0.26590799999999998</v>
      </c>
      <c r="S116" s="96">
        <v>0.24995100000000001</v>
      </c>
      <c r="U116" s="98">
        <v>0.74218799999999996</v>
      </c>
      <c r="V116" s="99">
        <v>0.57446600000000003</v>
      </c>
      <c r="W116" s="100">
        <v>0.32467400000000002</v>
      </c>
      <c r="X116" s="101">
        <v>0.81687200000000004</v>
      </c>
    </row>
    <row r="117" spans="1:25">
      <c r="A117" s="78">
        <v>0.19507099999999999</v>
      </c>
      <c r="B117" s="79">
        <v>0.86121599999999998</v>
      </c>
      <c r="C117" s="80">
        <v>0.81719200000000003</v>
      </c>
      <c r="D117" s="81">
        <v>0.49753199999999997</v>
      </c>
      <c r="E117" s="82">
        <v>1.043229</v>
      </c>
      <c r="F117" s="83">
        <v>0.82050999999999996</v>
      </c>
      <c r="G117" s="84">
        <v>0.410551</v>
      </c>
      <c r="H117" s="85">
        <v>0.193023</v>
      </c>
      <c r="I117" s="86">
        <v>0.45296599999999998</v>
      </c>
      <c r="J117" s="87">
        <v>0.59451200000000004</v>
      </c>
      <c r="K117" s="88">
        <v>0.163911</v>
      </c>
      <c r="L117" s="89">
        <v>0.25246800000000003</v>
      </c>
      <c r="M117" s="90">
        <v>0.39926099999999998</v>
      </c>
      <c r="N117" s="91">
        <v>0.58214900000000003</v>
      </c>
      <c r="O117" s="92">
        <v>0.425873</v>
      </c>
      <c r="P117" s="93">
        <v>0.95118000000000003</v>
      </c>
      <c r="Q117" s="94">
        <v>0.72683500000000001</v>
      </c>
      <c r="R117" s="95">
        <v>0.57461200000000001</v>
      </c>
      <c r="S117" s="96">
        <v>0.34641699999999997</v>
      </c>
      <c r="U117" s="98">
        <v>0.84647899999999998</v>
      </c>
      <c r="V117" s="99">
        <v>0.57701499999999994</v>
      </c>
      <c r="W117" s="100">
        <v>0.218223</v>
      </c>
      <c r="X117" s="101">
        <v>0.19814200000000001</v>
      </c>
    </row>
    <row r="118" spans="1:25">
      <c r="A118" s="78">
        <v>0.50018399999999996</v>
      </c>
      <c r="B118" s="79">
        <v>0.480348</v>
      </c>
      <c r="C118" s="80">
        <v>0.87192099999999995</v>
      </c>
      <c r="D118" s="81">
        <v>0.59920600000000002</v>
      </c>
      <c r="E118" s="82">
        <v>0.39054100000000003</v>
      </c>
      <c r="F118" s="83">
        <v>0.81910099999999997</v>
      </c>
      <c r="G118" s="84">
        <v>0.66953300000000004</v>
      </c>
      <c r="H118" s="85">
        <v>0.96785699999999997</v>
      </c>
      <c r="I118" s="86">
        <v>0.19661799999999999</v>
      </c>
      <c r="J118" s="87">
        <v>0.33594800000000002</v>
      </c>
      <c r="K118" s="88">
        <v>0.47170000000000001</v>
      </c>
      <c r="L118" s="89">
        <v>0.91905800000000004</v>
      </c>
      <c r="M118" s="90">
        <v>0.75975800000000004</v>
      </c>
      <c r="N118" s="91">
        <v>0.68692200000000003</v>
      </c>
      <c r="O118" s="92">
        <v>0.47736400000000001</v>
      </c>
      <c r="P118" s="93">
        <v>0.95385699999999995</v>
      </c>
      <c r="Q118" s="94">
        <v>0.36407</v>
      </c>
      <c r="R118" s="95">
        <v>0.38775399999999999</v>
      </c>
      <c r="S118" s="96">
        <v>0.44880199999999998</v>
      </c>
      <c r="U118" s="98">
        <v>0.85044600000000004</v>
      </c>
      <c r="V118" s="99">
        <v>0.371666</v>
      </c>
      <c r="W118" s="100">
        <v>0.42511399999999999</v>
      </c>
      <c r="X118" s="101">
        <v>0.91797700000000004</v>
      </c>
    </row>
    <row r="119" spans="1:25">
      <c r="A119" s="78">
        <v>0.19115599999999999</v>
      </c>
      <c r="B119" s="79">
        <v>0.99219500000000005</v>
      </c>
      <c r="C119" s="80">
        <v>0.254853</v>
      </c>
      <c r="D119" s="81">
        <v>0.65018200000000004</v>
      </c>
      <c r="E119" s="82">
        <v>0.49449500000000002</v>
      </c>
      <c r="F119" s="83">
        <v>0.86931999999999998</v>
      </c>
      <c r="G119" s="84">
        <v>0.67071499999999995</v>
      </c>
      <c r="H119" s="85">
        <v>0.402999</v>
      </c>
      <c r="I119" s="86">
        <v>0.91740900000000003</v>
      </c>
      <c r="J119" s="87">
        <v>0.38799800000000001</v>
      </c>
      <c r="K119" s="88">
        <v>0.46956799999999999</v>
      </c>
      <c r="L119" s="89">
        <v>0.968912</v>
      </c>
      <c r="M119" s="90">
        <v>0.76004400000000005</v>
      </c>
      <c r="N119" s="91">
        <v>0.68088099999999996</v>
      </c>
      <c r="O119" s="92">
        <v>0.52605500000000005</v>
      </c>
      <c r="P119" s="93">
        <v>0.43758900000000001</v>
      </c>
      <c r="Q119" s="94">
        <v>0.87595699999999999</v>
      </c>
      <c r="R119" s="95">
        <v>0.240232</v>
      </c>
      <c r="S119" s="96">
        <v>9.1255000000000003E-2</v>
      </c>
      <c r="U119" s="98">
        <v>0.90576400000000001</v>
      </c>
      <c r="V119" s="99">
        <v>0.73317399999999999</v>
      </c>
      <c r="W119" s="100">
        <v>0.220996</v>
      </c>
      <c r="X119" s="101">
        <v>0.97899099999999994</v>
      </c>
    </row>
    <row r="120" spans="1:25">
      <c r="A120" s="78">
        <v>0.60399599999999998</v>
      </c>
      <c r="B120" s="79">
        <v>0.58221100000000003</v>
      </c>
      <c r="C120" s="80">
        <v>0.97543899999999994</v>
      </c>
      <c r="D120" s="81">
        <v>0.700326</v>
      </c>
      <c r="E120" s="82">
        <v>0.54710000000000003</v>
      </c>
      <c r="F120" s="83">
        <v>0.92236600000000002</v>
      </c>
      <c r="G120" s="84">
        <v>0.72321999999999997</v>
      </c>
      <c r="H120" s="85">
        <v>0.45071</v>
      </c>
      <c r="I120" s="86">
        <v>0.19902</v>
      </c>
      <c r="J120" s="87">
        <v>0.74881900000000001</v>
      </c>
      <c r="K120" s="88">
        <v>0.180064</v>
      </c>
      <c r="L120" s="89">
        <v>0.24728900000000001</v>
      </c>
      <c r="M120" s="90">
        <v>0.81018400000000002</v>
      </c>
      <c r="N120" s="91">
        <v>0.73041</v>
      </c>
      <c r="O120" s="92">
        <v>0.57564300000000002</v>
      </c>
      <c r="P120" s="93">
        <v>0.43748199999999998</v>
      </c>
      <c r="Q120" s="94">
        <v>0.25626500000000002</v>
      </c>
      <c r="R120" s="95">
        <v>0.24302099999999999</v>
      </c>
      <c r="S120" s="96">
        <v>0.55436700000000005</v>
      </c>
      <c r="U120" s="98">
        <v>0.96127700000000005</v>
      </c>
      <c r="V120" s="99">
        <v>0.78464299999999998</v>
      </c>
      <c r="W120" s="100">
        <v>0.53073400000000004</v>
      </c>
      <c r="X120" s="101">
        <v>1.030484</v>
      </c>
    </row>
    <row r="121" spans="1:25">
      <c r="A121" s="78">
        <v>9.1857999999999995E-2</v>
      </c>
      <c r="B121" s="79">
        <v>0.37827699999999997</v>
      </c>
      <c r="C121" s="80">
        <v>0.35718100000000003</v>
      </c>
      <c r="D121" s="81">
        <v>0.75470199999999998</v>
      </c>
      <c r="E121" s="82">
        <v>0.598885</v>
      </c>
      <c r="F121" s="83">
        <v>0.97396799999999994</v>
      </c>
      <c r="G121" s="84">
        <v>0.77567699999999995</v>
      </c>
      <c r="H121" s="85">
        <v>0.520764</v>
      </c>
      <c r="I121" s="86">
        <v>1.0216780000000001</v>
      </c>
      <c r="J121" s="87">
        <v>0.28524500000000003</v>
      </c>
      <c r="K121" s="88">
        <v>0.487149</v>
      </c>
      <c r="L121" s="89">
        <v>0.39371699999999998</v>
      </c>
      <c r="M121" s="90">
        <v>0.91311500000000001</v>
      </c>
      <c r="N121" s="91">
        <v>0.82739300000000005</v>
      </c>
      <c r="O121" s="92">
        <v>0.303091</v>
      </c>
      <c r="P121" s="93">
        <v>0.48250300000000002</v>
      </c>
      <c r="Q121" s="94">
        <v>0.92591100000000004</v>
      </c>
      <c r="R121" s="95">
        <v>0.80383400000000005</v>
      </c>
      <c r="S121" s="96">
        <v>0.18585199999999999</v>
      </c>
      <c r="U121" s="98">
        <v>1.0162519999999999</v>
      </c>
      <c r="V121" s="99">
        <v>0.83027600000000001</v>
      </c>
      <c r="W121" s="100">
        <v>0.59180200000000005</v>
      </c>
      <c r="X121" s="101">
        <v>0.41209899999999999</v>
      </c>
    </row>
    <row r="122" spans="1:25">
      <c r="A122" s="78">
        <v>0.357817</v>
      </c>
      <c r="B122" s="79">
        <v>0.48003099999999999</v>
      </c>
      <c r="C122" s="80">
        <v>0.40536299999999997</v>
      </c>
      <c r="D122" s="81">
        <v>0.18909599999999999</v>
      </c>
      <c r="E122" s="82">
        <v>0.65354699999999999</v>
      </c>
      <c r="F122" s="83">
        <v>0.35379899999999997</v>
      </c>
      <c r="G122" s="84">
        <v>0.82495399999999997</v>
      </c>
      <c r="H122" s="85">
        <v>0.56596599999999997</v>
      </c>
      <c r="I122" s="86">
        <v>0.40194999999999997</v>
      </c>
      <c r="J122" s="87">
        <v>0.85114500000000004</v>
      </c>
      <c r="K122" s="88">
        <v>0.118645</v>
      </c>
      <c r="L122" s="89">
        <v>0.49333700000000003</v>
      </c>
      <c r="M122" s="90">
        <v>0.29669000000000001</v>
      </c>
      <c r="N122" s="91">
        <v>0.90574900000000003</v>
      </c>
      <c r="O122" s="92">
        <v>0.66016699999999995</v>
      </c>
      <c r="P122" s="93">
        <v>0.53256300000000001</v>
      </c>
      <c r="Q122" s="94">
        <v>0.210005</v>
      </c>
      <c r="R122" s="95">
        <v>0.428562</v>
      </c>
      <c r="S122" s="96">
        <v>0.64398299999999997</v>
      </c>
      <c r="U122" s="98">
        <v>0.45072099999999998</v>
      </c>
      <c r="V122" s="99">
        <v>0.88369799999999998</v>
      </c>
      <c r="W122" s="100">
        <v>0.64412599999999998</v>
      </c>
      <c r="X122" s="101">
        <v>0.45993499999999998</v>
      </c>
    </row>
    <row r="123" spans="1:25">
      <c r="A123" s="78">
        <v>0.25140899999999999</v>
      </c>
      <c r="B123" s="79">
        <v>0.26300099999999998</v>
      </c>
      <c r="C123" s="80">
        <v>0.45590700000000001</v>
      </c>
      <c r="D123" s="81">
        <v>0.86109199999999997</v>
      </c>
      <c r="E123" s="82">
        <v>0.71037499999999998</v>
      </c>
      <c r="F123" s="83">
        <v>0.45445600000000003</v>
      </c>
      <c r="G123" s="84">
        <v>0.87957200000000002</v>
      </c>
      <c r="H123" s="85">
        <v>0.52535100000000001</v>
      </c>
      <c r="I123" s="86">
        <v>0.50125399999999998</v>
      </c>
      <c r="J123" s="87">
        <v>0.26236100000000001</v>
      </c>
      <c r="K123" s="88">
        <v>0.28267199999999998</v>
      </c>
      <c r="L123" s="89">
        <v>0.49228100000000002</v>
      </c>
      <c r="M123" s="90">
        <v>0.96452800000000005</v>
      </c>
      <c r="N123" s="91">
        <v>0.90454100000000004</v>
      </c>
      <c r="O123" s="92">
        <v>0.70909599999999995</v>
      </c>
      <c r="P123" s="93">
        <v>0.609765</v>
      </c>
      <c r="Q123" s="94">
        <v>1.0314369999999999</v>
      </c>
      <c r="R123" s="95">
        <v>0.89172600000000002</v>
      </c>
      <c r="S123" s="96">
        <v>0.18363599999999999</v>
      </c>
      <c r="U123" s="98">
        <v>0.47262399999999999</v>
      </c>
      <c r="V123" s="99">
        <v>0.95227899999999999</v>
      </c>
      <c r="W123" s="100">
        <v>0.69800600000000002</v>
      </c>
      <c r="X123" s="101">
        <v>0.530084</v>
      </c>
    </row>
    <row r="124" spans="1:25">
      <c r="A124" s="78">
        <v>0.83872899999999995</v>
      </c>
      <c r="B124" s="79">
        <v>0.57218500000000005</v>
      </c>
      <c r="C124" s="80">
        <v>0.55781599999999998</v>
      </c>
      <c r="D124" s="81">
        <v>0.91233299999999995</v>
      </c>
      <c r="E124" s="82">
        <v>0.76208900000000002</v>
      </c>
      <c r="F124" s="83">
        <v>0.50545600000000002</v>
      </c>
      <c r="G124" s="84">
        <v>0.93449800000000005</v>
      </c>
      <c r="H124" s="85">
        <v>0.67333299999999996</v>
      </c>
      <c r="I124" s="86">
        <v>0.34437000000000001</v>
      </c>
      <c r="J124" s="87">
        <v>0.98168299999999997</v>
      </c>
      <c r="K124" s="88">
        <v>0.79815800000000003</v>
      </c>
      <c r="L124" s="89">
        <v>0.18471499999999999</v>
      </c>
      <c r="M124" s="90">
        <v>0.39825899999999997</v>
      </c>
      <c r="N124" s="91">
        <v>0.34191700000000003</v>
      </c>
      <c r="O124" s="92">
        <v>0.44664700000000002</v>
      </c>
      <c r="P124" s="93">
        <v>0.67033699999999996</v>
      </c>
      <c r="Q124" s="94">
        <v>0.21021899999999999</v>
      </c>
      <c r="R124" s="95">
        <v>0.276812</v>
      </c>
      <c r="S124" s="96">
        <v>0.74845300000000003</v>
      </c>
      <c r="U124" s="98">
        <v>0.52501100000000001</v>
      </c>
      <c r="V124" s="99">
        <v>1.0273969999999999</v>
      </c>
      <c r="W124" s="100">
        <v>0.49585200000000001</v>
      </c>
      <c r="X124" s="101">
        <v>0.58489500000000005</v>
      </c>
    </row>
    <row r="126" spans="1:25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</row>
    <row r="127" spans="1:25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5"/>
    </row>
    <row r="128" spans="1:25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</row>
    <row r="129" spans="1:25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</row>
    <row r="130" spans="1:25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</row>
    <row r="131" spans="1:25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</row>
    <row r="132" spans="1:25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</row>
    <row r="133" spans="1:25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</row>
    <row r="134" spans="1:25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</row>
    <row r="135" spans="1:25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</row>
    <row r="136" spans="1:25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</row>
    <row r="137" spans="1:25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</row>
    <row r="138" spans="1:25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0"/>
  <sheetViews>
    <sheetView workbookViewId="0">
      <selection activeCell="J144" sqref="J144"/>
    </sheetView>
  </sheetViews>
  <sheetFormatPr defaultRowHeight="15"/>
  <cols>
    <col min="1" max="23" width="10.140625" bestFit="1" customWidth="1"/>
    <col min="24" max="24" width="10.140625" customWidth="1"/>
  </cols>
  <sheetData>
    <row r="1" spans="1:24">
      <c r="A1" t="s">
        <v>5</v>
      </c>
    </row>
    <row r="3" spans="1:24">
      <c r="A3" s="2">
        <v>42427</v>
      </c>
      <c r="B3" s="2">
        <v>42427</v>
      </c>
      <c r="C3" s="2">
        <v>42427</v>
      </c>
      <c r="D3" s="2">
        <v>42427</v>
      </c>
      <c r="E3" s="2">
        <v>42427</v>
      </c>
      <c r="F3" s="2">
        <v>42427</v>
      </c>
      <c r="G3" s="2">
        <v>42427</v>
      </c>
      <c r="H3" s="2">
        <v>42427</v>
      </c>
      <c r="I3" s="2">
        <v>42427</v>
      </c>
      <c r="J3" s="2">
        <v>42427</v>
      </c>
      <c r="K3" s="2">
        <v>42427</v>
      </c>
      <c r="L3" s="2">
        <v>42427</v>
      </c>
      <c r="M3" s="2">
        <v>42427</v>
      </c>
      <c r="N3" s="2">
        <v>42427</v>
      </c>
      <c r="O3" s="2">
        <v>42427</v>
      </c>
      <c r="P3" s="2">
        <v>42427</v>
      </c>
      <c r="Q3" s="2">
        <v>42427</v>
      </c>
      <c r="R3" s="2">
        <v>42427</v>
      </c>
      <c r="S3" s="2">
        <v>42427</v>
      </c>
      <c r="T3" s="2">
        <v>42427</v>
      </c>
      <c r="U3" s="2">
        <v>42427</v>
      </c>
      <c r="V3" s="2">
        <v>42427</v>
      </c>
      <c r="W3" s="2">
        <v>42427</v>
      </c>
      <c r="X3" s="2">
        <v>42427</v>
      </c>
    </row>
    <row r="4" spans="1:24">
      <c r="A4" s="1">
        <v>0</v>
      </c>
      <c r="B4" s="1">
        <v>4.1666666666666664E-2</v>
      </c>
      <c r="C4" s="1">
        <v>8.3333333333333329E-2</v>
      </c>
      <c r="D4" s="1">
        <v>0.125</v>
      </c>
      <c r="E4" s="1">
        <v>0.16666666666666666</v>
      </c>
      <c r="F4" s="1">
        <v>0.20833333333333334</v>
      </c>
      <c r="G4" s="1">
        <v>0.25</v>
      </c>
      <c r="H4" s="1">
        <v>0.29166666666666669</v>
      </c>
      <c r="I4" s="1">
        <v>0.33333333333333331</v>
      </c>
      <c r="J4" s="1">
        <v>0.375</v>
      </c>
      <c r="K4" s="1">
        <v>0.41666666666666669</v>
      </c>
      <c r="L4" s="1">
        <v>0.45833333333333331</v>
      </c>
      <c r="M4" s="1">
        <v>0.5</v>
      </c>
      <c r="N4" s="1">
        <v>0.54166666666666663</v>
      </c>
      <c r="O4" s="1">
        <v>0.58333333333333337</v>
      </c>
      <c r="P4" s="1">
        <v>0.625</v>
      </c>
      <c r="Q4" s="1">
        <v>0.66666666666666663</v>
      </c>
      <c r="R4" s="1">
        <v>0.70833333333333337</v>
      </c>
      <c r="S4" s="1">
        <v>0.75</v>
      </c>
      <c r="T4" s="1">
        <v>0.79166666666666663</v>
      </c>
      <c r="U4" s="1">
        <v>0.83333333333333337</v>
      </c>
      <c r="V4" s="1">
        <v>0.875</v>
      </c>
      <c r="W4" s="1">
        <v>0.91666666666666663</v>
      </c>
      <c r="X4" s="1">
        <v>0.95833333333333337</v>
      </c>
    </row>
    <row r="5" spans="1:24">
      <c r="A5" s="102">
        <v>0.64096699999999995</v>
      </c>
      <c r="B5" s="103">
        <v>0.26431199999999999</v>
      </c>
      <c r="C5" s="104">
        <v>0.75356299999999998</v>
      </c>
      <c r="D5" s="105">
        <v>0.46291399999999999</v>
      </c>
      <c r="E5" s="106">
        <v>0.90661400000000003</v>
      </c>
      <c r="F5" s="107">
        <v>0.68174400000000002</v>
      </c>
      <c r="G5" s="108">
        <v>0.44507099999999999</v>
      </c>
      <c r="H5" s="109">
        <v>0.88348400000000005</v>
      </c>
      <c r="I5" s="110">
        <v>0.61069899999999999</v>
      </c>
      <c r="J5" s="111">
        <v>0.99397199999999997</v>
      </c>
      <c r="K5" s="112">
        <v>0.92603899999999995</v>
      </c>
      <c r="L5" s="113">
        <v>0.76882300000000003</v>
      </c>
      <c r="M5" s="114">
        <v>0.61218399999999995</v>
      </c>
      <c r="N5" s="115">
        <v>0.37437199999999998</v>
      </c>
      <c r="O5" s="116">
        <v>0.97581799999999996</v>
      </c>
      <c r="P5" s="117">
        <v>0.76354500000000003</v>
      </c>
      <c r="Q5" s="118">
        <v>0.71422099999999999</v>
      </c>
      <c r="R5" s="119">
        <v>0.538605</v>
      </c>
      <c r="S5" s="120">
        <v>0.95519100000000001</v>
      </c>
      <c r="T5" s="121">
        <v>0.76759699999999997</v>
      </c>
      <c r="U5" s="15">
        <v>0.63388100000000003</v>
      </c>
      <c r="V5" s="16">
        <v>0.529586</v>
      </c>
      <c r="W5" s="17">
        <v>0.92095199999999999</v>
      </c>
      <c r="X5" s="18">
        <v>0.83843400000000001</v>
      </c>
    </row>
    <row r="6" spans="1:24">
      <c r="A6" s="102">
        <v>0.69542199999999998</v>
      </c>
      <c r="B6" s="103">
        <v>0.52440699999999996</v>
      </c>
      <c r="C6" s="104">
        <v>0.189106</v>
      </c>
      <c r="D6" s="105">
        <v>0.56458200000000003</v>
      </c>
      <c r="E6" s="106">
        <v>0.44055699999999998</v>
      </c>
      <c r="F6" s="107">
        <v>0.73121700000000001</v>
      </c>
      <c r="G6" s="108">
        <v>0.51096799999999998</v>
      </c>
      <c r="H6" s="109">
        <v>0.32033800000000001</v>
      </c>
      <c r="I6" s="110">
        <v>0.67554800000000004</v>
      </c>
      <c r="J6" s="111">
        <v>0.43037799999999998</v>
      </c>
      <c r="K6" s="112">
        <v>0.98162700000000003</v>
      </c>
      <c r="L6" s="113">
        <v>0.202515</v>
      </c>
      <c r="M6" s="114">
        <v>0.40837699999999999</v>
      </c>
      <c r="N6" s="115">
        <v>0.42903000000000002</v>
      </c>
      <c r="O6" s="116">
        <v>0.20169699999999999</v>
      </c>
      <c r="P6" s="117">
        <v>0.80814699999999995</v>
      </c>
      <c r="Q6" s="118">
        <v>0.20036799999999999</v>
      </c>
      <c r="R6" s="119">
        <v>0.56335800000000003</v>
      </c>
      <c r="S6" s="120">
        <v>1.008022</v>
      </c>
      <c r="T6" s="121">
        <v>0.81952199999999997</v>
      </c>
      <c r="U6" s="15">
        <v>0.174292</v>
      </c>
      <c r="V6" s="16">
        <v>0.568411</v>
      </c>
      <c r="W6" s="17">
        <v>0.15282399999999999</v>
      </c>
      <c r="X6" s="18">
        <v>0.32357599999999997</v>
      </c>
    </row>
    <row r="7" spans="1:24">
      <c r="A7" s="102">
        <v>0.194467</v>
      </c>
      <c r="B7" s="103">
        <v>0.58917399999999998</v>
      </c>
      <c r="C7" s="104">
        <v>0.24321699999999999</v>
      </c>
      <c r="D7" s="105">
        <v>0.31005199999999999</v>
      </c>
      <c r="E7" s="106">
        <v>1.0059629999999999</v>
      </c>
      <c r="F7" s="107">
        <v>0.77902099999999996</v>
      </c>
      <c r="G7" s="108">
        <v>0.56911100000000003</v>
      </c>
      <c r="H7" s="109">
        <v>1.0412509999999999</v>
      </c>
      <c r="I7" s="110">
        <v>0.74318399999999996</v>
      </c>
      <c r="J7" s="111">
        <v>0.51267300000000005</v>
      </c>
      <c r="K7" s="112">
        <v>1.04087</v>
      </c>
      <c r="L7" s="113">
        <v>0.87207599999999996</v>
      </c>
      <c r="M7" s="114">
        <v>0.100401</v>
      </c>
      <c r="N7" s="115">
        <v>0.27389999999999998</v>
      </c>
      <c r="O7" s="116">
        <v>1.0771919999999999</v>
      </c>
      <c r="P7" s="117">
        <v>0.888625</v>
      </c>
      <c r="Q7" s="118">
        <v>0.81754599999999999</v>
      </c>
      <c r="R7" s="119">
        <v>0.62107400000000001</v>
      </c>
      <c r="S7" s="120">
        <v>0.41242200000000001</v>
      </c>
      <c r="T7" s="121">
        <v>0.87468900000000005</v>
      </c>
      <c r="U7" s="15">
        <v>0.178201</v>
      </c>
      <c r="V7" s="16">
        <v>0.36031600000000003</v>
      </c>
      <c r="W7" s="17">
        <v>9.8508999999999999E-2</v>
      </c>
      <c r="X7" s="18">
        <v>0.93931100000000001</v>
      </c>
    </row>
    <row r="8" spans="1:24">
      <c r="A8" s="102">
        <v>0.813137</v>
      </c>
      <c r="B8" s="103">
        <v>0.64105199999999996</v>
      </c>
      <c r="C8" s="104">
        <v>0.190419</v>
      </c>
      <c r="D8" s="105">
        <v>0.100961</v>
      </c>
      <c r="E8" s="106">
        <v>0.184006</v>
      </c>
      <c r="F8" s="107">
        <v>0.88176900000000002</v>
      </c>
      <c r="G8" s="108">
        <v>0.61658000000000002</v>
      </c>
      <c r="H8" s="109">
        <v>0.42592200000000002</v>
      </c>
      <c r="I8" s="110">
        <v>0.79524399999999995</v>
      </c>
      <c r="J8" s="111">
        <v>0.566936</v>
      </c>
      <c r="K8" s="112">
        <v>0.42636299999999999</v>
      </c>
      <c r="L8" s="113">
        <v>0.51334199999999996</v>
      </c>
      <c r="M8" s="114">
        <v>0.26070900000000002</v>
      </c>
      <c r="N8" s="115">
        <v>0.52980799999999995</v>
      </c>
      <c r="O8" s="116">
        <v>0.477016</v>
      </c>
      <c r="P8" s="117">
        <v>0.95602399999999998</v>
      </c>
      <c r="Q8" s="118">
        <v>0.87065999999999999</v>
      </c>
      <c r="R8" s="119">
        <v>0.67424600000000001</v>
      </c>
      <c r="S8" s="120">
        <v>0.46963700000000003</v>
      </c>
      <c r="T8" s="121">
        <v>0.92588999999999999</v>
      </c>
      <c r="U8" s="15">
        <v>0.74599899999999997</v>
      </c>
      <c r="V8" s="16">
        <v>0.66829499999999997</v>
      </c>
      <c r="W8" s="17">
        <v>0.19631799999999999</v>
      </c>
      <c r="X8" s="18">
        <v>0.99099400000000004</v>
      </c>
    </row>
    <row r="9" spans="1:24">
      <c r="A9" s="102">
        <v>0.86525300000000005</v>
      </c>
      <c r="B9" s="103">
        <v>0.69249400000000005</v>
      </c>
      <c r="C9" s="104">
        <v>0.95749700000000004</v>
      </c>
      <c r="D9" s="105">
        <v>0.25607099999999999</v>
      </c>
      <c r="E9" s="106">
        <v>0.44179800000000002</v>
      </c>
      <c r="F9" s="107">
        <v>0.21038100000000001</v>
      </c>
      <c r="G9" s="108">
        <v>0.66825100000000004</v>
      </c>
      <c r="H9" s="109">
        <v>0.47823500000000002</v>
      </c>
      <c r="I9" s="110">
        <v>0.22830600000000001</v>
      </c>
      <c r="J9" s="111">
        <v>0.59804199999999996</v>
      </c>
      <c r="K9" s="112">
        <v>0.4773</v>
      </c>
      <c r="L9" s="113">
        <v>0.35927999999999999</v>
      </c>
      <c r="M9" s="114">
        <v>0.83430499999999996</v>
      </c>
      <c r="N9" s="115">
        <v>0.21912300000000001</v>
      </c>
      <c r="O9" s="116">
        <v>0.58230400000000004</v>
      </c>
      <c r="P9" s="117">
        <v>1.0191159999999999</v>
      </c>
      <c r="Q9" s="118">
        <v>0.922485</v>
      </c>
      <c r="R9" s="119">
        <v>0.72152799999999995</v>
      </c>
      <c r="S9" s="120">
        <v>0.52385999999999999</v>
      </c>
      <c r="T9" s="121">
        <v>0.97838400000000003</v>
      </c>
      <c r="U9" s="15">
        <v>0.84823099999999996</v>
      </c>
      <c r="V9" s="16">
        <v>0.46324100000000001</v>
      </c>
      <c r="W9" s="17">
        <v>0.33358900000000002</v>
      </c>
      <c r="X9" s="18">
        <v>0.42853599999999997</v>
      </c>
    </row>
    <row r="10" spans="1:24">
      <c r="A10" s="102">
        <v>0.91731600000000002</v>
      </c>
      <c r="B10" s="103">
        <v>0.74248199999999998</v>
      </c>
      <c r="C10" s="104">
        <v>0.185973</v>
      </c>
      <c r="D10" s="105">
        <v>0.22253899999999999</v>
      </c>
      <c r="E10" s="106">
        <v>0.18556700000000001</v>
      </c>
      <c r="F10" s="107">
        <v>0.92791599999999996</v>
      </c>
      <c r="G10" s="108">
        <v>0.71892900000000004</v>
      </c>
      <c r="H10" s="109">
        <v>0.52923600000000004</v>
      </c>
      <c r="I10" s="110">
        <v>0.28190599999999999</v>
      </c>
      <c r="J10" s="111">
        <v>0.65099799999999997</v>
      </c>
      <c r="K10" s="112">
        <v>0.52908299999999997</v>
      </c>
      <c r="L10" s="113">
        <v>0.169235</v>
      </c>
      <c r="M10" s="114">
        <v>0.370477</v>
      </c>
      <c r="N10" s="115">
        <v>0.63051699999999999</v>
      </c>
      <c r="O10" s="116">
        <v>0.58217600000000003</v>
      </c>
      <c r="P10" s="117">
        <v>0.397563</v>
      </c>
      <c r="Q10" s="118">
        <v>0.97425200000000001</v>
      </c>
      <c r="R10" s="119">
        <v>0.77704700000000004</v>
      </c>
      <c r="S10" s="120">
        <v>0.57763500000000001</v>
      </c>
      <c r="T10" s="121">
        <v>0.43325599999999997</v>
      </c>
      <c r="U10" s="15">
        <v>0.18301400000000001</v>
      </c>
      <c r="V10" s="16">
        <v>0.45965600000000001</v>
      </c>
      <c r="W10" s="17">
        <v>0.179036</v>
      </c>
      <c r="X10" s="18">
        <v>0.48292000000000002</v>
      </c>
    </row>
    <row r="11" spans="1:24">
      <c r="A11" s="102">
        <v>0.99743499999999996</v>
      </c>
      <c r="B11" s="103">
        <v>0.124365</v>
      </c>
      <c r="C11" s="104">
        <v>0.43739099999999997</v>
      </c>
      <c r="D11" s="105">
        <v>0.17626900000000001</v>
      </c>
      <c r="E11" s="106">
        <v>0.54794600000000004</v>
      </c>
      <c r="F11" s="107">
        <v>0.206623</v>
      </c>
      <c r="G11" s="108">
        <v>0.76793100000000003</v>
      </c>
      <c r="H11" s="109">
        <v>0.58116400000000001</v>
      </c>
      <c r="I11" s="110">
        <v>0.94866799999999996</v>
      </c>
      <c r="J11" s="111">
        <v>0.69782900000000003</v>
      </c>
      <c r="K11" s="112">
        <v>0.16572500000000001</v>
      </c>
      <c r="L11" s="113">
        <v>0.27142100000000002</v>
      </c>
      <c r="M11" s="114">
        <v>0.93254400000000004</v>
      </c>
      <c r="N11" s="115">
        <v>0.209589</v>
      </c>
      <c r="O11" s="116">
        <v>0.64264900000000003</v>
      </c>
      <c r="P11" s="117">
        <v>0.44714399999999999</v>
      </c>
      <c r="Q11" s="118">
        <v>1.0297780000000001</v>
      </c>
      <c r="R11" s="119">
        <v>0.84806899999999996</v>
      </c>
      <c r="S11" s="120">
        <v>0.32247399999999998</v>
      </c>
      <c r="T11" s="121">
        <v>0.50703900000000002</v>
      </c>
      <c r="U11" s="15">
        <v>0.90437000000000001</v>
      </c>
      <c r="V11" s="16">
        <v>0.76607599999999998</v>
      </c>
      <c r="W11" s="17">
        <v>0.59010300000000004</v>
      </c>
      <c r="X11" s="18">
        <v>0.50705</v>
      </c>
    </row>
    <row r="12" spans="1:24">
      <c r="A12" s="102">
        <v>1.0456080000000001</v>
      </c>
      <c r="B12" s="103">
        <v>0.86421199999999998</v>
      </c>
      <c r="C12" s="104">
        <v>0.175924</v>
      </c>
      <c r="D12" s="105">
        <v>0.89553099999999997</v>
      </c>
      <c r="E12" s="106">
        <v>0.34256199999999998</v>
      </c>
      <c r="F12" s="107">
        <v>0.41398400000000002</v>
      </c>
      <c r="G12" s="108">
        <v>0.82208099999999995</v>
      </c>
      <c r="H12" s="109">
        <v>0.63199700000000003</v>
      </c>
      <c r="I12" s="110">
        <v>0.99833499999999997</v>
      </c>
      <c r="J12" s="111">
        <v>0.75011799999999995</v>
      </c>
      <c r="K12" s="112">
        <v>0.32101000000000002</v>
      </c>
      <c r="L12" s="113">
        <v>0.19602600000000001</v>
      </c>
      <c r="M12" s="114">
        <v>0.26562799999999998</v>
      </c>
      <c r="N12" s="115">
        <v>0.77563199999999999</v>
      </c>
      <c r="O12" s="116">
        <v>0.69320800000000005</v>
      </c>
      <c r="P12" s="117">
        <v>0.491506</v>
      </c>
      <c r="Q12" s="118">
        <v>1.0326379999999999</v>
      </c>
      <c r="R12" s="119">
        <v>0.90037599999999995</v>
      </c>
      <c r="S12" s="120">
        <v>0.68663399999999997</v>
      </c>
      <c r="T12" s="121">
        <v>0.50608299999999995</v>
      </c>
      <c r="U12" s="15">
        <v>0.95778600000000003</v>
      </c>
      <c r="V12" s="16">
        <v>0.14930399999999999</v>
      </c>
      <c r="W12" s="17">
        <v>0.23198199999999999</v>
      </c>
      <c r="X12" s="18">
        <v>0.35329500000000003</v>
      </c>
    </row>
    <row r="13" spans="1:24">
      <c r="A13" s="102">
        <v>0.38064300000000001</v>
      </c>
      <c r="B13" s="103">
        <v>0.19242200000000001</v>
      </c>
      <c r="C13" s="104">
        <v>0.53484500000000001</v>
      </c>
      <c r="D13" s="105">
        <v>0.37956800000000002</v>
      </c>
      <c r="E13" s="106">
        <v>0.64588000000000001</v>
      </c>
      <c r="F13" s="107">
        <v>0.36456899999999998</v>
      </c>
      <c r="G13" s="108">
        <v>0.86667899999999998</v>
      </c>
      <c r="H13" s="109">
        <v>0.68418999999999996</v>
      </c>
      <c r="I13" s="110">
        <v>0.17796799999999999</v>
      </c>
      <c r="J13" s="111">
        <v>0.80487299999999995</v>
      </c>
      <c r="K13" s="112">
        <v>0.68157999999999996</v>
      </c>
      <c r="L13" s="113">
        <v>0.62844500000000003</v>
      </c>
      <c r="M13" s="114">
        <v>0.26685900000000001</v>
      </c>
      <c r="N13" s="115">
        <v>0.2127</v>
      </c>
      <c r="O13" s="116">
        <v>0.74587199999999998</v>
      </c>
      <c r="P13" s="117">
        <v>0.565222</v>
      </c>
      <c r="Q13" s="118">
        <v>0.470109</v>
      </c>
      <c r="R13" s="119">
        <v>0.33340599999999998</v>
      </c>
      <c r="S13" s="120">
        <v>0.73992999999999998</v>
      </c>
      <c r="T13" s="121">
        <v>0.45409100000000002</v>
      </c>
      <c r="U13" s="15">
        <v>0.391787</v>
      </c>
      <c r="V13" s="16">
        <v>0.87102800000000002</v>
      </c>
      <c r="W13" s="17">
        <v>0.697434</v>
      </c>
      <c r="X13" s="18">
        <v>0.66278099999999995</v>
      </c>
    </row>
    <row r="14" spans="1:24">
      <c r="A14" s="102">
        <v>0.23136300000000001</v>
      </c>
      <c r="B14" s="103">
        <v>0.96372400000000003</v>
      </c>
      <c r="C14" s="104">
        <v>0.177375</v>
      </c>
      <c r="D14" s="105">
        <v>0.99738800000000005</v>
      </c>
      <c r="E14" s="106">
        <v>0.388548</v>
      </c>
      <c r="F14" s="107">
        <v>0.51963099999999995</v>
      </c>
      <c r="G14" s="108">
        <v>0.30285699999999999</v>
      </c>
      <c r="H14" s="109">
        <v>0.72901899999999997</v>
      </c>
      <c r="I14" s="110">
        <v>0.488261</v>
      </c>
      <c r="J14" s="111">
        <v>0.85268299999999997</v>
      </c>
      <c r="K14" s="112">
        <v>0.17093800000000001</v>
      </c>
      <c r="L14" s="113">
        <v>0.117482</v>
      </c>
      <c r="M14" s="114">
        <v>0.47347499999999998</v>
      </c>
      <c r="N14" s="115">
        <v>0.83192699999999997</v>
      </c>
      <c r="O14" s="116">
        <v>0.797481</v>
      </c>
      <c r="P14" s="117">
        <v>0.61809999999999998</v>
      </c>
      <c r="Q14" s="118">
        <v>0.47108800000000001</v>
      </c>
      <c r="R14" s="119">
        <v>1.0057529999999999</v>
      </c>
      <c r="S14" s="120">
        <v>0.33164500000000002</v>
      </c>
      <c r="T14" s="121">
        <v>0.65934099999999995</v>
      </c>
      <c r="U14" s="15">
        <v>0.39337299999999997</v>
      </c>
      <c r="V14" s="16">
        <v>0.46375300000000003</v>
      </c>
      <c r="W14" s="17">
        <v>0.75114499999999995</v>
      </c>
      <c r="X14" s="18">
        <v>0.66587600000000002</v>
      </c>
    </row>
    <row r="15" spans="1:24">
      <c r="A15" s="102">
        <v>0.54324899999999998</v>
      </c>
      <c r="B15" s="103">
        <v>1.0181849999999999</v>
      </c>
      <c r="C15" s="104">
        <v>0.64244599999999996</v>
      </c>
      <c r="D15" s="105">
        <v>0.17526</v>
      </c>
      <c r="E15" s="106">
        <v>0.777528</v>
      </c>
      <c r="F15" s="107">
        <v>0.57298199999999999</v>
      </c>
      <c r="G15" s="108">
        <v>0.97341900000000003</v>
      </c>
      <c r="H15" s="109">
        <v>0.78373499999999996</v>
      </c>
      <c r="I15" s="110">
        <v>0.486682</v>
      </c>
      <c r="J15" s="111">
        <v>0.904613</v>
      </c>
      <c r="K15" s="112">
        <v>0.17391799999999999</v>
      </c>
      <c r="L15" s="113">
        <v>0.68136799999999997</v>
      </c>
      <c r="M15" s="114">
        <v>0.49210199999999998</v>
      </c>
      <c r="N15" s="115">
        <v>0.89147600000000005</v>
      </c>
      <c r="O15" s="116">
        <v>0.86793500000000001</v>
      </c>
      <c r="P15" s="117">
        <v>0.67745</v>
      </c>
      <c r="Q15" s="118">
        <v>0.52412800000000004</v>
      </c>
      <c r="R15" s="119">
        <v>0.43729499999999999</v>
      </c>
      <c r="S15" s="120">
        <v>0.28392400000000001</v>
      </c>
      <c r="T15" s="121">
        <v>0.66326499999999999</v>
      </c>
      <c r="U15" s="15">
        <v>0.190052</v>
      </c>
      <c r="V15" s="16">
        <v>0.97530600000000001</v>
      </c>
      <c r="W15" s="17">
        <v>0.80291999999999997</v>
      </c>
      <c r="X15" s="18">
        <v>0.71965000000000001</v>
      </c>
    </row>
    <row r="16" spans="1:24">
      <c r="A16" s="102">
        <v>0.57888899999999999</v>
      </c>
      <c r="B16" s="103">
        <v>0.453065</v>
      </c>
      <c r="C16" s="104">
        <v>0.64507800000000004</v>
      </c>
      <c r="D16" s="105">
        <v>0.48438399999999998</v>
      </c>
      <c r="E16" s="106">
        <v>0.19103999999999999</v>
      </c>
      <c r="F16" s="107">
        <v>0.42629400000000001</v>
      </c>
      <c r="G16" s="108">
        <v>0.35675400000000002</v>
      </c>
      <c r="H16" s="109">
        <v>0.83776200000000001</v>
      </c>
      <c r="I16" s="110">
        <v>0.58315099999999997</v>
      </c>
      <c r="J16" s="111">
        <v>0.97810699999999995</v>
      </c>
      <c r="K16" s="112">
        <v>0.27557300000000001</v>
      </c>
      <c r="L16" s="113">
        <v>0.27102399999999999</v>
      </c>
      <c r="M16" s="114">
        <v>0.38871699999999998</v>
      </c>
      <c r="N16" s="115">
        <v>0.481937</v>
      </c>
      <c r="O16" s="116">
        <v>0.92271999999999998</v>
      </c>
      <c r="P16" s="117">
        <v>0.73540700000000003</v>
      </c>
      <c r="Q16" s="118">
        <v>0.57420700000000002</v>
      </c>
      <c r="R16" s="119">
        <v>0.488174</v>
      </c>
      <c r="S16" s="120">
        <v>0.85217100000000001</v>
      </c>
      <c r="T16" s="121">
        <v>0.71391000000000004</v>
      </c>
      <c r="U16" s="15">
        <v>0.44422400000000001</v>
      </c>
      <c r="V16" s="16">
        <v>0.35894399999999999</v>
      </c>
      <c r="W16" s="17">
        <v>0.85209900000000005</v>
      </c>
      <c r="X16" s="18">
        <v>0.77240799999999998</v>
      </c>
    </row>
    <row r="17" spans="1:24">
      <c r="A17" s="102">
        <v>0.62911399999999995</v>
      </c>
      <c r="B17" s="103">
        <v>0.196439</v>
      </c>
      <c r="C17" s="104">
        <v>0.18373700000000001</v>
      </c>
      <c r="D17" s="105">
        <v>0.33113300000000001</v>
      </c>
      <c r="E17" s="106">
        <v>0.91354500000000005</v>
      </c>
      <c r="F17" s="107">
        <v>0.68432099999999996</v>
      </c>
      <c r="G17" s="108">
        <v>0.102404</v>
      </c>
      <c r="H17" s="109">
        <v>0.839198</v>
      </c>
      <c r="I17" s="110">
        <v>0.63467899999999999</v>
      </c>
      <c r="J17" s="111">
        <v>1.0337590000000001</v>
      </c>
      <c r="K17" s="112">
        <v>0.89265499999999998</v>
      </c>
      <c r="L17" s="113">
        <v>0.83185500000000001</v>
      </c>
      <c r="M17" s="114">
        <v>0.59569799999999995</v>
      </c>
      <c r="N17" s="115">
        <v>7.1165000000000006E-2</v>
      </c>
      <c r="O17" s="116">
        <v>0.98609800000000003</v>
      </c>
      <c r="P17" s="117">
        <v>0.78699399999999997</v>
      </c>
      <c r="Q17" s="118">
        <v>6.1643999999999997E-2</v>
      </c>
      <c r="R17" s="119">
        <v>0.53939400000000004</v>
      </c>
      <c r="S17" s="120">
        <v>0.90700800000000004</v>
      </c>
      <c r="T17" s="121">
        <v>0.76783999999999997</v>
      </c>
      <c r="U17" s="15">
        <v>0.45172699999999999</v>
      </c>
      <c r="V17" s="16">
        <v>0.464754</v>
      </c>
      <c r="W17" s="17">
        <v>0.89895400000000003</v>
      </c>
      <c r="X17" s="18">
        <v>0.84712399999999999</v>
      </c>
    </row>
    <row r="18" spans="1:24">
      <c r="A18" s="102">
        <v>0.68302200000000002</v>
      </c>
      <c r="B18" s="103">
        <v>0.50725799999999999</v>
      </c>
      <c r="C18" s="104">
        <v>0.74914700000000001</v>
      </c>
      <c r="D18" s="105">
        <v>0.53911699999999996</v>
      </c>
      <c r="E18" s="106">
        <v>0.50424400000000003</v>
      </c>
      <c r="F18" s="107">
        <v>0.73643800000000004</v>
      </c>
      <c r="G18" s="108">
        <v>1.131848</v>
      </c>
      <c r="H18" s="109">
        <v>0.28986699999999999</v>
      </c>
      <c r="I18" s="110">
        <v>0.67847299999999999</v>
      </c>
      <c r="J18" s="111">
        <v>0.41823300000000002</v>
      </c>
      <c r="K18" s="112">
        <v>0.946025</v>
      </c>
      <c r="L18" s="113">
        <v>0.47226099999999999</v>
      </c>
      <c r="M18" s="114">
        <v>0.23436000000000001</v>
      </c>
      <c r="N18" s="115">
        <v>0.43255100000000002</v>
      </c>
      <c r="O18" s="116">
        <v>1.040343</v>
      </c>
      <c r="P18" s="117">
        <v>0.83905099999999999</v>
      </c>
      <c r="Q18" s="118">
        <v>0.698681</v>
      </c>
      <c r="R18" s="119">
        <v>0.58270200000000005</v>
      </c>
      <c r="S18" s="120">
        <v>0.95555599999999996</v>
      </c>
      <c r="T18" s="121">
        <v>0.81777699999999998</v>
      </c>
      <c r="U18" s="15">
        <v>0.29555399999999998</v>
      </c>
      <c r="V18" s="16">
        <v>0.31321900000000003</v>
      </c>
      <c r="W18" s="17">
        <v>0.951349</v>
      </c>
      <c r="X18" s="18">
        <v>0.91321399999999997</v>
      </c>
    </row>
    <row r="19" spans="1:24">
      <c r="A19" s="102">
        <v>0.736232</v>
      </c>
      <c r="B19" s="103">
        <v>0.457507</v>
      </c>
      <c r="C19" s="104">
        <v>0.18537200000000001</v>
      </c>
      <c r="D19" s="105">
        <v>0.22994999999999999</v>
      </c>
      <c r="E19" s="106">
        <v>1.018246</v>
      </c>
      <c r="F19" s="107">
        <v>0.78637000000000001</v>
      </c>
      <c r="G19" s="108">
        <v>0.51477899999999999</v>
      </c>
      <c r="H19" s="109">
        <v>0.33561000000000002</v>
      </c>
      <c r="I19" s="110">
        <v>0.73011599999999999</v>
      </c>
      <c r="J19" s="111">
        <v>0.47616399999999998</v>
      </c>
      <c r="K19" s="112">
        <v>0.98963900000000005</v>
      </c>
      <c r="L19" s="113">
        <v>0.88201600000000002</v>
      </c>
      <c r="M19" s="114">
        <v>0.69853200000000004</v>
      </c>
      <c r="N19" s="115">
        <v>3.7435000000000003E-2</v>
      </c>
      <c r="O19" s="116">
        <v>0.421676</v>
      </c>
      <c r="P19" s="117">
        <v>0.26936199999999999</v>
      </c>
      <c r="Q19" s="118">
        <v>0.75097499999999995</v>
      </c>
      <c r="R19" s="119">
        <v>0.63167899999999999</v>
      </c>
      <c r="S19" s="120">
        <v>1.0111209999999999</v>
      </c>
      <c r="T19" s="121">
        <v>0.871784</v>
      </c>
      <c r="U19" s="15">
        <v>0.39962599999999998</v>
      </c>
      <c r="V19" s="16">
        <v>0.46630500000000003</v>
      </c>
      <c r="W19" s="17">
        <v>0.98917299999999997</v>
      </c>
      <c r="X19" s="18">
        <v>0.96776899999999999</v>
      </c>
    </row>
    <row r="20" spans="1:24">
      <c r="A20" s="102">
        <v>0.78224300000000002</v>
      </c>
      <c r="B20" s="103">
        <v>0.61114599999999997</v>
      </c>
      <c r="C20" s="104">
        <v>0.90476199999999996</v>
      </c>
      <c r="D20" s="105">
        <v>0.64188000000000001</v>
      </c>
      <c r="E20" s="106">
        <v>0.297099</v>
      </c>
      <c r="F20" s="107">
        <v>0.47789199999999998</v>
      </c>
      <c r="G20" s="108">
        <v>0.15454499999999999</v>
      </c>
      <c r="H20" s="109">
        <v>1.00091</v>
      </c>
      <c r="I20" s="110">
        <v>0.72848299999999999</v>
      </c>
      <c r="J20" s="111">
        <v>0.52610400000000002</v>
      </c>
      <c r="K20" s="112">
        <v>1.045739</v>
      </c>
      <c r="L20" s="113">
        <v>0.47243400000000002</v>
      </c>
      <c r="M20" s="114">
        <v>0.75250300000000003</v>
      </c>
      <c r="N20" s="115">
        <v>0.34569299999999997</v>
      </c>
      <c r="O20" s="116">
        <v>0.52339400000000003</v>
      </c>
      <c r="P20" s="117">
        <v>0.95739700000000005</v>
      </c>
      <c r="Q20" s="118">
        <v>0.85452099999999998</v>
      </c>
      <c r="R20" s="119">
        <v>0.68156000000000005</v>
      </c>
      <c r="S20" s="120">
        <v>0.191415</v>
      </c>
      <c r="T20" s="121">
        <v>0.92101599999999995</v>
      </c>
      <c r="U20" s="15">
        <v>0.51993500000000004</v>
      </c>
      <c r="V20" s="16">
        <v>0.56237700000000002</v>
      </c>
      <c r="W20" s="17">
        <v>0.42330800000000002</v>
      </c>
      <c r="X20" s="18">
        <v>1.021307</v>
      </c>
    </row>
    <row r="21" spans="1:24">
      <c r="A21" s="102">
        <v>0.32190000000000002</v>
      </c>
      <c r="B21" s="103">
        <v>0.66354299999999999</v>
      </c>
      <c r="C21" s="104">
        <v>0.206401</v>
      </c>
      <c r="D21" s="105">
        <v>0.22853599999999999</v>
      </c>
      <c r="E21" s="106">
        <v>0.45277099999999998</v>
      </c>
      <c r="F21" s="107">
        <v>0.20816299999999999</v>
      </c>
      <c r="G21" s="108">
        <v>0.30959900000000001</v>
      </c>
      <c r="H21" s="109">
        <v>0.39718900000000001</v>
      </c>
      <c r="I21" s="110">
        <v>0.78102899999999997</v>
      </c>
      <c r="J21" s="111">
        <v>0.57829200000000003</v>
      </c>
      <c r="K21" s="112">
        <v>0.45726499999999998</v>
      </c>
      <c r="L21" s="113">
        <v>0.98793500000000001</v>
      </c>
      <c r="M21" s="114">
        <v>0.44537700000000002</v>
      </c>
      <c r="N21" s="115">
        <v>0.60215200000000002</v>
      </c>
      <c r="O21" s="116">
        <v>0.52428399999999997</v>
      </c>
      <c r="P21" s="117">
        <v>1.009072</v>
      </c>
      <c r="Q21" s="118">
        <v>0.85731400000000002</v>
      </c>
      <c r="R21" s="119">
        <v>0.73504899999999995</v>
      </c>
      <c r="S21" s="120">
        <v>0.452152</v>
      </c>
      <c r="T21" s="121">
        <v>0.98378900000000002</v>
      </c>
      <c r="U21" s="15">
        <v>0.81698899999999997</v>
      </c>
      <c r="V21" s="16">
        <v>0.46066200000000002</v>
      </c>
      <c r="W21" s="17">
        <v>0.47627900000000001</v>
      </c>
      <c r="X21" s="18">
        <v>0.40812399999999999</v>
      </c>
    </row>
    <row r="22" spans="1:24">
      <c r="A22" s="102">
        <v>0.88727199999999995</v>
      </c>
      <c r="B22" s="103">
        <v>0.408026</v>
      </c>
      <c r="C22" s="104">
        <v>0.97668600000000005</v>
      </c>
      <c r="D22" s="105">
        <v>0.74533899999999997</v>
      </c>
      <c r="E22" s="106">
        <v>0.50374200000000002</v>
      </c>
      <c r="F22" s="107">
        <v>0.20638100000000001</v>
      </c>
      <c r="G22" s="108">
        <v>0.66866000000000003</v>
      </c>
      <c r="H22" s="109">
        <v>0.50257099999999999</v>
      </c>
      <c r="I22" s="110">
        <v>0.889737</v>
      </c>
      <c r="J22" s="111">
        <v>0.62597599999999998</v>
      </c>
      <c r="K22" s="112">
        <v>0.504556</v>
      </c>
      <c r="L22" s="113">
        <v>0.31903300000000001</v>
      </c>
      <c r="M22" s="114">
        <v>0.85983500000000002</v>
      </c>
      <c r="N22" s="115">
        <v>0.192638</v>
      </c>
      <c r="O22" s="116">
        <v>0.57916999999999996</v>
      </c>
      <c r="P22" s="117">
        <v>0.39572200000000002</v>
      </c>
      <c r="Q22" s="118">
        <v>0.90719099999999997</v>
      </c>
      <c r="R22" s="119">
        <v>0.78687499999999999</v>
      </c>
      <c r="S22" s="120">
        <v>0.196715</v>
      </c>
      <c r="T22" s="121">
        <v>0.41711700000000002</v>
      </c>
      <c r="U22" s="15">
        <v>0.20195199999999999</v>
      </c>
      <c r="V22" s="16">
        <v>0.716499</v>
      </c>
      <c r="W22" s="17">
        <v>0.52749299999999999</v>
      </c>
      <c r="X22" s="18">
        <v>0.462619</v>
      </c>
    </row>
    <row r="23" spans="1:24">
      <c r="A23" s="102">
        <v>0.94289199999999995</v>
      </c>
      <c r="B23" s="103">
        <v>0.20232600000000001</v>
      </c>
      <c r="C23" s="104">
        <v>0.15454899999999999</v>
      </c>
      <c r="D23" s="105">
        <v>0.17935000000000001</v>
      </c>
      <c r="E23" s="106">
        <v>0.50352699999999995</v>
      </c>
      <c r="F23" s="107">
        <v>0.97969399999999995</v>
      </c>
      <c r="G23" s="108">
        <v>0.71849399999999997</v>
      </c>
      <c r="H23" s="109">
        <v>0.55623599999999995</v>
      </c>
      <c r="I23" s="110">
        <v>0.89368099999999995</v>
      </c>
      <c r="J23" s="111">
        <v>0.47259000000000001</v>
      </c>
      <c r="K23" s="112">
        <v>0.555836</v>
      </c>
      <c r="L23" s="113">
        <v>0.47653899999999999</v>
      </c>
      <c r="M23" s="114">
        <v>0.34738599999999997</v>
      </c>
      <c r="N23" s="115">
        <v>0.45584200000000002</v>
      </c>
      <c r="O23" s="116">
        <v>0.63278999999999996</v>
      </c>
      <c r="P23" s="117">
        <v>0.50023899999999999</v>
      </c>
      <c r="Q23" s="118">
        <v>0.96031299999999997</v>
      </c>
      <c r="R23" s="119">
        <v>0.83897999999999995</v>
      </c>
      <c r="S23" s="120">
        <v>0.62723799999999996</v>
      </c>
      <c r="T23" s="121">
        <v>0.46766799999999997</v>
      </c>
      <c r="U23" s="15">
        <v>0.458453</v>
      </c>
      <c r="V23" s="16">
        <v>0.51245799999999997</v>
      </c>
      <c r="W23" s="17">
        <v>0.60423499999999997</v>
      </c>
      <c r="X23" s="18">
        <v>0.566133</v>
      </c>
    </row>
    <row r="24" spans="1:24">
      <c r="A24" s="102">
        <v>0.99515100000000001</v>
      </c>
      <c r="B24" s="103">
        <v>0.81965500000000002</v>
      </c>
      <c r="C24" s="104">
        <v>0.207731</v>
      </c>
      <c r="D24" s="105">
        <v>0.84649399999999997</v>
      </c>
      <c r="E24" s="106">
        <v>0.29871799999999998</v>
      </c>
      <c r="F24" s="107">
        <v>1.0315030000000001</v>
      </c>
      <c r="G24" s="108">
        <v>0.77344900000000005</v>
      </c>
      <c r="H24" s="109">
        <v>0.60837200000000002</v>
      </c>
      <c r="I24" s="110">
        <v>0.94888600000000001</v>
      </c>
      <c r="J24" s="111">
        <v>0.73006700000000002</v>
      </c>
      <c r="K24" s="112">
        <v>0.603487</v>
      </c>
      <c r="L24" s="113">
        <v>0.16689999999999999</v>
      </c>
      <c r="M24" s="114">
        <v>0.91455799999999998</v>
      </c>
      <c r="N24" s="115">
        <v>0.71355599999999997</v>
      </c>
      <c r="O24" s="116">
        <v>0.68669100000000005</v>
      </c>
      <c r="P24" s="117">
        <v>0.50845099999999999</v>
      </c>
      <c r="Q24" s="118">
        <v>1.0021340000000001</v>
      </c>
      <c r="R24" s="119">
        <v>0.2742</v>
      </c>
      <c r="S24" s="120">
        <v>0.63042900000000002</v>
      </c>
      <c r="T24" s="121">
        <v>0.17583299999999999</v>
      </c>
      <c r="U24" s="15">
        <v>0.30531999999999998</v>
      </c>
      <c r="V24" s="16">
        <v>0.29763800000000001</v>
      </c>
      <c r="W24" s="17">
        <v>0.66236200000000001</v>
      </c>
      <c r="X24" s="18">
        <v>0.56825999999999999</v>
      </c>
    </row>
    <row r="25" spans="1:24">
      <c r="A25" s="102">
        <v>0.39158500000000002</v>
      </c>
      <c r="B25" s="103">
        <v>0.87358999999999998</v>
      </c>
      <c r="C25" s="104">
        <v>0.51397000000000004</v>
      </c>
      <c r="D25" s="105">
        <v>0.48891899999999999</v>
      </c>
      <c r="E25" s="106">
        <v>0.65691699999999997</v>
      </c>
      <c r="F25" s="107">
        <v>0.41678399999999999</v>
      </c>
      <c r="G25" s="108">
        <v>0.82036100000000001</v>
      </c>
      <c r="H25" s="109">
        <v>0.66082300000000005</v>
      </c>
      <c r="I25" s="110">
        <v>1.0046360000000001</v>
      </c>
      <c r="J25" s="111">
        <v>0.78315000000000001</v>
      </c>
      <c r="K25" s="112">
        <v>0.66488400000000003</v>
      </c>
      <c r="L25" s="113">
        <v>0.52995400000000004</v>
      </c>
      <c r="M25" s="114">
        <v>0.350742</v>
      </c>
      <c r="N25" s="115">
        <v>0.35389799999999999</v>
      </c>
      <c r="O25" s="116">
        <v>0.73845099999999997</v>
      </c>
      <c r="P25" s="117">
        <v>0.50955899999999998</v>
      </c>
      <c r="Q25" s="118">
        <v>0.44614100000000001</v>
      </c>
      <c r="R25" s="119">
        <v>0.945295</v>
      </c>
      <c r="S25" s="120">
        <v>0.37603900000000001</v>
      </c>
      <c r="T25" s="121">
        <v>0.235427</v>
      </c>
      <c r="U25" s="15">
        <v>1.025479</v>
      </c>
      <c r="V25" s="16">
        <v>0.44756600000000002</v>
      </c>
      <c r="W25" s="17">
        <v>0.66558399999999995</v>
      </c>
      <c r="X25" s="18">
        <v>0.63536000000000004</v>
      </c>
    </row>
    <row r="26" spans="1:24">
      <c r="A26" s="102">
        <v>0.43877899999999997</v>
      </c>
      <c r="B26" s="103">
        <v>0.259245</v>
      </c>
      <c r="C26" s="104">
        <v>0.15359900000000001</v>
      </c>
      <c r="D26" s="105">
        <v>0.20490800000000001</v>
      </c>
      <c r="E26" s="106">
        <v>0.45207599999999998</v>
      </c>
      <c r="F26" s="107">
        <v>0.49484899999999998</v>
      </c>
      <c r="G26" s="108">
        <v>0.871784</v>
      </c>
      <c r="H26" s="109">
        <v>0.70930000000000004</v>
      </c>
      <c r="I26" s="110">
        <v>1.058432</v>
      </c>
      <c r="J26" s="111">
        <v>0.840395</v>
      </c>
      <c r="K26" s="112">
        <v>0.20169500000000001</v>
      </c>
      <c r="L26" s="113">
        <v>0.22103900000000001</v>
      </c>
      <c r="M26" s="114">
        <v>1.018921</v>
      </c>
      <c r="N26" s="115">
        <v>0.81863399999999997</v>
      </c>
      <c r="O26" s="116">
        <v>0.79018299999999997</v>
      </c>
      <c r="P26" s="117">
        <v>0.61284799999999995</v>
      </c>
      <c r="Q26" s="118">
        <v>0.49947999999999998</v>
      </c>
      <c r="R26" s="119">
        <v>0.38054900000000003</v>
      </c>
      <c r="S26" s="120">
        <v>0.73809000000000002</v>
      </c>
      <c r="T26" s="121">
        <v>0.59691099999999997</v>
      </c>
      <c r="U26" s="15">
        <v>0.42151899999999998</v>
      </c>
      <c r="V26" s="16">
        <v>0.85823400000000005</v>
      </c>
      <c r="W26" s="17">
        <v>0.153007</v>
      </c>
      <c r="X26" s="18">
        <v>0.730819</v>
      </c>
    </row>
    <row r="27" spans="1:24">
      <c r="A27" s="102">
        <v>0.52861499999999995</v>
      </c>
      <c r="B27" s="103">
        <v>0.97841500000000003</v>
      </c>
      <c r="C27" s="104">
        <v>0.21016099999999999</v>
      </c>
      <c r="D27" s="105">
        <v>0.51274699999999995</v>
      </c>
      <c r="E27" s="106">
        <v>0.76078599999999996</v>
      </c>
      <c r="F27" s="107">
        <v>0.54698199999999997</v>
      </c>
      <c r="G27" s="108">
        <v>0.16670199999999999</v>
      </c>
      <c r="H27" s="109">
        <v>0.71225700000000003</v>
      </c>
      <c r="I27" s="110">
        <v>0.49538399999999999</v>
      </c>
      <c r="J27" s="111">
        <v>0.89383599999999996</v>
      </c>
      <c r="K27" s="112">
        <v>0.407559</v>
      </c>
      <c r="L27" s="113">
        <v>0.42915300000000001</v>
      </c>
      <c r="M27" s="114">
        <v>0.30004999999999998</v>
      </c>
      <c r="N27" s="115">
        <v>0.36676900000000001</v>
      </c>
      <c r="O27" s="116">
        <v>0.84394400000000003</v>
      </c>
      <c r="P27" s="117">
        <v>0.66393999999999997</v>
      </c>
      <c r="Q27" s="118">
        <v>0.39748099999999997</v>
      </c>
      <c r="R27" s="119">
        <v>1.050025</v>
      </c>
      <c r="S27" s="120">
        <v>0.79195700000000002</v>
      </c>
      <c r="T27" s="121">
        <v>0.650586</v>
      </c>
      <c r="U27" s="15">
        <v>0.370307</v>
      </c>
      <c r="V27" s="16">
        <v>0.291377</v>
      </c>
      <c r="W27" s="17">
        <v>0.407445</v>
      </c>
      <c r="X27" s="18">
        <v>0.73460400000000003</v>
      </c>
    </row>
    <row r="28" spans="1:24">
      <c r="A28" s="102">
        <v>0.58131500000000003</v>
      </c>
      <c r="B28" s="103">
        <v>1.0337529999999999</v>
      </c>
      <c r="C28" s="104">
        <v>0.15904299999999999</v>
      </c>
      <c r="D28" s="105">
        <v>0.40675699999999998</v>
      </c>
      <c r="E28" s="106">
        <v>0.196155</v>
      </c>
      <c r="F28" s="107">
        <v>0.60288299999999995</v>
      </c>
      <c r="G28" s="108">
        <v>0.37157499999999999</v>
      </c>
      <c r="H28" s="109">
        <v>0.76677200000000001</v>
      </c>
      <c r="I28" s="110">
        <v>0.54767100000000002</v>
      </c>
      <c r="J28" s="111">
        <v>0.94721500000000003</v>
      </c>
      <c r="K28" s="112">
        <v>0.20121700000000001</v>
      </c>
      <c r="L28" s="113">
        <v>0.32693499999999998</v>
      </c>
      <c r="M28" s="114">
        <v>0.50851900000000005</v>
      </c>
      <c r="N28" s="115">
        <v>0.95126100000000002</v>
      </c>
      <c r="O28" s="116">
        <v>0.84906099999999995</v>
      </c>
      <c r="P28" s="117">
        <v>0.71665199999999996</v>
      </c>
      <c r="Q28" s="118">
        <v>0.60384800000000005</v>
      </c>
      <c r="R28" s="119">
        <v>0.43693900000000002</v>
      </c>
      <c r="S28" s="120">
        <v>0.845522</v>
      </c>
      <c r="T28" s="121">
        <v>0.70201499999999994</v>
      </c>
      <c r="U28" s="15">
        <v>0.52439100000000005</v>
      </c>
      <c r="V28" s="16">
        <v>0.49893500000000002</v>
      </c>
      <c r="W28" s="17">
        <v>0.20024800000000001</v>
      </c>
      <c r="X28" s="18">
        <v>0.78081199999999995</v>
      </c>
    </row>
    <row r="29" spans="1:24">
      <c r="A29" s="102">
        <v>0.58698300000000003</v>
      </c>
      <c r="B29" s="103">
        <v>0.417771</v>
      </c>
      <c r="C29" s="104">
        <v>0.72563200000000005</v>
      </c>
      <c r="D29" s="105">
        <v>0.31748399999999999</v>
      </c>
      <c r="E29" s="106">
        <v>0.86479300000000003</v>
      </c>
      <c r="F29" s="107">
        <v>0.65369200000000005</v>
      </c>
      <c r="G29" s="108">
        <v>0.37316100000000002</v>
      </c>
      <c r="H29" s="109">
        <v>0.821465</v>
      </c>
      <c r="I29" s="110">
        <v>0.54861899999999997</v>
      </c>
      <c r="J29" s="111">
        <v>1.001077</v>
      </c>
      <c r="K29" s="112">
        <v>0.20324800000000001</v>
      </c>
      <c r="L29" s="113">
        <v>0.27375100000000002</v>
      </c>
      <c r="M29" s="114">
        <v>0.30029400000000001</v>
      </c>
      <c r="N29" s="115">
        <v>0.54123100000000002</v>
      </c>
      <c r="O29" s="116">
        <v>0.95555199999999996</v>
      </c>
      <c r="P29" s="117">
        <v>0.76535699999999995</v>
      </c>
      <c r="Q29" s="118">
        <v>0.65677099999999999</v>
      </c>
      <c r="R29" s="119">
        <v>0.48791499999999999</v>
      </c>
      <c r="S29" s="120">
        <v>0.90022100000000005</v>
      </c>
      <c r="T29" s="121">
        <v>0.753108</v>
      </c>
      <c r="U29" s="15">
        <v>0.31310500000000002</v>
      </c>
      <c r="V29" s="16">
        <v>1.011749</v>
      </c>
      <c r="W29" s="17">
        <v>0.94546399999999997</v>
      </c>
      <c r="X29" s="18">
        <v>0.83116800000000002</v>
      </c>
    </row>
    <row r="30" spans="1:24">
      <c r="A30" s="102">
        <v>0.64790300000000001</v>
      </c>
      <c r="B30" s="103">
        <v>0.47045900000000002</v>
      </c>
      <c r="C30" s="104">
        <v>0.15440699999999999</v>
      </c>
      <c r="D30" s="105">
        <v>0.55701400000000001</v>
      </c>
      <c r="E30" s="106">
        <v>0.92322099999999996</v>
      </c>
      <c r="F30" s="107">
        <v>0.70429299999999995</v>
      </c>
      <c r="G30" s="108">
        <v>1.093059</v>
      </c>
      <c r="H30" s="109">
        <v>0.87375899999999995</v>
      </c>
      <c r="I30" s="110">
        <v>0.59922699999999995</v>
      </c>
      <c r="J30" s="111">
        <v>0.43856600000000001</v>
      </c>
      <c r="K30" s="112">
        <v>0.92146499999999998</v>
      </c>
      <c r="L30" s="113">
        <v>0.37771700000000002</v>
      </c>
      <c r="M30" s="114">
        <v>0.608267</v>
      </c>
      <c r="N30" s="115">
        <v>0.43792999999999999</v>
      </c>
      <c r="O30" s="116">
        <v>0.95580900000000002</v>
      </c>
      <c r="P30" s="117">
        <v>0.30517</v>
      </c>
      <c r="Q30" s="118">
        <v>0.71087</v>
      </c>
      <c r="R30" s="119">
        <v>0.539547</v>
      </c>
      <c r="S30" s="120">
        <v>0.95197900000000002</v>
      </c>
      <c r="T30" s="121">
        <v>0.82450900000000005</v>
      </c>
      <c r="U30" s="15">
        <v>0.264098</v>
      </c>
      <c r="V30" s="16">
        <v>0.34362100000000001</v>
      </c>
      <c r="W30" s="17">
        <v>0.94487600000000005</v>
      </c>
      <c r="X30" s="18">
        <v>0.89385300000000001</v>
      </c>
    </row>
    <row r="31" spans="1:24">
      <c r="A31" s="102">
        <v>0.70121299999999998</v>
      </c>
      <c r="B31" s="103">
        <v>0.51952799999999999</v>
      </c>
      <c r="C31" s="104">
        <v>0.823546</v>
      </c>
      <c r="D31" s="105">
        <v>0.30984699999999998</v>
      </c>
      <c r="E31" s="106">
        <v>0.26576699999999998</v>
      </c>
      <c r="F31" s="107">
        <v>0.75768999999999997</v>
      </c>
      <c r="G31" s="108">
        <v>1.1426050000000001</v>
      </c>
      <c r="H31" s="109">
        <v>0.92524099999999998</v>
      </c>
      <c r="I31" s="110">
        <v>0.64907599999999999</v>
      </c>
      <c r="J31" s="111">
        <v>0.43804799999999999</v>
      </c>
      <c r="K31" s="112">
        <v>0.969615</v>
      </c>
      <c r="L31" s="113">
        <v>9.6062999999999996E-2</v>
      </c>
      <c r="M31" s="114">
        <v>0.34606700000000001</v>
      </c>
      <c r="N31" s="115">
        <v>0.3861</v>
      </c>
      <c r="O31" s="116">
        <v>1.0597399999999999</v>
      </c>
      <c r="P31" s="117">
        <v>0.88548800000000005</v>
      </c>
      <c r="Q31" s="118">
        <v>0.76267300000000005</v>
      </c>
      <c r="R31" s="119">
        <v>0.59096000000000004</v>
      </c>
      <c r="S31" s="120">
        <v>0.38646900000000001</v>
      </c>
      <c r="T31" s="121">
        <v>0.88012299999999999</v>
      </c>
      <c r="U31" s="15">
        <v>0.37072100000000002</v>
      </c>
      <c r="V31" s="16">
        <v>0.49903500000000001</v>
      </c>
      <c r="W31" s="17">
        <v>0.99453899999999995</v>
      </c>
      <c r="X31" s="18">
        <v>0.945631</v>
      </c>
    </row>
    <row r="32" spans="1:24">
      <c r="A32" s="102">
        <v>0.18625800000000001</v>
      </c>
      <c r="B32" s="103">
        <v>0.56651099999999999</v>
      </c>
      <c r="C32" s="104">
        <v>0.205371</v>
      </c>
      <c r="D32" s="105">
        <v>0.67240200000000006</v>
      </c>
      <c r="E32" s="106">
        <v>1.0372539999999999</v>
      </c>
      <c r="F32" s="107">
        <v>0.81239899999999998</v>
      </c>
      <c r="G32" s="108">
        <v>0.52786</v>
      </c>
      <c r="H32" s="109">
        <v>0.38068099999999999</v>
      </c>
      <c r="I32" s="110">
        <v>0.70154399999999995</v>
      </c>
      <c r="J32" s="111">
        <v>0.55685799999999996</v>
      </c>
      <c r="K32" s="112">
        <v>1.0471029999999999</v>
      </c>
      <c r="L32" s="113">
        <v>0.35170800000000002</v>
      </c>
      <c r="M32" s="114">
        <v>0.310724</v>
      </c>
      <c r="N32" s="115">
        <v>0.180562</v>
      </c>
      <c r="O32" s="116">
        <v>0.45702999999999999</v>
      </c>
      <c r="P32" s="117">
        <v>0.93919399999999997</v>
      </c>
      <c r="Q32" s="118">
        <v>0.81571300000000002</v>
      </c>
      <c r="R32" s="119">
        <v>0.63350099999999998</v>
      </c>
      <c r="S32" s="120">
        <v>1.055407</v>
      </c>
      <c r="T32" s="121">
        <v>0.93502099999999999</v>
      </c>
      <c r="U32" s="15">
        <v>0.42421500000000001</v>
      </c>
      <c r="V32" s="16">
        <v>0.39464100000000002</v>
      </c>
      <c r="W32" s="17">
        <v>0.42836600000000002</v>
      </c>
      <c r="X32" s="18">
        <v>0.99473500000000004</v>
      </c>
    </row>
    <row r="33" spans="1:24">
      <c r="A33" s="102">
        <v>0.184389</v>
      </c>
      <c r="B33" s="103">
        <v>0.61472300000000002</v>
      </c>
      <c r="C33" s="104">
        <v>0.36153200000000002</v>
      </c>
      <c r="D33" s="105">
        <v>0.22438900000000001</v>
      </c>
      <c r="E33" s="106">
        <v>0.21842500000000001</v>
      </c>
      <c r="F33" s="107">
        <v>0.85741699999999998</v>
      </c>
      <c r="G33" s="108">
        <v>0.57951200000000003</v>
      </c>
      <c r="H33" s="109">
        <v>0.43192999999999998</v>
      </c>
      <c r="I33" s="110">
        <v>0.75151199999999996</v>
      </c>
      <c r="J33" s="111">
        <v>0.20019500000000001</v>
      </c>
      <c r="K33" s="112">
        <v>8.2119999999999999E-2</v>
      </c>
      <c r="L33" s="113">
        <v>0.97148800000000002</v>
      </c>
      <c r="M33" s="114">
        <v>0.366705</v>
      </c>
      <c r="N33" s="115">
        <v>0.59163699999999997</v>
      </c>
      <c r="O33" s="116">
        <v>0.51037200000000005</v>
      </c>
      <c r="P33" s="117">
        <v>0.99136899999999994</v>
      </c>
      <c r="Q33" s="118">
        <v>0.86857099999999998</v>
      </c>
      <c r="R33" s="119">
        <v>0.68796000000000002</v>
      </c>
      <c r="S33" s="120">
        <v>0.45004499999999997</v>
      </c>
      <c r="T33" s="121">
        <v>0.16605900000000001</v>
      </c>
      <c r="U33" s="15">
        <v>0.79115100000000005</v>
      </c>
      <c r="V33" s="16">
        <v>0.59894400000000003</v>
      </c>
      <c r="W33" s="17">
        <v>0.48269000000000001</v>
      </c>
      <c r="X33" s="18">
        <v>0.42601499999999998</v>
      </c>
    </row>
    <row r="34" spans="1:24">
      <c r="A34" s="102">
        <v>0.86956100000000003</v>
      </c>
      <c r="B34" s="103">
        <v>0.66835900000000004</v>
      </c>
      <c r="C34" s="104">
        <v>0.37461699999999998</v>
      </c>
      <c r="D34" s="105">
        <v>0.741344</v>
      </c>
      <c r="E34" s="106">
        <v>0.476908</v>
      </c>
      <c r="F34" s="107">
        <v>0.91580700000000004</v>
      </c>
      <c r="G34" s="108">
        <v>0.62776500000000002</v>
      </c>
      <c r="H34" s="109">
        <v>0.49575399999999997</v>
      </c>
      <c r="I34" s="110">
        <v>0.80524499999999999</v>
      </c>
      <c r="J34" s="111">
        <v>0.63469600000000004</v>
      </c>
      <c r="K34" s="112">
        <v>0.50539699999999999</v>
      </c>
      <c r="L34" s="113">
        <v>0.40331600000000001</v>
      </c>
      <c r="M34" s="114">
        <v>0.82801199999999997</v>
      </c>
      <c r="N34" s="115">
        <v>0.38385000000000002</v>
      </c>
      <c r="O34" s="116">
        <v>0.57630099999999995</v>
      </c>
      <c r="P34" s="117">
        <v>1.041531</v>
      </c>
      <c r="Q34" s="118">
        <v>0.92064199999999996</v>
      </c>
      <c r="R34" s="119">
        <v>0.74148599999999998</v>
      </c>
      <c r="S34" s="120">
        <v>0.194327</v>
      </c>
      <c r="T34" s="121">
        <v>1.0429010000000001</v>
      </c>
      <c r="U34" s="15">
        <v>0.22756999999999999</v>
      </c>
      <c r="V34" s="16">
        <v>0.34202100000000002</v>
      </c>
      <c r="W34" s="17">
        <v>0.53606100000000001</v>
      </c>
      <c r="X34" s="18">
        <v>0.47703699999999999</v>
      </c>
    </row>
    <row r="35" spans="1:24">
      <c r="A35" s="102">
        <v>9.8813999999999999E-2</v>
      </c>
      <c r="B35" s="103">
        <v>0.36232300000000001</v>
      </c>
      <c r="C35" s="104">
        <v>0.42902299999999999</v>
      </c>
      <c r="D35" s="105">
        <v>0.33252799999999999</v>
      </c>
      <c r="E35" s="106">
        <v>0.198627</v>
      </c>
      <c r="F35" s="107">
        <v>0.96775</v>
      </c>
      <c r="G35" s="108">
        <v>0.107298</v>
      </c>
      <c r="H35" s="109">
        <v>0.54796500000000004</v>
      </c>
      <c r="I35" s="110">
        <v>8.5450999999999999E-2</v>
      </c>
      <c r="J35" s="111">
        <v>0.378969</v>
      </c>
      <c r="K35" s="112">
        <v>0.554172</v>
      </c>
      <c r="L35" s="113">
        <v>0.24782999999999999</v>
      </c>
      <c r="M35" s="114">
        <v>0.36502400000000002</v>
      </c>
      <c r="N35" s="115">
        <v>0.68860100000000002</v>
      </c>
      <c r="O35" s="116">
        <v>0.63117299999999998</v>
      </c>
      <c r="P35" s="117">
        <v>0.423566</v>
      </c>
      <c r="Q35" s="118">
        <v>0.96873500000000001</v>
      </c>
      <c r="R35" s="119">
        <v>0.79727999999999999</v>
      </c>
      <c r="S35" s="120">
        <v>0.194607</v>
      </c>
      <c r="T35" s="121">
        <v>0.44784600000000002</v>
      </c>
      <c r="U35" s="15">
        <v>0.18015700000000001</v>
      </c>
      <c r="V35" s="16">
        <v>0.72860999999999998</v>
      </c>
      <c r="W35" s="17">
        <v>0.58694299999999999</v>
      </c>
      <c r="X35" s="18">
        <v>0.52388699999999999</v>
      </c>
    </row>
    <row r="36" spans="1:24">
      <c r="A36" s="102">
        <v>0.97406599999999999</v>
      </c>
      <c r="B36" s="103">
        <v>0.77272300000000005</v>
      </c>
      <c r="C36" s="104">
        <v>0.428481</v>
      </c>
      <c r="D36" s="105">
        <v>0.85037099999999999</v>
      </c>
      <c r="E36" s="106">
        <v>0.60995999999999995</v>
      </c>
      <c r="F36" s="107">
        <v>1.0244899999999999</v>
      </c>
      <c r="G36" s="108">
        <v>0.164434</v>
      </c>
      <c r="H36" s="109">
        <v>0.54783599999999999</v>
      </c>
      <c r="I36" s="110">
        <v>0.90310599999999996</v>
      </c>
      <c r="J36" s="111">
        <v>0.74054799999999998</v>
      </c>
      <c r="K36" s="112">
        <v>0.62497100000000005</v>
      </c>
      <c r="L36" s="113">
        <v>0.39485199999999998</v>
      </c>
      <c r="M36" s="114">
        <v>0.38135200000000002</v>
      </c>
      <c r="N36" s="115">
        <v>0.22625600000000001</v>
      </c>
      <c r="O36" s="116">
        <v>0.69721500000000003</v>
      </c>
      <c r="P36" s="117">
        <v>0.47695399999999999</v>
      </c>
      <c r="Q36" s="118">
        <v>1.0256689999999999</v>
      </c>
      <c r="R36" s="119">
        <v>0.87158899999999995</v>
      </c>
      <c r="S36" s="120">
        <v>0.61326099999999995</v>
      </c>
      <c r="T36" s="121">
        <v>0.50495999999999996</v>
      </c>
      <c r="U36" s="15">
        <v>0.49170799999999998</v>
      </c>
      <c r="V36" s="16">
        <v>0.37023400000000001</v>
      </c>
      <c r="W36" s="17">
        <v>0.64140900000000001</v>
      </c>
      <c r="X36" s="18">
        <v>0.58550199999999997</v>
      </c>
    </row>
    <row r="37" spans="1:24">
      <c r="A37" s="102">
        <v>1.0229440000000001</v>
      </c>
      <c r="B37" s="103">
        <v>0.82892399999999999</v>
      </c>
      <c r="C37" s="104">
        <v>0.171318</v>
      </c>
      <c r="D37" s="105">
        <v>0.34090100000000001</v>
      </c>
      <c r="E37" s="106">
        <v>0.30508299999999999</v>
      </c>
      <c r="F37" s="107">
        <v>0.40629100000000001</v>
      </c>
      <c r="G37" s="108">
        <v>0.37388100000000002</v>
      </c>
      <c r="H37" s="109">
        <v>0.19074199999999999</v>
      </c>
      <c r="I37" s="110">
        <v>0.44145800000000002</v>
      </c>
      <c r="J37" s="111">
        <v>0.792902</v>
      </c>
      <c r="K37" s="112">
        <v>0.67702399999999996</v>
      </c>
      <c r="L37" s="113">
        <v>0.55009600000000003</v>
      </c>
      <c r="M37" s="114">
        <v>0.535528</v>
      </c>
      <c r="N37" s="115">
        <v>0.790543</v>
      </c>
      <c r="O37" s="116">
        <v>0.75468100000000005</v>
      </c>
      <c r="P37" s="117">
        <v>0.52554900000000004</v>
      </c>
      <c r="Q37" s="118">
        <v>0.45761200000000002</v>
      </c>
      <c r="R37" s="119">
        <v>0.94816999999999996</v>
      </c>
      <c r="S37" s="120">
        <v>0.106516</v>
      </c>
      <c r="T37" s="121">
        <v>0.560867</v>
      </c>
      <c r="U37" s="15">
        <v>0.184669</v>
      </c>
      <c r="V37" s="16">
        <v>0.83466700000000005</v>
      </c>
      <c r="W37" s="17">
        <v>0.69526500000000002</v>
      </c>
      <c r="X37" s="18">
        <v>0.63408500000000001</v>
      </c>
    </row>
    <row r="38" spans="1:24">
      <c r="A38" s="102">
        <v>0.45865099999999998</v>
      </c>
      <c r="B38" s="103">
        <v>0.88322599999999996</v>
      </c>
      <c r="C38" s="104">
        <v>0.53203800000000001</v>
      </c>
      <c r="D38" s="105">
        <v>0.287499</v>
      </c>
      <c r="E38" s="106">
        <v>0.71789599999999998</v>
      </c>
      <c r="F38" s="107">
        <v>0.45426</v>
      </c>
      <c r="G38" s="108">
        <v>0.83916400000000002</v>
      </c>
      <c r="H38" s="109">
        <v>0.65590700000000002</v>
      </c>
      <c r="I38" s="110">
        <v>1.006894</v>
      </c>
      <c r="J38" s="111">
        <v>0.84249399999999997</v>
      </c>
      <c r="K38" s="112">
        <v>0.729769</v>
      </c>
      <c r="L38" s="113">
        <v>0.19198999999999999</v>
      </c>
      <c r="M38" s="114">
        <v>1.05054</v>
      </c>
      <c r="N38" s="115">
        <v>0.38309300000000002</v>
      </c>
      <c r="O38" s="116">
        <v>0.78352599999999994</v>
      </c>
      <c r="P38" s="117">
        <v>0.57525000000000004</v>
      </c>
      <c r="Q38" s="118">
        <v>0.19975000000000001</v>
      </c>
      <c r="R38" s="119">
        <v>0.95072400000000001</v>
      </c>
      <c r="S38" s="120">
        <v>0.41590700000000003</v>
      </c>
      <c r="T38" s="121">
        <v>0.61049299999999995</v>
      </c>
      <c r="U38" s="15">
        <v>0.28816399999999998</v>
      </c>
      <c r="V38" s="16">
        <v>0.47428100000000001</v>
      </c>
      <c r="W38" s="17">
        <v>0.74921400000000005</v>
      </c>
      <c r="X38" s="18">
        <v>0.69876499999999997</v>
      </c>
    </row>
    <row r="39" spans="1:24">
      <c r="A39" s="102">
        <v>0.46716800000000003</v>
      </c>
      <c r="B39" s="103">
        <v>0.21840599999999999</v>
      </c>
      <c r="C39" s="104">
        <v>0.47079500000000002</v>
      </c>
      <c r="D39" s="105">
        <v>0.38941799999999999</v>
      </c>
      <c r="E39" s="106">
        <v>0.41109099999999998</v>
      </c>
      <c r="F39" s="107">
        <v>0.50508600000000003</v>
      </c>
      <c r="G39" s="108">
        <v>0.117911</v>
      </c>
      <c r="H39" s="109">
        <v>0.29530600000000001</v>
      </c>
      <c r="I39" s="110">
        <v>0.44287599999999999</v>
      </c>
      <c r="J39" s="111">
        <v>0.32931500000000002</v>
      </c>
      <c r="K39" s="112">
        <v>0.78210599999999997</v>
      </c>
      <c r="L39" s="113">
        <v>0.60659399999999997</v>
      </c>
      <c r="M39" s="114">
        <v>0.28268799999999999</v>
      </c>
      <c r="N39" s="115">
        <v>0.84430899999999998</v>
      </c>
      <c r="O39" s="116">
        <v>0.83838199999999996</v>
      </c>
      <c r="P39" s="117">
        <v>0.62449600000000005</v>
      </c>
      <c r="Q39" s="118">
        <v>0.50550600000000001</v>
      </c>
      <c r="R39" s="119">
        <v>1.0054890000000001</v>
      </c>
      <c r="S39" s="120">
        <v>0.77885700000000002</v>
      </c>
      <c r="T39" s="121">
        <v>0.67148300000000005</v>
      </c>
      <c r="U39" s="15">
        <v>0.34207700000000002</v>
      </c>
      <c r="V39" s="16">
        <v>0.95999900000000005</v>
      </c>
      <c r="W39" s="17">
        <v>0.81545400000000001</v>
      </c>
      <c r="X39" s="18">
        <v>0.74437299999999995</v>
      </c>
    </row>
    <row r="40" spans="1:24">
      <c r="A40" s="102">
        <v>0.57908899999999996</v>
      </c>
      <c r="B40" s="103">
        <v>0.99165400000000004</v>
      </c>
      <c r="C40" s="104">
        <v>0.31517899999999999</v>
      </c>
      <c r="D40" s="105">
        <v>0.41561199999999998</v>
      </c>
      <c r="E40" s="106">
        <v>0.84491099999999997</v>
      </c>
      <c r="F40" s="107">
        <v>0.55527700000000002</v>
      </c>
      <c r="G40" s="108">
        <v>0.16828399999999999</v>
      </c>
      <c r="H40" s="109">
        <v>0.75529299999999999</v>
      </c>
      <c r="I40" s="110">
        <v>0.189912</v>
      </c>
      <c r="J40" s="111">
        <v>0.94469700000000001</v>
      </c>
      <c r="K40" s="112">
        <v>0.83431900000000003</v>
      </c>
      <c r="L40" s="113">
        <v>0.19817899999999999</v>
      </c>
      <c r="M40" s="114">
        <v>0.48904999999999998</v>
      </c>
      <c r="N40" s="115">
        <v>0.22949800000000001</v>
      </c>
      <c r="O40" s="116">
        <v>0.89173899999999995</v>
      </c>
      <c r="P40" s="117">
        <v>0.10445599999999999</v>
      </c>
      <c r="Q40" s="118">
        <v>0.55657500000000004</v>
      </c>
      <c r="R40" s="119">
        <v>0.437948</v>
      </c>
      <c r="S40" s="120">
        <v>0.83358600000000005</v>
      </c>
      <c r="T40" s="121">
        <v>0.72585100000000002</v>
      </c>
      <c r="U40" s="15">
        <v>0.49882900000000002</v>
      </c>
      <c r="V40" s="16">
        <v>0.29544500000000001</v>
      </c>
      <c r="W40" s="17">
        <v>0.81928299999999998</v>
      </c>
      <c r="X40" s="18">
        <v>0.79849899999999996</v>
      </c>
    </row>
    <row r="41" spans="1:24">
      <c r="A41" s="102">
        <v>0.32564100000000001</v>
      </c>
      <c r="B41" s="103">
        <v>1.0432570000000001</v>
      </c>
      <c r="C41" s="104">
        <v>0.17494499999999999</v>
      </c>
      <c r="D41" s="105">
        <v>0.27059699999999998</v>
      </c>
      <c r="E41" s="106">
        <v>0.38346999999999998</v>
      </c>
      <c r="F41" s="107">
        <v>0.60841100000000004</v>
      </c>
      <c r="G41" s="108">
        <v>0.36230499999999999</v>
      </c>
      <c r="H41" s="109">
        <v>0.80495000000000005</v>
      </c>
      <c r="I41" s="110">
        <v>0.50090199999999996</v>
      </c>
      <c r="J41" s="111">
        <v>1.0275270000000001</v>
      </c>
      <c r="K41" s="112">
        <v>0.886768</v>
      </c>
      <c r="L41" s="113">
        <v>0.71495799999999998</v>
      </c>
      <c r="M41" s="114">
        <v>0.226575</v>
      </c>
      <c r="N41" s="115">
        <v>0.43760700000000002</v>
      </c>
      <c r="O41" s="116">
        <v>0.94737199999999999</v>
      </c>
      <c r="P41" s="117">
        <v>0.72060000000000002</v>
      </c>
      <c r="Q41" s="118">
        <v>0.60818099999999997</v>
      </c>
      <c r="R41" s="119">
        <v>0.49085499999999999</v>
      </c>
      <c r="S41" s="120">
        <v>0.88772499999999999</v>
      </c>
      <c r="T41" s="121">
        <v>0.780945</v>
      </c>
      <c r="U41" s="15">
        <v>0.294817</v>
      </c>
      <c r="V41" s="16">
        <v>0.29117100000000001</v>
      </c>
      <c r="W41" s="17">
        <v>0.92518999999999996</v>
      </c>
      <c r="X41" s="18">
        <v>0.84829900000000003</v>
      </c>
    </row>
    <row r="42" spans="1:24">
      <c r="A42" s="102">
        <v>0.63590000000000002</v>
      </c>
      <c r="B42" s="103">
        <v>0.42871599999999999</v>
      </c>
      <c r="C42" s="104">
        <v>0.33008700000000002</v>
      </c>
      <c r="D42" s="105">
        <v>0.52717199999999997</v>
      </c>
      <c r="E42" s="106">
        <v>0.89891500000000002</v>
      </c>
      <c r="F42" s="107">
        <v>0.65992499999999998</v>
      </c>
      <c r="G42" s="108">
        <v>1.030796</v>
      </c>
      <c r="H42" s="109">
        <v>0.85897100000000004</v>
      </c>
      <c r="I42" s="110">
        <v>0.55378899999999998</v>
      </c>
      <c r="J42" s="111">
        <v>0.41161399999999998</v>
      </c>
      <c r="K42" s="112">
        <v>0.94477</v>
      </c>
      <c r="L42" s="113">
        <v>0.201823</v>
      </c>
      <c r="M42" s="114">
        <v>0.58901000000000003</v>
      </c>
      <c r="N42" s="115">
        <v>0.38417499999999999</v>
      </c>
      <c r="O42" s="116">
        <v>1.002051</v>
      </c>
      <c r="P42" s="117">
        <v>0.77313399999999999</v>
      </c>
      <c r="Q42" s="118">
        <v>0.65242199999999995</v>
      </c>
      <c r="R42" s="119">
        <v>0.54014700000000004</v>
      </c>
      <c r="S42" s="120">
        <v>0.93959199999999998</v>
      </c>
      <c r="T42" s="121">
        <v>0.39238899999999999</v>
      </c>
      <c r="U42" s="15">
        <v>0.344107</v>
      </c>
      <c r="V42" s="16">
        <v>0.44606699999999999</v>
      </c>
      <c r="W42" s="17">
        <v>0.935226</v>
      </c>
      <c r="X42" s="18">
        <v>0.89385099999999995</v>
      </c>
    </row>
    <row r="43" spans="1:24">
      <c r="A43" s="102">
        <v>0.32690399999999997</v>
      </c>
      <c r="B43" s="103">
        <v>0.48235899999999998</v>
      </c>
      <c r="C43" s="104">
        <v>0.27869699999999997</v>
      </c>
      <c r="D43" s="105">
        <v>0.47618899999999997</v>
      </c>
      <c r="E43" s="106">
        <v>0.283972</v>
      </c>
      <c r="F43" s="107">
        <v>0.71469499999999997</v>
      </c>
      <c r="G43" s="108">
        <v>1.083412</v>
      </c>
      <c r="H43" s="109">
        <v>0.29567500000000002</v>
      </c>
      <c r="I43" s="110">
        <v>0.60462400000000005</v>
      </c>
      <c r="J43" s="111">
        <v>0.46312900000000001</v>
      </c>
      <c r="K43" s="112">
        <v>0.27968900000000002</v>
      </c>
      <c r="L43" s="113">
        <v>0.82051799999999997</v>
      </c>
      <c r="M43" s="114">
        <v>0.38291199999999997</v>
      </c>
      <c r="N43" s="115">
        <v>0.23238800000000001</v>
      </c>
      <c r="O43" s="116">
        <v>0.44024200000000002</v>
      </c>
      <c r="P43" s="117">
        <v>0.262382</v>
      </c>
      <c r="Q43" s="118">
        <v>0.70210300000000003</v>
      </c>
      <c r="R43" s="119">
        <v>0.59251200000000004</v>
      </c>
      <c r="S43" s="120">
        <v>0.99421700000000002</v>
      </c>
      <c r="T43" s="121">
        <v>0.90924099999999997</v>
      </c>
      <c r="U43" s="15">
        <v>0.65565099999999998</v>
      </c>
      <c r="V43" s="16">
        <v>0.30682700000000002</v>
      </c>
      <c r="W43" s="17">
        <v>0.98626899999999995</v>
      </c>
      <c r="X43" s="18">
        <v>0.964777</v>
      </c>
    </row>
    <row r="44" spans="1:24">
      <c r="A44" s="102">
        <v>0.74172499999999997</v>
      </c>
      <c r="B44" s="103">
        <v>0.53145200000000004</v>
      </c>
      <c r="C44" s="104">
        <v>0.84403300000000003</v>
      </c>
      <c r="D44" s="105">
        <v>0.63271299999999997</v>
      </c>
      <c r="E44" s="106">
        <v>0.43859100000000001</v>
      </c>
      <c r="F44" s="107">
        <v>0.76790000000000003</v>
      </c>
      <c r="G44" s="108">
        <v>1.1378029999999999</v>
      </c>
      <c r="H44" s="109">
        <v>0.34311999999999998</v>
      </c>
      <c r="I44" s="110">
        <v>0.65267799999999998</v>
      </c>
      <c r="J44" s="111">
        <v>0.51488</v>
      </c>
      <c r="K44" s="112">
        <v>1.053423</v>
      </c>
      <c r="L44" s="113">
        <v>0.15437100000000001</v>
      </c>
      <c r="M44" s="114">
        <v>0.68225599999999997</v>
      </c>
      <c r="N44" s="115">
        <v>0.48632999999999998</v>
      </c>
      <c r="O44" s="116">
        <v>0.49247400000000002</v>
      </c>
      <c r="P44" s="117">
        <v>0.90266299999999999</v>
      </c>
      <c r="Q44" s="118">
        <v>0.75331000000000004</v>
      </c>
      <c r="R44" s="119">
        <v>0.64456400000000003</v>
      </c>
      <c r="S44" s="120">
        <v>0.99538599999999999</v>
      </c>
      <c r="T44" s="121">
        <v>0.39910800000000002</v>
      </c>
      <c r="U44" s="15">
        <v>0.45317600000000002</v>
      </c>
      <c r="V44" s="16">
        <v>0.56396999999999997</v>
      </c>
      <c r="W44" s="17">
        <v>1.033679</v>
      </c>
      <c r="X44" s="18">
        <v>1.0162580000000001</v>
      </c>
    </row>
    <row r="45" spans="1:24">
      <c r="A45" s="102">
        <v>0.79571800000000004</v>
      </c>
      <c r="B45" s="103">
        <v>0.27416600000000002</v>
      </c>
      <c r="C45" s="104">
        <v>0.177393</v>
      </c>
      <c r="D45" s="105">
        <v>0.371701</v>
      </c>
      <c r="E45" s="106">
        <v>0.385125</v>
      </c>
      <c r="F45" s="107">
        <v>0.82150000000000001</v>
      </c>
      <c r="G45" s="108">
        <v>0.58063399999999998</v>
      </c>
      <c r="H45" s="109">
        <v>0.39472800000000002</v>
      </c>
      <c r="I45" s="110">
        <v>0.70265</v>
      </c>
      <c r="J45" s="111">
        <v>0.56837099999999996</v>
      </c>
      <c r="K45" s="112">
        <v>0.43623099999999998</v>
      </c>
      <c r="L45" s="113">
        <v>0.92758799999999997</v>
      </c>
      <c r="M45" s="114">
        <v>0.32450800000000002</v>
      </c>
      <c r="N45" s="115">
        <v>0.51036099999999995</v>
      </c>
      <c r="O45" s="116">
        <v>0.49171300000000001</v>
      </c>
      <c r="P45" s="117">
        <v>0.95430000000000004</v>
      </c>
      <c r="Q45" s="118">
        <v>0.80607099999999998</v>
      </c>
      <c r="R45" s="119">
        <v>0.69649499999999998</v>
      </c>
      <c r="S45" s="120">
        <v>0.42935400000000001</v>
      </c>
      <c r="T45" s="121">
        <v>1.0255559999999999</v>
      </c>
      <c r="U45" s="15">
        <v>0.197496</v>
      </c>
      <c r="V45" s="16">
        <v>0.256853</v>
      </c>
      <c r="W45" s="17">
        <v>0.47033399999999997</v>
      </c>
      <c r="X45" s="18">
        <v>0.39753699999999997</v>
      </c>
    </row>
    <row r="46" spans="1:24">
      <c r="A46" s="102">
        <v>0.84598399999999996</v>
      </c>
      <c r="B46" s="103">
        <v>0.63301099999999999</v>
      </c>
      <c r="C46" s="104">
        <v>0.96831599999999995</v>
      </c>
      <c r="D46" s="105">
        <v>0.73504700000000001</v>
      </c>
      <c r="E46" s="106">
        <v>0.485348</v>
      </c>
      <c r="F46" s="107">
        <v>0.87435399999999996</v>
      </c>
      <c r="G46" s="108">
        <v>0.63175999999999999</v>
      </c>
      <c r="H46" s="109">
        <v>0.449656</v>
      </c>
      <c r="I46" s="110">
        <v>0.49920500000000001</v>
      </c>
      <c r="J46" s="111">
        <v>0.63659299999999996</v>
      </c>
      <c r="K46" s="112">
        <v>0.45246599999999998</v>
      </c>
      <c r="L46" s="113">
        <v>0.42397899999999999</v>
      </c>
      <c r="M46" s="114">
        <v>0.79021600000000003</v>
      </c>
      <c r="N46" s="115">
        <v>0.61462300000000003</v>
      </c>
      <c r="O46" s="116">
        <v>0.54280099999999998</v>
      </c>
      <c r="P46" s="117">
        <v>0.232209</v>
      </c>
      <c r="Q46" s="118">
        <v>0.861954</v>
      </c>
      <c r="R46" s="119">
        <v>0.48859599999999997</v>
      </c>
      <c r="S46" s="120">
        <v>0.48158499999999999</v>
      </c>
      <c r="T46" s="121">
        <v>0.30492900000000001</v>
      </c>
      <c r="U46" s="15">
        <v>0.50725799999999999</v>
      </c>
      <c r="V46" s="16">
        <v>0.66039099999999995</v>
      </c>
      <c r="W46" s="17">
        <v>0.52168599999999998</v>
      </c>
      <c r="X46" s="18">
        <v>0.30287199999999997</v>
      </c>
    </row>
    <row r="47" spans="1:24">
      <c r="A47" s="102">
        <v>0.89791100000000001</v>
      </c>
      <c r="B47" s="103">
        <v>0.68613400000000002</v>
      </c>
      <c r="C47" s="104">
        <v>0.3523</v>
      </c>
      <c r="D47" s="105">
        <v>0.52968400000000004</v>
      </c>
      <c r="E47" s="106">
        <v>0.43514999999999998</v>
      </c>
      <c r="F47" s="107">
        <v>0.92800000000000005</v>
      </c>
      <c r="G47" s="108">
        <v>0.64369200000000004</v>
      </c>
      <c r="H47" s="109">
        <v>0.50185500000000005</v>
      </c>
      <c r="I47" s="110">
        <v>0.80734099999999998</v>
      </c>
      <c r="J47" s="111">
        <v>0.68957500000000005</v>
      </c>
      <c r="K47" s="112">
        <v>0.55161099999999996</v>
      </c>
      <c r="L47" s="113">
        <v>1.048611</v>
      </c>
      <c r="M47" s="114">
        <v>0.17580499999999999</v>
      </c>
      <c r="N47" s="115">
        <v>0.478881</v>
      </c>
      <c r="O47" s="116">
        <v>0.59388399999999997</v>
      </c>
      <c r="P47" s="117">
        <v>0.43357699999999999</v>
      </c>
      <c r="Q47" s="118">
        <v>0.93555299999999997</v>
      </c>
      <c r="R47" s="119">
        <v>0.79958899999999999</v>
      </c>
      <c r="S47" s="120">
        <v>0.39902500000000002</v>
      </c>
      <c r="T47" s="121">
        <v>0.45999800000000002</v>
      </c>
      <c r="U47" s="15">
        <v>0.45722499999999999</v>
      </c>
      <c r="V47" s="16">
        <v>0.71313700000000002</v>
      </c>
      <c r="W47" s="17">
        <v>0.317297</v>
      </c>
      <c r="X47" s="18">
        <v>0.30406300000000003</v>
      </c>
    </row>
    <row r="48" spans="1:24">
      <c r="A48" s="102">
        <v>0.95222600000000002</v>
      </c>
      <c r="B48" s="103">
        <v>0.26308199999999998</v>
      </c>
      <c r="C48" s="104">
        <v>1.072389</v>
      </c>
      <c r="D48" s="105">
        <v>0.83400099999999999</v>
      </c>
      <c r="E48" s="106">
        <v>0.58683099999999999</v>
      </c>
      <c r="F48" s="107">
        <v>0.98067000000000004</v>
      </c>
      <c r="G48" s="108">
        <v>0.69538</v>
      </c>
      <c r="H48" s="109">
        <v>0.55414699999999995</v>
      </c>
      <c r="I48" s="110">
        <v>0.85700799999999999</v>
      </c>
      <c r="J48" s="111">
        <v>0.75741800000000004</v>
      </c>
      <c r="K48" s="112">
        <v>0.60361399999999998</v>
      </c>
      <c r="L48" s="113">
        <v>0.32997900000000002</v>
      </c>
      <c r="M48" s="114">
        <v>0.89953000000000005</v>
      </c>
      <c r="N48" s="115">
        <v>0.73743400000000003</v>
      </c>
      <c r="O48" s="116">
        <v>0.232986</v>
      </c>
      <c r="P48" s="117">
        <v>0.37719799999999998</v>
      </c>
      <c r="Q48" s="118">
        <v>0.98732699999999995</v>
      </c>
      <c r="R48" s="119">
        <v>0.802257</v>
      </c>
      <c r="S48" s="120">
        <v>0.60809500000000005</v>
      </c>
      <c r="T48" s="121">
        <v>0.51143000000000005</v>
      </c>
      <c r="U48" s="15">
        <v>0.120793</v>
      </c>
      <c r="V48" s="16">
        <v>0.76545600000000003</v>
      </c>
      <c r="W48" s="17">
        <v>0.21177799999999999</v>
      </c>
      <c r="X48" s="18">
        <v>0.56340400000000002</v>
      </c>
    </row>
    <row r="49" spans="1:24">
      <c r="A49" s="102">
        <v>0.38390299999999999</v>
      </c>
      <c r="B49" s="103">
        <v>0.78103599999999995</v>
      </c>
      <c r="C49" s="104">
        <v>0.35625000000000001</v>
      </c>
      <c r="D49" s="105">
        <v>0.37315900000000002</v>
      </c>
      <c r="E49" s="106">
        <v>0.27950199999999997</v>
      </c>
      <c r="F49" s="107">
        <v>0.20887800000000001</v>
      </c>
      <c r="G49" s="108">
        <v>0.74614899999999995</v>
      </c>
      <c r="H49" s="109">
        <v>0.60176700000000005</v>
      </c>
      <c r="I49" s="110">
        <v>0.90347699999999997</v>
      </c>
      <c r="J49" s="111">
        <v>0.80978799999999995</v>
      </c>
      <c r="K49" s="112">
        <v>0.65875899999999998</v>
      </c>
      <c r="L49" s="113">
        <v>0.48665700000000001</v>
      </c>
      <c r="M49" s="114">
        <v>0.128469</v>
      </c>
      <c r="N49" s="115">
        <v>0.22451299999999999</v>
      </c>
      <c r="O49" s="116">
        <v>0.69821100000000003</v>
      </c>
      <c r="P49" s="117">
        <v>0.53451300000000002</v>
      </c>
      <c r="Q49" s="118">
        <v>1.03813</v>
      </c>
      <c r="R49" s="119">
        <v>0.39158300000000001</v>
      </c>
      <c r="S49" s="120">
        <v>0.66927300000000001</v>
      </c>
      <c r="T49" s="121">
        <v>0.56357000000000002</v>
      </c>
      <c r="U49" s="15">
        <v>0.99664200000000003</v>
      </c>
      <c r="V49" s="16">
        <v>0.81676300000000002</v>
      </c>
      <c r="W49" s="17">
        <v>0.67591000000000001</v>
      </c>
      <c r="X49" s="18">
        <v>0.51369399999999998</v>
      </c>
    </row>
    <row r="50" spans="1:24">
      <c r="A50" s="102">
        <v>0.43220399999999998</v>
      </c>
      <c r="B50" s="103">
        <v>0.21545400000000001</v>
      </c>
      <c r="C50" s="104">
        <v>0.51270000000000004</v>
      </c>
      <c r="D50" s="105">
        <v>0.94142999999999999</v>
      </c>
      <c r="E50" s="106">
        <v>0.69260299999999997</v>
      </c>
      <c r="F50" s="107">
        <v>0.41129599999999999</v>
      </c>
      <c r="G50" s="108">
        <v>0.81137800000000004</v>
      </c>
      <c r="H50" s="109">
        <v>0.65049100000000004</v>
      </c>
      <c r="I50" s="110">
        <v>0.956345</v>
      </c>
      <c r="J50" s="111">
        <v>0.85876699999999995</v>
      </c>
      <c r="K50" s="112">
        <v>0.196608</v>
      </c>
      <c r="L50" s="113">
        <v>0.22346299999999999</v>
      </c>
      <c r="M50" s="114">
        <v>0.99486699999999995</v>
      </c>
      <c r="N50" s="115">
        <v>0.84215200000000001</v>
      </c>
      <c r="O50" s="116">
        <v>0.80315599999999998</v>
      </c>
      <c r="P50" s="117">
        <v>0.58520899999999998</v>
      </c>
      <c r="Q50" s="118">
        <v>0.26382899999999998</v>
      </c>
      <c r="R50" s="119">
        <v>0.95653500000000002</v>
      </c>
      <c r="S50" s="120">
        <v>0.74535399999999996</v>
      </c>
      <c r="T50" s="121">
        <v>0.61402599999999996</v>
      </c>
      <c r="U50" s="15">
        <v>0.22778999999999999</v>
      </c>
      <c r="V50" s="16">
        <v>0.87047799999999997</v>
      </c>
      <c r="W50" s="17">
        <v>0.700179</v>
      </c>
      <c r="X50" s="18">
        <v>0.46145799999999998</v>
      </c>
    </row>
    <row r="51" spans="1:24">
      <c r="A51" s="102">
        <v>0.47982200000000003</v>
      </c>
      <c r="B51" s="103">
        <v>0.88537999999999994</v>
      </c>
      <c r="C51" s="104">
        <v>0.56459300000000001</v>
      </c>
      <c r="D51" s="105">
        <v>0.224386</v>
      </c>
      <c r="E51" s="106">
        <v>0.230017</v>
      </c>
      <c r="F51" s="107">
        <v>0.47919899999999999</v>
      </c>
      <c r="G51" s="108">
        <v>0.86334100000000003</v>
      </c>
      <c r="H51" s="109">
        <v>0.23762800000000001</v>
      </c>
      <c r="I51" s="110">
        <v>0.25596799999999997</v>
      </c>
      <c r="J51" s="111">
        <v>0.90936499999999998</v>
      </c>
      <c r="K51" s="112">
        <v>0.75992800000000005</v>
      </c>
      <c r="L51" s="113">
        <v>0.594248</v>
      </c>
      <c r="M51" s="114">
        <v>0.18826200000000001</v>
      </c>
      <c r="N51" s="115">
        <v>0.173899</v>
      </c>
      <c r="O51" s="116">
        <v>0.80376199999999998</v>
      </c>
      <c r="P51" s="117">
        <v>0.63752200000000003</v>
      </c>
      <c r="Q51" s="118">
        <v>0.52340699999999996</v>
      </c>
      <c r="R51" s="119">
        <v>0.96379700000000001</v>
      </c>
      <c r="S51" s="120">
        <v>0.79526600000000003</v>
      </c>
      <c r="T51" s="121">
        <v>0.668126</v>
      </c>
      <c r="U51" s="15">
        <v>0.48205300000000001</v>
      </c>
      <c r="V51" s="16">
        <v>0.156087</v>
      </c>
      <c r="W51" s="17">
        <v>0.74871500000000002</v>
      </c>
      <c r="X51" s="18">
        <v>0.74212299999999998</v>
      </c>
    </row>
    <row r="52" spans="1:24">
      <c r="A52" s="102">
        <v>0.52907300000000002</v>
      </c>
      <c r="B52" s="103">
        <v>5.9867999999999998E-2</v>
      </c>
      <c r="C52" s="104">
        <v>9.9644999999999997E-2</v>
      </c>
      <c r="D52" s="105">
        <v>0.42099799999999998</v>
      </c>
      <c r="E52" s="106">
        <v>0.74478699999999998</v>
      </c>
      <c r="F52" s="107">
        <v>0.55774000000000001</v>
      </c>
      <c r="G52" s="108">
        <v>0.91785799999999995</v>
      </c>
      <c r="H52" s="109">
        <v>0.75184700000000004</v>
      </c>
      <c r="I52" s="110">
        <v>0.46238200000000002</v>
      </c>
      <c r="J52" s="111">
        <v>0.96259099999999997</v>
      </c>
      <c r="K52" s="112">
        <v>0.81425199999999998</v>
      </c>
      <c r="L52" s="113">
        <v>0.38787300000000002</v>
      </c>
      <c r="M52" s="114">
        <v>0.44519799999999998</v>
      </c>
      <c r="N52" s="115">
        <v>0.94273200000000001</v>
      </c>
      <c r="O52" s="116">
        <v>0.85719000000000001</v>
      </c>
      <c r="P52" s="117">
        <v>0.63872799999999996</v>
      </c>
      <c r="Q52" s="118">
        <v>0.52398</v>
      </c>
      <c r="R52" s="119">
        <v>0.41632000000000002</v>
      </c>
      <c r="S52" s="120">
        <v>0.84631999999999996</v>
      </c>
      <c r="T52" s="121">
        <v>0.73514000000000002</v>
      </c>
      <c r="U52" s="15">
        <v>0.37867899999999999</v>
      </c>
      <c r="V52" s="16">
        <v>0.97892800000000002</v>
      </c>
      <c r="W52" s="17">
        <v>0.80356300000000003</v>
      </c>
      <c r="X52" s="18">
        <v>0.79564599999999996</v>
      </c>
    </row>
    <row r="53" spans="1:24">
      <c r="A53" s="102">
        <v>0.58334900000000001</v>
      </c>
      <c r="B53" s="103">
        <v>0.98428599999999999</v>
      </c>
      <c r="C53" s="104">
        <v>0.66652400000000001</v>
      </c>
      <c r="D53" s="105">
        <v>0.26962799999999998</v>
      </c>
      <c r="E53" s="106">
        <v>0.33379199999999998</v>
      </c>
      <c r="F53" s="107">
        <v>0.61099300000000001</v>
      </c>
      <c r="G53" s="108">
        <v>1.0213410000000001</v>
      </c>
      <c r="H53" s="109">
        <v>0.80624399999999996</v>
      </c>
      <c r="I53" s="110">
        <v>0.514567</v>
      </c>
      <c r="J53" s="111">
        <v>1.0307729999999999</v>
      </c>
      <c r="K53" s="112">
        <v>0.86769399999999997</v>
      </c>
      <c r="L53" s="113">
        <v>0.69564400000000004</v>
      </c>
      <c r="M53" s="114">
        <v>0.18657599999999999</v>
      </c>
      <c r="N53" s="115">
        <v>0.42708099999999999</v>
      </c>
      <c r="O53" s="116">
        <v>0.90790300000000002</v>
      </c>
      <c r="P53" s="117">
        <v>0.74551599999999996</v>
      </c>
      <c r="Q53" s="118">
        <v>0.57813300000000001</v>
      </c>
      <c r="R53" s="119">
        <v>0.489091</v>
      </c>
      <c r="S53" s="120">
        <v>0.89829400000000004</v>
      </c>
      <c r="T53" s="121">
        <v>0.79086500000000004</v>
      </c>
      <c r="U53" s="15">
        <v>0.38170500000000002</v>
      </c>
      <c r="V53" s="16">
        <v>0.15905900000000001</v>
      </c>
      <c r="W53" s="17">
        <v>0.85447399999999996</v>
      </c>
      <c r="X53" s="18">
        <v>0.85053400000000001</v>
      </c>
    </row>
    <row r="54" spans="1:24">
      <c r="A54" s="102">
        <v>0.63001499999999999</v>
      </c>
      <c r="B54" s="103">
        <v>0.46704499999999999</v>
      </c>
      <c r="C54" s="104">
        <v>0.357099</v>
      </c>
      <c r="D54" s="105">
        <v>0.52925699999999998</v>
      </c>
      <c r="E54" s="106">
        <v>0.85125700000000004</v>
      </c>
      <c r="F54" s="107">
        <v>0.66187799999999997</v>
      </c>
      <c r="G54" s="108">
        <v>0.417188</v>
      </c>
      <c r="H54" s="109">
        <v>0.80786599999999997</v>
      </c>
      <c r="I54" s="110">
        <v>0.51615699999999998</v>
      </c>
      <c r="J54" s="111">
        <v>1.084889</v>
      </c>
      <c r="K54" s="112">
        <v>0.92137899999999995</v>
      </c>
      <c r="L54" s="113">
        <v>0.37568800000000002</v>
      </c>
      <c r="M54" s="114">
        <v>0.54658300000000004</v>
      </c>
      <c r="N54" s="115">
        <v>0.38674700000000001</v>
      </c>
      <c r="O54" s="116">
        <v>0.96411800000000003</v>
      </c>
      <c r="P54" s="117">
        <v>0.74592599999999998</v>
      </c>
      <c r="Q54" s="118">
        <v>0.63090999999999997</v>
      </c>
      <c r="R54" s="119">
        <v>0.542736</v>
      </c>
      <c r="S54" s="120">
        <v>0.89916700000000005</v>
      </c>
      <c r="T54" s="121">
        <v>0.84490699999999996</v>
      </c>
      <c r="U54" s="15">
        <v>0.43220599999999998</v>
      </c>
      <c r="V54" s="16">
        <v>0.41858499999999998</v>
      </c>
      <c r="W54" s="17">
        <v>0.91353899999999999</v>
      </c>
      <c r="X54" s="18">
        <v>0.91338699999999995</v>
      </c>
    </row>
    <row r="55" spans="1:24">
      <c r="A55" s="102">
        <v>0.68111299999999997</v>
      </c>
      <c r="B55" s="103">
        <v>0.41306500000000002</v>
      </c>
      <c r="C55" s="104">
        <v>0.76977700000000004</v>
      </c>
      <c r="D55" s="105">
        <v>0.42608299999999999</v>
      </c>
      <c r="E55" s="106">
        <v>0.40785399999999999</v>
      </c>
      <c r="F55" s="107">
        <v>0.71407900000000002</v>
      </c>
      <c r="G55" s="108">
        <v>1.08544</v>
      </c>
      <c r="H55" s="109">
        <v>0.86066699999999996</v>
      </c>
      <c r="I55" s="110">
        <v>0.23066500000000001</v>
      </c>
      <c r="J55" s="111">
        <v>0.51509300000000002</v>
      </c>
      <c r="K55" s="112">
        <v>0.97366399999999997</v>
      </c>
      <c r="L55" s="113">
        <v>0.83484599999999998</v>
      </c>
      <c r="M55" s="114">
        <v>0.2404</v>
      </c>
      <c r="N55" s="115">
        <v>0.33455200000000002</v>
      </c>
      <c r="O55" s="116">
        <v>1.016753</v>
      </c>
      <c r="P55" s="117">
        <v>0.80020400000000003</v>
      </c>
      <c r="Q55" s="118">
        <v>0.68605300000000002</v>
      </c>
      <c r="R55" s="119">
        <v>0.237536</v>
      </c>
      <c r="S55" s="120">
        <v>1.002184</v>
      </c>
      <c r="T55" s="121">
        <v>0.19103999999999999</v>
      </c>
      <c r="U55" s="15">
        <v>0.63142799999999999</v>
      </c>
      <c r="V55" s="16">
        <v>0.46750000000000003</v>
      </c>
      <c r="W55" s="17">
        <v>0.96784099999999995</v>
      </c>
      <c r="X55" s="18">
        <v>0.968414</v>
      </c>
    </row>
    <row r="56" spans="1:24">
      <c r="A56" s="102">
        <v>0.72797999999999996</v>
      </c>
      <c r="B56" s="103">
        <v>0.46637400000000001</v>
      </c>
      <c r="C56" s="104">
        <v>0.25802399999999998</v>
      </c>
      <c r="D56" s="105">
        <v>0.63363899999999995</v>
      </c>
      <c r="E56" s="106">
        <v>0.97691300000000003</v>
      </c>
      <c r="F56" s="107">
        <v>0.76643300000000003</v>
      </c>
      <c r="G56" s="108">
        <v>0.52974200000000005</v>
      </c>
      <c r="H56" s="109">
        <v>0.45004300000000003</v>
      </c>
      <c r="I56" s="110">
        <v>0.69569599999999998</v>
      </c>
      <c r="J56" s="111">
        <v>0.51497700000000002</v>
      </c>
      <c r="K56" s="112">
        <v>1.028546</v>
      </c>
      <c r="L56" s="113">
        <v>0.31525999999999998</v>
      </c>
      <c r="M56" s="114">
        <v>0.18882199999999999</v>
      </c>
      <c r="N56" s="115">
        <v>0.488589</v>
      </c>
      <c r="O56" s="116">
        <v>0.45121699999999998</v>
      </c>
      <c r="P56" s="117">
        <v>0.85572700000000002</v>
      </c>
      <c r="Q56" s="118">
        <v>0.74018600000000001</v>
      </c>
      <c r="R56" s="119">
        <v>0.23689199999999999</v>
      </c>
      <c r="S56" s="120">
        <v>1.053234</v>
      </c>
      <c r="T56" s="121">
        <v>1.324274</v>
      </c>
      <c r="U56" s="15">
        <v>0.68487100000000001</v>
      </c>
      <c r="V56" s="16">
        <v>0.51957200000000003</v>
      </c>
      <c r="W56" s="17">
        <v>1.020778</v>
      </c>
      <c r="X56" s="18">
        <v>0.97049600000000003</v>
      </c>
    </row>
    <row r="57" spans="1:24">
      <c r="A57" s="102">
        <v>0.779941</v>
      </c>
      <c r="B57" s="103">
        <v>0.36360999999999999</v>
      </c>
      <c r="C57" s="104">
        <v>0.87458599999999997</v>
      </c>
      <c r="D57" s="105">
        <v>0.27621600000000002</v>
      </c>
      <c r="E57" s="106">
        <v>0.409858</v>
      </c>
      <c r="F57" s="107">
        <v>0.820133</v>
      </c>
      <c r="G57" s="108">
        <v>0.57864700000000002</v>
      </c>
      <c r="H57" s="109">
        <v>0.96324399999999999</v>
      </c>
      <c r="I57" s="110">
        <v>1.3593900000000001</v>
      </c>
      <c r="J57" s="111">
        <v>0.56382900000000002</v>
      </c>
      <c r="K57" s="112">
        <v>0.41034799999999999</v>
      </c>
      <c r="L57" s="113">
        <v>0.88501200000000002</v>
      </c>
      <c r="M57" s="114">
        <v>0.241143</v>
      </c>
      <c r="N57" s="115">
        <v>0.33470100000000003</v>
      </c>
      <c r="O57" s="116">
        <v>0.50261199999999995</v>
      </c>
      <c r="P57" s="117">
        <v>0.34101700000000001</v>
      </c>
      <c r="Q57" s="118">
        <v>0.811612</v>
      </c>
      <c r="R57" s="119">
        <v>0.69766099999999998</v>
      </c>
      <c r="S57" s="120">
        <v>0.38494600000000001</v>
      </c>
      <c r="T57" s="121">
        <v>1.0132969999999999</v>
      </c>
      <c r="U57" s="15">
        <v>0.169567</v>
      </c>
      <c r="V57" s="16">
        <v>0.57062299999999999</v>
      </c>
      <c r="W57" s="17">
        <v>0.40774700000000003</v>
      </c>
      <c r="X57" s="18">
        <v>0.40809699999999999</v>
      </c>
    </row>
    <row r="58" spans="1:24">
      <c r="A58" s="102">
        <v>0.83111900000000005</v>
      </c>
      <c r="B58" s="103">
        <v>0.567662</v>
      </c>
      <c r="C58" s="104">
        <v>0.46296100000000001</v>
      </c>
      <c r="D58" s="105">
        <v>0.68827700000000003</v>
      </c>
      <c r="E58" s="106">
        <v>0.30771399999999999</v>
      </c>
      <c r="F58" s="107">
        <v>0.87298399999999998</v>
      </c>
      <c r="G58" s="108">
        <v>0.63128700000000004</v>
      </c>
      <c r="H58" s="109">
        <v>1.0154319999999999</v>
      </c>
      <c r="I58" s="110">
        <v>0.79791699999999999</v>
      </c>
      <c r="J58" s="111">
        <v>0.61429</v>
      </c>
      <c r="K58" s="112">
        <v>0.46394200000000002</v>
      </c>
      <c r="L58" s="113">
        <v>0.209145</v>
      </c>
      <c r="M58" s="114">
        <v>0.190857</v>
      </c>
      <c r="N58" s="115">
        <v>0.46028999999999998</v>
      </c>
      <c r="O58" s="116">
        <v>0.56412099999999998</v>
      </c>
      <c r="P58" s="117">
        <v>0.95921199999999995</v>
      </c>
      <c r="Q58" s="118">
        <v>0.86733300000000002</v>
      </c>
      <c r="R58" s="119">
        <v>0.74975400000000003</v>
      </c>
      <c r="S58" s="120">
        <v>0.28280899999999998</v>
      </c>
      <c r="T58" s="121">
        <v>1.0673729999999999</v>
      </c>
      <c r="U58" s="15">
        <v>0.33065899999999998</v>
      </c>
      <c r="V58" s="16">
        <v>0.62635200000000002</v>
      </c>
      <c r="W58" s="17">
        <v>0.46190799999999999</v>
      </c>
      <c r="X58" s="18">
        <v>0.46242</v>
      </c>
    </row>
    <row r="59" spans="1:24">
      <c r="A59" s="102">
        <v>0.87887700000000002</v>
      </c>
      <c r="B59" s="103">
        <v>0.618618</v>
      </c>
      <c r="C59" s="104">
        <v>0.82181300000000002</v>
      </c>
      <c r="D59" s="105">
        <v>0.48677799999999999</v>
      </c>
      <c r="E59" s="106">
        <v>0.25805499999999998</v>
      </c>
      <c r="F59" s="107">
        <v>0.92418199999999995</v>
      </c>
      <c r="G59" s="108">
        <v>0.16553499999999999</v>
      </c>
      <c r="H59" s="109">
        <v>0.448938</v>
      </c>
      <c r="I59" s="110">
        <v>0.85271799999999998</v>
      </c>
      <c r="J59" s="111">
        <v>0.66835500000000003</v>
      </c>
      <c r="K59" s="112">
        <v>0.51392000000000004</v>
      </c>
      <c r="L59" s="113">
        <v>1.0310839999999999</v>
      </c>
      <c r="M59" s="114">
        <v>0.80912300000000004</v>
      </c>
      <c r="N59" s="115">
        <v>0.666709</v>
      </c>
      <c r="O59" s="116">
        <v>0.56630400000000003</v>
      </c>
      <c r="P59" s="117">
        <v>1.0085519999999999</v>
      </c>
      <c r="Q59" s="118">
        <v>0.92006500000000002</v>
      </c>
      <c r="R59" s="119">
        <v>0.79952400000000001</v>
      </c>
      <c r="S59" s="120">
        <v>0.23269200000000001</v>
      </c>
      <c r="T59" s="121">
        <v>0.39645399999999997</v>
      </c>
      <c r="U59" s="15">
        <v>0.17988499999999999</v>
      </c>
      <c r="V59" s="16">
        <v>0.68145</v>
      </c>
      <c r="W59" s="17">
        <v>0.50904400000000005</v>
      </c>
      <c r="X59" s="18">
        <v>0.51688500000000004</v>
      </c>
    </row>
    <row r="60" spans="1:24">
      <c r="A60" s="102">
        <v>0.93101</v>
      </c>
      <c r="B60" s="103">
        <v>0.20803199999999999</v>
      </c>
      <c r="C60" s="104">
        <v>0.97592400000000001</v>
      </c>
      <c r="D60" s="105">
        <v>0.79659400000000002</v>
      </c>
      <c r="E60" s="106">
        <v>0.56970299999999996</v>
      </c>
      <c r="F60" s="107">
        <v>0.306419</v>
      </c>
      <c r="G60" s="108">
        <v>0.73184700000000003</v>
      </c>
      <c r="H60" s="109">
        <v>0.49800299999999997</v>
      </c>
      <c r="I60" s="110">
        <v>0.85939100000000002</v>
      </c>
      <c r="J60" s="111">
        <v>0.71950400000000003</v>
      </c>
      <c r="K60" s="112">
        <v>0.56590099999999999</v>
      </c>
      <c r="L60" s="113">
        <v>0.41054200000000002</v>
      </c>
      <c r="M60" s="114">
        <v>0.19279399999999999</v>
      </c>
      <c r="N60" s="115">
        <v>0.37067099999999997</v>
      </c>
      <c r="O60" s="116">
        <v>0.61681699999999995</v>
      </c>
      <c r="P60" s="117">
        <v>0.44310300000000002</v>
      </c>
      <c r="Q60" s="118">
        <v>0.973024</v>
      </c>
      <c r="R60" s="119">
        <v>0.84764399999999995</v>
      </c>
      <c r="S60" s="120">
        <v>0.493506</v>
      </c>
      <c r="T60" s="121">
        <v>0.50152200000000002</v>
      </c>
      <c r="U60" s="15">
        <v>0.90163199999999999</v>
      </c>
      <c r="V60" s="16">
        <v>0.73315399999999997</v>
      </c>
      <c r="W60" s="17">
        <v>0.56053600000000003</v>
      </c>
      <c r="X60" s="18">
        <v>0.57072999999999996</v>
      </c>
    </row>
    <row r="61" spans="1:24">
      <c r="A61" s="102">
        <v>0.979881</v>
      </c>
      <c r="B61" s="103">
        <v>0.15648100000000001</v>
      </c>
      <c r="C61" s="104">
        <v>0.20630699999999999</v>
      </c>
      <c r="D61" s="105">
        <v>0.48608600000000002</v>
      </c>
      <c r="E61" s="106">
        <v>0.21163399999999999</v>
      </c>
      <c r="F61" s="107">
        <v>0.40535700000000002</v>
      </c>
      <c r="G61" s="108">
        <v>0.78381999999999996</v>
      </c>
      <c r="H61" s="109">
        <v>0.54873400000000006</v>
      </c>
      <c r="I61" s="110">
        <v>0.908779</v>
      </c>
      <c r="J61" s="111">
        <v>0.77232299999999998</v>
      </c>
      <c r="K61" s="112">
        <v>0.63578999999999997</v>
      </c>
      <c r="L61" s="113">
        <v>0.462924</v>
      </c>
      <c r="M61" s="114">
        <v>0.91392300000000004</v>
      </c>
      <c r="N61" s="115">
        <v>0.78290300000000002</v>
      </c>
      <c r="O61" s="116">
        <v>0.66318200000000005</v>
      </c>
      <c r="P61" s="117">
        <v>0.44328200000000001</v>
      </c>
      <c r="Q61" s="118">
        <v>0.302952</v>
      </c>
      <c r="R61" s="119">
        <v>0.90086299999999997</v>
      </c>
      <c r="S61" s="120">
        <v>0.64386200000000005</v>
      </c>
      <c r="T61" s="121">
        <v>0.55662999999999996</v>
      </c>
      <c r="U61" s="15">
        <v>0.25437500000000002</v>
      </c>
      <c r="V61" s="16">
        <v>0.78666800000000003</v>
      </c>
      <c r="W61" s="17">
        <v>0.27965600000000002</v>
      </c>
      <c r="X61" s="18">
        <v>0.62416199999999999</v>
      </c>
    </row>
    <row r="62" spans="1:24">
      <c r="A62" s="102">
        <v>1.033061</v>
      </c>
      <c r="B62" s="103">
        <v>0.77659299999999998</v>
      </c>
      <c r="C62" s="104">
        <v>0.46321000000000001</v>
      </c>
      <c r="D62" s="105">
        <v>0.898119</v>
      </c>
      <c r="E62" s="106">
        <v>0.212946</v>
      </c>
      <c r="F62" s="107">
        <v>0.45405600000000002</v>
      </c>
      <c r="G62" s="108">
        <v>0.83613599999999999</v>
      </c>
      <c r="H62" s="109">
        <v>0.603715</v>
      </c>
      <c r="I62" s="110">
        <v>1.0075879999999999</v>
      </c>
      <c r="J62" s="111">
        <v>0.82314200000000004</v>
      </c>
      <c r="K62" s="112">
        <v>0.70932099999999998</v>
      </c>
      <c r="L62" s="113">
        <v>0.30861100000000002</v>
      </c>
      <c r="M62" s="114">
        <v>0.25788299999999997</v>
      </c>
      <c r="N62" s="115">
        <v>0.21963099999999999</v>
      </c>
      <c r="O62" s="116">
        <v>0.497139</v>
      </c>
      <c r="P62" s="117">
        <v>0.53463899999999998</v>
      </c>
      <c r="Q62" s="118">
        <v>1.071223</v>
      </c>
      <c r="R62" s="119">
        <v>0.96484199999999998</v>
      </c>
      <c r="S62" s="120">
        <v>0.69386000000000003</v>
      </c>
      <c r="T62" s="121">
        <v>0.60892900000000005</v>
      </c>
      <c r="U62" s="15">
        <v>0.380241</v>
      </c>
      <c r="V62" s="16">
        <v>0.78847900000000004</v>
      </c>
      <c r="W62" s="17">
        <v>0.69260100000000002</v>
      </c>
      <c r="X62" s="18">
        <v>0.67364800000000002</v>
      </c>
    </row>
    <row r="63" spans="1:24">
      <c r="A63" s="102">
        <v>0.42405199999999998</v>
      </c>
      <c r="B63" s="103">
        <v>0.82930899999999996</v>
      </c>
      <c r="C63" s="104">
        <v>0.20704800000000001</v>
      </c>
      <c r="D63" s="105">
        <v>0.94962000000000002</v>
      </c>
      <c r="E63" s="106">
        <v>0.20935899999999999</v>
      </c>
      <c r="F63" s="107">
        <v>0.19412099999999999</v>
      </c>
      <c r="G63" s="108">
        <v>0.88544800000000001</v>
      </c>
      <c r="H63" s="109">
        <v>0.60070599999999996</v>
      </c>
      <c r="I63" s="110">
        <v>1.007898</v>
      </c>
      <c r="J63" s="111">
        <v>0.87427600000000005</v>
      </c>
      <c r="K63" s="112">
        <v>0.76009199999999999</v>
      </c>
      <c r="L63" s="113">
        <v>0.566523</v>
      </c>
      <c r="M63" s="114">
        <v>1.030224</v>
      </c>
      <c r="N63" s="115">
        <v>0.90245299999999995</v>
      </c>
      <c r="O63" s="116">
        <v>0.80301400000000001</v>
      </c>
      <c r="P63" s="117">
        <v>6.8704000000000001E-2</v>
      </c>
      <c r="Q63" s="118">
        <v>0.45217299999999999</v>
      </c>
      <c r="R63" s="119">
        <v>1.022321</v>
      </c>
      <c r="S63" s="120">
        <v>0.74648800000000004</v>
      </c>
      <c r="T63" s="121">
        <v>0.65346800000000005</v>
      </c>
      <c r="U63" s="15">
        <v>0.43387900000000001</v>
      </c>
      <c r="V63" s="16">
        <v>0.84734799999999999</v>
      </c>
      <c r="W63" s="17">
        <v>0.74672799999999995</v>
      </c>
      <c r="X63" s="18">
        <v>0.26466899999999999</v>
      </c>
    </row>
    <row r="64" spans="1:24">
      <c r="A64" s="102">
        <v>0.47789799999999999</v>
      </c>
      <c r="B64" s="103">
        <v>0.88152699999999995</v>
      </c>
      <c r="C64" s="104">
        <v>0.56746300000000005</v>
      </c>
      <c r="D64" s="105">
        <v>0.23157900000000001</v>
      </c>
      <c r="E64" s="106">
        <v>0.72342799999999996</v>
      </c>
      <c r="F64" s="107">
        <v>0.50488299999999997</v>
      </c>
      <c r="G64" s="108">
        <v>0.88720500000000002</v>
      </c>
      <c r="H64" s="109">
        <v>0.65143399999999996</v>
      </c>
      <c r="I64" s="110">
        <v>0.441687</v>
      </c>
      <c r="J64" s="111">
        <v>0.92702700000000005</v>
      </c>
      <c r="K64" s="112">
        <v>0.81449700000000003</v>
      </c>
      <c r="L64" s="113">
        <v>0.204592</v>
      </c>
      <c r="M64" s="114">
        <v>0.20377200000000001</v>
      </c>
      <c r="N64" s="115">
        <v>0.33876099999999998</v>
      </c>
      <c r="O64" s="116">
        <v>0.85471799999999998</v>
      </c>
      <c r="P64" s="117">
        <v>0.32860800000000001</v>
      </c>
      <c r="Q64" s="118">
        <v>0.49943799999999999</v>
      </c>
      <c r="R64" s="119">
        <v>0.40181800000000001</v>
      </c>
      <c r="S64" s="120">
        <v>0.79514399999999996</v>
      </c>
      <c r="T64" s="121">
        <v>0.342887</v>
      </c>
      <c r="U64" s="15">
        <v>0.24599399999999999</v>
      </c>
      <c r="V64" s="16">
        <v>0.90124300000000002</v>
      </c>
      <c r="W64" s="17">
        <v>0.79954800000000004</v>
      </c>
      <c r="X64" s="18">
        <v>0.75012999999999996</v>
      </c>
    </row>
    <row r="65" spans="1:24">
      <c r="A65" s="102">
        <v>0.52982399999999996</v>
      </c>
      <c r="B65" s="103">
        <v>0.21255399999999999</v>
      </c>
      <c r="C65" s="104">
        <v>0.31159900000000001</v>
      </c>
      <c r="D65" s="105">
        <v>0.454123</v>
      </c>
      <c r="E65" s="106">
        <v>0.30684899999999998</v>
      </c>
      <c r="F65" s="107">
        <v>0.34602300000000003</v>
      </c>
      <c r="G65" s="108">
        <v>0.41804000000000002</v>
      </c>
      <c r="H65" s="109">
        <v>0.75521300000000002</v>
      </c>
      <c r="I65" s="110">
        <v>0.49338900000000002</v>
      </c>
      <c r="J65" s="111">
        <v>0.97813700000000003</v>
      </c>
      <c r="K65" s="112">
        <v>0.297182</v>
      </c>
      <c r="L65" s="113">
        <v>0.66653700000000005</v>
      </c>
      <c r="M65" s="114">
        <v>0.46513100000000002</v>
      </c>
      <c r="N65" s="115">
        <v>1.0360659999999999</v>
      </c>
      <c r="O65" s="116">
        <v>0.33931299999999998</v>
      </c>
      <c r="P65" s="117">
        <v>0.64078599999999997</v>
      </c>
      <c r="Q65" s="118">
        <v>0.56231699999999996</v>
      </c>
      <c r="R65" s="119">
        <v>0.46018100000000001</v>
      </c>
      <c r="S65" s="120">
        <v>0.84749300000000005</v>
      </c>
      <c r="T65" s="121">
        <v>0.33836300000000002</v>
      </c>
      <c r="U65" s="15">
        <v>0.55334499999999998</v>
      </c>
      <c r="V65" s="16">
        <v>0.95188300000000003</v>
      </c>
      <c r="W65" s="17">
        <v>4.8155000000000003E-2</v>
      </c>
      <c r="X65" s="18">
        <v>0.188306</v>
      </c>
    </row>
    <row r="66" spans="1:24">
      <c r="A66" s="102">
        <v>0.59041600000000005</v>
      </c>
      <c r="B66" s="103">
        <v>0.98534999999999995</v>
      </c>
      <c r="C66" s="104">
        <v>0.66686299999999998</v>
      </c>
      <c r="D66" s="105">
        <v>0.19797999999999999</v>
      </c>
      <c r="E66" s="106">
        <v>0.30251600000000001</v>
      </c>
      <c r="F66" s="107">
        <v>0.60229600000000005</v>
      </c>
      <c r="G66" s="108">
        <v>1.0345279999999999</v>
      </c>
      <c r="H66" s="109">
        <v>0.75912199999999996</v>
      </c>
      <c r="I66" s="110">
        <v>0.540377</v>
      </c>
      <c r="J66" s="111">
        <v>1.0331189999999999</v>
      </c>
      <c r="K66" s="112">
        <v>0.91330900000000004</v>
      </c>
      <c r="L66" s="113">
        <v>0.35709999999999997</v>
      </c>
      <c r="M66" s="114">
        <v>0.47024100000000002</v>
      </c>
      <c r="N66" s="115">
        <v>0.318469</v>
      </c>
      <c r="O66" s="116">
        <v>0.90875399999999995</v>
      </c>
      <c r="P66" s="117">
        <v>0.18448400000000001</v>
      </c>
      <c r="Q66" s="118">
        <v>0.61272800000000005</v>
      </c>
      <c r="R66" s="119">
        <v>0.51152299999999995</v>
      </c>
      <c r="S66" s="120">
        <v>0.89879100000000001</v>
      </c>
      <c r="T66" s="121">
        <v>0.285078</v>
      </c>
      <c r="U66" s="15">
        <v>0.455988</v>
      </c>
      <c r="V66" s="16">
        <v>1.003606</v>
      </c>
      <c r="W66" s="17">
        <v>0.30606699999999998</v>
      </c>
      <c r="X66" s="18">
        <v>0.859101</v>
      </c>
    </row>
    <row r="67" spans="1:24">
      <c r="A67" s="102">
        <v>0.54105000000000003</v>
      </c>
      <c r="B67" s="103">
        <v>0.37000300000000003</v>
      </c>
      <c r="C67" s="104">
        <v>0.30937100000000001</v>
      </c>
      <c r="D67" s="105">
        <v>9.6545000000000006E-2</v>
      </c>
      <c r="E67" s="106">
        <v>0.71223999999999998</v>
      </c>
      <c r="F67" s="107">
        <v>0.65196500000000002</v>
      </c>
      <c r="G67" s="108">
        <v>1.0335939999999999</v>
      </c>
      <c r="H67" s="109">
        <v>0.81046499999999999</v>
      </c>
      <c r="I67" s="110">
        <v>0.59461600000000003</v>
      </c>
      <c r="J67" s="111">
        <v>0.42001500000000003</v>
      </c>
      <c r="K67" s="112">
        <v>0.96515499999999999</v>
      </c>
      <c r="L67" s="113">
        <v>0.76974600000000004</v>
      </c>
      <c r="M67" s="114">
        <v>0.57556300000000005</v>
      </c>
      <c r="N67" s="115">
        <v>0.47468900000000003</v>
      </c>
      <c r="O67" s="116">
        <v>0.95565100000000003</v>
      </c>
      <c r="P67" s="117">
        <v>0.74943899999999997</v>
      </c>
      <c r="Q67" s="118">
        <v>0.66477699999999995</v>
      </c>
      <c r="R67" s="119">
        <v>0.55101500000000003</v>
      </c>
      <c r="S67" s="120">
        <v>0.91668000000000005</v>
      </c>
      <c r="T67" s="121">
        <v>0.16534699999999999</v>
      </c>
      <c r="U67" s="15">
        <v>0.44577600000000001</v>
      </c>
      <c r="V67" s="16">
        <v>0.441413</v>
      </c>
      <c r="W67" s="17">
        <v>0.101489</v>
      </c>
      <c r="X67" s="18">
        <v>0.91295700000000002</v>
      </c>
    </row>
    <row r="68" spans="1:24">
      <c r="A68" s="102">
        <v>0.70511199999999996</v>
      </c>
      <c r="B68" s="103">
        <v>0.42160199999999998</v>
      </c>
      <c r="C68" s="104">
        <v>0.15565200000000001</v>
      </c>
      <c r="D68" s="105">
        <v>0.197324</v>
      </c>
      <c r="E68" s="106">
        <v>0.363566</v>
      </c>
      <c r="F68" s="107">
        <v>0.705237</v>
      </c>
      <c r="G68" s="108">
        <v>0.49579099999999998</v>
      </c>
      <c r="H68" s="109">
        <v>0.86220200000000002</v>
      </c>
      <c r="I68" s="110">
        <v>0.64367700000000005</v>
      </c>
      <c r="J68" s="111">
        <v>0.48417399999999999</v>
      </c>
      <c r="K68" s="112">
        <v>1.0307390000000001</v>
      </c>
      <c r="L68" s="113">
        <v>0.253973</v>
      </c>
      <c r="M68" s="114">
        <v>0.16644</v>
      </c>
      <c r="N68" s="115">
        <v>0.36995699999999998</v>
      </c>
      <c r="O68" s="116">
        <v>1.0109170000000001</v>
      </c>
      <c r="P68" s="117">
        <v>0.800875</v>
      </c>
      <c r="Q68" s="118">
        <v>0.71140999999999999</v>
      </c>
      <c r="R68" s="119">
        <v>0.60401400000000005</v>
      </c>
      <c r="S68" s="120">
        <v>0.97664499999999999</v>
      </c>
      <c r="T68" s="121">
        <v>0.33150299999999999</v>
      </c>
      <c r="U68" s="15">
        <v>0.23933199999999999</v>
      </c>
      <c r="V68" s="16">
        <v>0.49442900000000001</v>
      </c>
      <c r="W68" s="17">
        <v>0.413412</v>
      </c>
      <c r="X68" s="18">
        <v>0.96586399999999994</v>
      </c>
    </row>
    <row r="69" spans="1:24">
      <c r="A69" s="102">
        <v>0.34469300000000003</v>
      </c>
      <c r="B69" s="103">
        <v>0.47356900000000002</v>
      </c>
      <c r="C69" s="104">
        <v>0.46470600000000001</v>
      </c>
      <c r="D69" s="105">
        <v>0.607707</v>
      </c>
      <c r="E69" s="106">
        <v>0.98035000000000005</v>
      </c>
      <c r="F69" s="107">
        <v>0.75404700000000002</v>
      </c>
      <c r="G69" s="108">
        <v>0.54910300000000001</v>
      </c>
      <c r="H69" s="109">
        <v>0.50236700000000001</v>
      </c>
      <c r="I69" s="110">
        <v>0.69900600000000002</v>
      </c>
      <c r="J69" s="111">
        <v>0.53833799999999998</v>
      </c>
      <c r="K69" s="112">
        <v>0.42058000000000001</v>
      </c>
      <c r="L69" s="113">
        <v>0.87196399999999996</v>
      </c>
      <c r="M69" s="114">
        <v>0.69499900000000003</v>
      </c>
      <c r="N69" s="115">
        <v>0.59287500000000004</v>
      </c>
      <c r="O69" s="116">
        <v>0.44892500000000002</v>
      </c>
      <c r="P69" s="117">
        <v>0.85104800000000003</v>
      </c>
      <c r="Q69" s="118">
        <v>0.76421799999999995</v>
      </c>
      <c r="R69" s="119">
        <v>0.65665200000000001</v>
      </c>
      <c r="S69" s="120">
        <v>0.41340100000000002</v>
      </c>
      <c r="T69" s="121">
        <v>0.74746299999999999</v>
      </c>
      <c r="U69" s="15">
        <v>0.75458400000000003</v>
      </c>
      <c r="V69" s="16">
        <v>0.53883499999999995</v>
      </c>
      <c r="W69" s="17">
        <v>0.41644100000000001</v>
      </c>
      <c r="X69" s="18">
        <v>1.0200279999999999</v>
      </c>
    </row>
    <row r="70" spans="1:24">
      <c r="A70" s="102">
        <v>0.81847899999999996</v>
      </c>
      <c r="B70" s="103">
        <v>0.266407</v>
      </c>
      <c r="C70" s="104">
        <v>0.205544</v>
      </c>
      <c r="D70" s="105">
        <v>0.149397</v>
      </c>
      <c r="E70" s="106">
        <v>0.36607499999999998</v>
      </c>
      <c r="F70" s="107">
        <v>0.80047999999999997</v>
      </c>
      <c r="G70" s="108">
        <v>0.61405299999999996</v>
      </c>
      <c r="H70" s="109">
        <v>0.19301199999999999</v>
      </c>
      <c r="I70" s="110">
        <v>0.75177499999999997</v>
      </c>
      <c r="J70" s="111">
        <v>0.29117100000000001</v>
      </c>
      <c r="K70" s="112">
        <v>0.16608899999999999</v>
      </c>
      <c r="L70" s="113">
        <v>0.92532400000000004</v>
      </c>
      <c r="M70" s="114">
        <v>0.19678999999999999</v>
      </c>
      <c r="N70" s="115">
        <v>0.129749</v>
      </c>
      <c r="O70" s="116">
        <v>0.50079300000000004</v>
      </c>
      <c r="P70" s="117">
        <v>0.90536700000000003</v>
      </c>
      <c r="Q70" s="118">
        <v>0.81586599999999998</v>
      </c>
      <c r="R70" s="119">
        <v>0.70884199999999997</v>
      </c>
      <c r="S70" s="120">
        <v>0.41532200000000002</v>
      </c>
      <c r="T70" s="121">
        <v>0.18926200000000001</v>
      </c>
      <c r="U70" s="15">
        <v>0.29260199999999997</v>
      </c>
      <c r="V70" s="16">
        <v>0.61140399999999995</v>
      </c>
      <c r="W70" s="17">
        <v>0.25969300000000001</v>
      </c>
      <c r="X70" s="18">
        <v>0.45594000000000001</v>
      </c>
    </row>
    <row r="71" spans="1:24">
      <c r="A71" s="102">
        <v>0.865649</v>
      </c>
      <c r="B71" s="103">
        <v>0.57510799999999995</v>
      </c>
      <c r="C71" s="104">
        <v>0.92704500000000001</v>
      </c>
      <c r="D71" s="105">
        <v>0.71339799999999998</v>
      </c>
      <c r="E71" s="106">
        <v>0.47030699999999998</v>
      </c>
      <c r="F71" s="107">
        <v>0.89190899999999995</v>
      </c>
      <c r="G71" s="108">
        <v>0.67017800000000005</v>
      </c>
      <c r="H71" s="109">
        <v>1.0119940000000001</v>
      </c>
      <c r="I71" s="110">
        <v>0.80160600000000004</v>
      </c>
      <c r="J71" s="111">
        <v>0.649783</v>
      </c>
      <c r="K71" s="112">
        <v>0.52835600000000005</v>
      </c>
      <c r="L71" s="113">
        <v>0.358566</v>
      </c>
      <c r="M71" s="114">
        <v>0.81652599999999997</v>
      </c>
      <c r="N71" s="115">
        <v>0.69727700000000004</v>
      </c>
      <c r="O71" s="116">
        <v>0.54966999999999999</v>
      </c>
      <c r="P71" s="117">
        <v>0.95747700000000002</v>
      </c>
      <c r="Q71" s="118">
        <v>0.87057200000000001</v>
      </c>
      <c r="R71" s="119">
        <v>0.81086899999999995</v>
      </c>
      <c r="S71" s="120">
        <v>0.53502400000000006</v>
      </c>
      <c r="T71" s="121">
        <v>0.86004400000000003</v>
      </c>
      <c r="U71" s="15">
        <v>0.86072899999999997</v>
      </c>
      <c r="V71" s="16">
        <v>0.65255700000000005</v>
      </c>
      <c r="W71" s="17">
        <v>0.517594</v>
      </c>
      <c r="X71" s="18">
        <v>0.45798299999999997</v>
      </c>
    </row>
    <row r="72" spans="1:24">
      <c r="A72" s="102">
        <v>0.24853900000000001</v>
      </c>
      <c r="B72" s="103">
        <v>0.62615799999999999</v>
      </c>
      <c r="C72" s="104">
        <v>0.36432100000000001</v>
      </c>
      <c r="D72" s="105">
        <v>0.19436600000000001</v>
      </c>
      <c r="E72" s="106">
        <v>0.41597699999999999</v>
      </c>
      <c r="F72" s="107">
        <v>0.89171699999999998</v>
      </c>
      <c r="G72" s="108">
        <v>0.72628400000000004</v>
      </c>
      <c r="H72" s="109">
        <v>0.44864799999999999</v>
      </c>
      <c r="I72" s="110">
        <v>0.85334699999999997</v>
      </c>
      <c r="J72" s="111">
        <v>3.6464000000000003E-2</v>
      </c>
      <c r="K72" s="112">
        <v>0.57796899999999996</v>
      </c>
      <c r="L72" s="113">
        <v>1.0251239999999999</v>
      </c>
      <c r="M72" s="114">
        <v>0.40669499999999997</v>
      </c>
      <c r="N72" s="115">
        <v>0.202068</v>
      </c>
      <c r="O72" s="116">
        <v>0.60079099999999996</v>
      </c>
      <c r="P72" s="117">
        <v>0.26863100000000001</v>
      </c>
      <c r="Q72" s="118">
        <v>0.92500800000000005</v>
      </c>
      <c r="R72" s="119">
        <v>0.81279999999999997</v>
      </c>
      <c r="S72" s="120">
        <v>0.61358299999999999</v>
      </c>
      <c r="T72" s="121">
        <v>0.34778399999999998</v>
      </c>
      <c r="U72" s="15">
        <v>0.450484</v>
      </c>
      <c r="V72" s="16">
        <v>0.70494999999999997</v>
      </c>
      <c r="W72" s="17">
        <v>0.57728500000000005</v>
      </c>
      <c r="X72" s="18">
        <v>0.508521</v>
      </c>
    </row>
    <row r="73" spans="1:24">
      <c r="A73" s="102">
        <v>0.97080500000000003</v>
      </c>
      <c r="B73" s="103">
        <v>0.67902300000000004</v>
      </c>
      <c r="C73" s="104">
        <v>0.98302</v>
      </c>
      <c r="D73" s="105">
        <v>0.24356</v>
      </c>
      <c r="E73" s="106">
        <v>0.56797399999999998</v>
      </c>
      <c r="F73" s="107">
        <v>0.96426599999999996</v>
      </c>
      <c r="G73" s="108">
        <v>0.13709199999999999</v>
      </c>
      <c r="H73" s="109">
        <v>0.50075899999999995</v>
      </c>
      <c r="I73" s="110">
        <v>0.18687500000000001</v>
      </c>
      <c r="J73" s="111">
        <v>0.77392399999999995</v>
      </c>
      <c r="K73" s="112">
        <v>0.62573500000000004</v>
      </c>
      <c r="L73" s="113">
        <v>0.461428</v>
      </c>
      <c r="M73" s="114">
        <v>0.87323200000000001</v>
      </c>
      <c r="N73" s="115">
        <v>0.82180299999999995</v>
      </c>
      <c r="O73" s="116">
        <v>0.59876399999999996</v>
      </c>
      <c r="P73" s="117">
        <v>0.14033499999999999</v>
      </c>
      <c r="Q73" s="118">
        <v>0.97727900000000001</v>
      </c>
      <c r="R73" s="119">
        <v>0.86531199999999997</v>
      </c>
      <c r="S73" s="120">
        <v>0.66810499999999995</v>
      </c>
      <c r="T73" s="121">
        <v>0.40047700000000003</v>
      </c>
      <c r="U73" s="15">
        <v>0.24304200000000001</v>
      </c>
      <c r="V73" s="16">
        <v>0.772617</v>
      </c>
      <c r="W73" s="17">
        <v>0.65768300000000002</v>
      </c>
      <c r="X73" s="18">
        <v>0.56179900000000005</v>
      </c>
    </row>
    <row r="74" spans="1:24">
      <c r="A74" s="102">
        <v>0.32125700000000001</v>
      </c>
      <c r="B74" s="103">
        <v>0.37303500000000001</v>
      </c>
      <c r="C74" s="104">
        <v>0.16054099999999999</v>
      </c>
      <c r="D74" s="105">
        <v>0.194714</v>
      </c>
      <c r="E74" s="106">
        <v>0.33710499999999999</v>
      </c>
      <c r="F74" s="107">
        <v>0.19406699999999999</v>
      </c>
      <c r="G74" s="108">
        <v>0.849105</v>
      </c>
      <c r="H74" s="109">
        <v>0.29552800000000001</v>
      </c>
      <c r="I74" s="110">
        <v>0.95606899999999995</v>
      </c>
      <c r="J74" s="111">
        <v>0.82735899999999996</v>
      </c>
      <c r="K74" s="112">
        <v>0.67986899999999995</v>
      </c>
      <c r="L74" s="113">
        <v>0.46024799999999999</v>
      </c>
      <c r="M74" s="114">
        <v>0.25812800000000002</v>
      </c>
      <c r="N74" s="115">
        <v>0.22322</v>
      </c>
      <c r="O74" s="116">
        <v>0.71403300000000003</v>
      </c>
      <c r="P74" s="117">
        <v>0.54594500000000001</v>
      </c>
      <c r="Q74" s="118">
        <v>1.027094</v>
      </c>
      <c r="R74" s="119">
        <v>0.91791900000000004</v>
      </c>
      <c r="S74" s="120">
        <v>0.185421</v>
      </c>
      <c r="T74" s="121">
        <v>0.35236000000000001</v>
      </c>
      <c r="U74" s="15">
        <v>0.34731699999999999</v>
      </c>
      <c r="V74" s="16">
        <v>0.823882</v>
      </c>
      <c r="W74" s="17">
        <v>0.73520399999999997</v>
      </c>
      <c r="X74" s="18">
        <v>0.61450099999999996</v>
      </c>
    </row>
    <row r="75" spans="1:24">
      <c r="A75" s="102">
        <v>0.42678500000000003</v>
      </c>
      <c r="B75" s="103">
        <v>0.78465300000000004</v>
      </c>
      <c r="C75" s="104">
        <v>0.41778500000000002</v>
      </c>
      <c r="D75" s="105">
        <v>0.24018700000000001</v>
      </c>
      <c r="E75" s="106">
        <v>0.19018399999999999</v>
      </c>
      <c r="F75" s="107">
        <v>0.45227299999999998</v>
      </c>
      <c r="G75" s="108">
        <v>0.92453799999999997</v>
      </c>
      <c r="H75" s="109">
        <v>0.55115999999999998</v>
      </c>
      <c r="I75" s="110">
        <v>1.009479</v>
      </c>
      <c r="J75" s="111">
        <v>0.88183400000000001</v>
      </c>
      <c r="K75" s="112">
        <v>0.72983799999999999</v>
      </c>
      <c r="L75" s="113">
        <v>0.409914</v>
      </c>
      <c r="M75" s="114">
        <v>0.980263</v>
      </c>
      <c r="N75" s="115">
        <v>0.27932899999999999</v>
      </c>
      <c r="O75" s="116">
        <v>0.76744500000000004</v>
      </c>
      <c r="P75" s="117">
        <v>0.59815200000000002</v>
      </c>
      <c r="Q75" s="118">
        <v>0.41150300000000001</v>
      </c>
      <c r="R75" s="119">
        <v>0.97075699999999998</v>
      </c>
      <c r="S75" s="120">
        <v>0.75424800000000003</v>
      </c>
      <c r="T75" s="121">
        <v>0.42072799999999999</v>
      </c>
      <c r="U75" s="15">
        <v>0.14546600000000001</v>
      </c>
      <c r="V75" s="16">
        <v>0.87652399999999997</v>
      </c>
      <c r="W75" s="17">
        <v>0.80375399999999997</v>
      </c>
      <c r="X75" s="18">
        <v>0.66750600000000004</v>
      </c>
    </row>
    <row r="76" spans="1:24">
      <c r="A76" s="102">
        <v>0.37351299999999998</v>
      </c>
      <c r="B76" s="103">
        <v>0.839167</v>
      </c>
      <c r="C76" s="104">
        <v>0.36818600000000001</v>
      </c>
      <c r="D76" s="105">
        <v>0.13871900000000001</v>
      </c>
      <c r="E76" s="106">
        <v>0.39704899999999999</v>
      </c>
      <c r="F76" s="107">
        <v>0.50439500000000004</v>
      </c>
      <c r="G76" s="108">
        <v>0.98755199999999999</v>
      </c>
      <c r="H76" s="109">
        <v>0.65489699999999995</v>
      </c>
      <c r="I76" s="110">
        <v>1.0143180000000001</v>
      </c>
      <c r="J76" s="111">
        <v>0.93661399999999995</v>
      </c>
      <c r="K76" s="112">
        <v>0.81058300000000005</v>
      </c>
      <c r="L76" s="113">
        <v>0.57197100000000001</v>
      </c>
      <c r="M76" s="114">
        <v>0.413443</v>
      </c>
      <c r="N76" s="115">
        <v>0.12553600000000001</v>
      </c>
      <c r="O76" s="116">
        <v>0.76699300000000004</v>
      </c>
      <c r="P76" s="117">
        <v>0.62508300000000006</v>
      </c>
      <c r="Q76" s="118">
        <v>0.46538200000000002</v>
      </c>
      <c r="R76" s="119">
        <v>0.19905400000000001</v>
      </c>
      <c r="S76" s="120">
        <v>0.86209000000000002</v>
      </c>
      <c r="T76" s="121">
        <v>0.49378300000000003</v>
      </c>
      <c r="U76" s="15">
        <v>0.42037400000000003</v>
      </c>
      <c r="V76" s="16">
        <v>0.90303</v>
      </c>
      <c r="W76" s="17">
        <v>0.85455800000000004</v>
      </c>
      <c r="X76" s="18">
        <v>0.72066399999999997</v>
      </c>
    </row>
    <row r="77" spans="1:24">
      <c r="A77" s="102">
        <v>0.54620899999999994</v>
      </c>
      <c r="B77" s="103">
        <v>0.84048199999999995</v>
      </c>
      <c r="C77" s="104">
        <v>0.57456099999999999</v>
      </c>
      <c r="D77" s="105">
        <v>0.397061</v>
      </c>
      <c r="E77" s="106">
        <v>0.80903199999999997</v>
      </c>
      <c r="F77" s="107">
        <v>0.552678</v>
      </c>
      <c r="G77" s="108">
        <v>0.41700700000000002</v>
      </c>
      <c r="H77" s="109">
        <v>0.65672699999999995</v>
      </c>
      <c r="I77" s="110">
        <v>0.448355</v>
      </c>
      <c r="J77" s="111">
        <v>0.99011499999999997</v>
      </c>
      <c r="K77" s="112">
        <v>0.869197</v>
      </c>
      <c r="L77" s="113">
        <v>0.26969500000000002</v>
      </c>
      <c r="M77" s="114">
        <v>0.46393299999999998</v>
      </c>
      <c r="N77" s="115">
        <v>0.38608300000000001</v>
      </c>
      <c r="O77" s="116">
        <v>0.81664499999999995</v>
      </c>
      <c r="P77" s="117">
        <v>0.368587</v>
      </c>
      <c r="Q77" s="118">
        <v>0.51797899999999997</v>
      </c>
      <c r="R77" s="119">
        <v>0.40653699999999998</v>
      </c>
      <c r="S77" s="120">
        <v>0.86355599999999999</v>
      </c>
      <c r="T77" s="121">
        <v>0.19222800000000001</v>
      </c>
      <c r="U77" s="15">
        <v>0.166967</v>
      </c>
      <c r="V77" s="16">
        <v>0.95979800000000004</v>
      </c>
      <c r="W77" s="17">
        <v>0.90315199999999995</v>
      </c>
      <c r="X77" s="18">
        <v>0.77407400000000004</v>
      </c>
    </row>
    <row r="78" spans="1:24">
      <c r="A78" s="102">
        <v>0.60537700000000005</v>
      </c>
      <c r="B78" s="103">
        <v>0.941859</v>
      </c>
      <c r="C78" s="104">
        <v>0.31235000000000002</v>
      </c>
      <c r="D78" s="105">
        <v>0.19155700000000001</v>
      </c>
      <c r="E78" s="106">
        <v>0.44964799999999999</v>
      </c>
      <c r="F78" s="107">
        <v>0.60623199999999999</v>
      </c>
      <c r="G78" s="108">
        <v>0.15696299999999999</v>
      </c>
      <c r="H78" s="109">
        <v>0.70889199999999997</v>
      </c>
      <c r="I78" s="110">
        <v>0.48916799999999999</v>
      </c>
      <c r="J78" s="111">
        <v>1.0409060000000001</v>
      </c>
      <c r="K78" s="112">
        <v>0.82187200000000005</v>
      </c>
      <c r="L78" s="113">
        <v>0.68155399999999999</v>
      </c>
      <c r="M78" s="114">
        <v>0.25753799999999999</v>
      </c>
      <c r="N78" s="115">
        <v>0.54054599999999997</v>
      </c>
      <c r="O78" s="116">
        <v>0.91451400000000005</v>
      </c>
      <c r="P78" s="117">
        <v>0.73072300000000001</v>
      </c>
      <c r="Q78" s="118">
        <v>0.55607099999999998</v>
      </c>
      <c r="R78" s="119">
        <v>0.44805400000000001</v>
      </c>
      <c r="S78" s="120">
        <v>0.50379399999999996</v>
      </c>
      <c r="T78" s="121">
        <v>0.60768999999999995</v>
      </c>
      <c r="U78" s="15">
        <v>0.58043400000000001</v>
      </c>
      <c r="V78" s="16">
        <v>0.39570100000000002</v>
      </c>
      <c r="W78" s="17">
        <v>0.95510499999999998</v>
      </c>
      <c r="X78" s="18">
        <v>0.82907799999999998</v>
      </c>
    </row>
    <row r="79" spans="1:24">
      <c r="A79" s="102">
        <v>0.65670399999999995</v>
      </c>
      <c r="B79" s="103">
        <v>0.995838</v>
      </c>
      <c r="C79" s="104">
        <v>0.672875</v>
      </c>
      <c r="D79" s="105">
        <v>0.50110200000000005</v>
      </c>
      <c r="E79" s="106">
        <v>0.91220999999999997</v>
      </c>
      <c r="F79" s="107">
        <v>0.65714300000000003</v>
      </c>
      <c r="G79" s="108">
        <v>1.1287659999999999</v>
      </c>
      <c r="H79" s="109">
        <v>0.75825799999999999</v>
      </c>
      <c r="I79" s="110">
        <v>0.53964100000000004</v>
      </c>
      <c r="J79" s="111">
        <v>0.41980600000000001</v>
      </c>
      <c r="K79" s="112">
        <v>0.924346</v>
      </c>
      <c r="L79" s="113">
        <v>0.37229200000000001</v>
      </c>
      <c r="M79" s="114">
        <v>0.55637800000000004</v>
      </c>
      <c r="N79" s="115">
        <v>0.51295900000000005</v>
      </c>
      <c r="O79" s="116">
        <v>0.91335</v>
      </c>
      <c r="P79" s="117">
        <v>0.78183899999999995</v>
      </c>
      <c r="Q79" s="118">
        <v>0.61068100000000003</v>
      </c>
      <c r="R79" s="119">
        <v>0.55343100000000001</v>
      </c>
      <c r="S79" s="120">
        <v>0.976688</v>
      </c>
      <c r="T79" s="121">
        <v>0.50694399999999995</v>
      </c>
      <c r="U79" s="15">
        <v>0.27167799999999998</v>
      </c>
      <c r="V79" s="16">
        <v>0.45407900000000001</v>
      </c>
      <c r="W79" s="17">
        <v>1.0046790000000001</v>
      </c>
      <c r="X79" s="18">
        <v>0.88139000000000001</v>
      </c>
    </row>
    <row r="80" spans="1:24">
      <c r="A80" s="102">
        <v>0.70686400000000005</v>
      </c>
      <c r="B80" s="103">
        <v>0.99689300000000003</v>
      </c>
      <c r="C80" s="104">
        <v>0.249889</v>
      </c>
      <c r="D80" s="105">
        <v>0.54795700000000003</v>
      </c>
      <c r="E80" s="106">
        <v>0.398424</v>
      </c>
      <c r="F80" s="107">
        <v>0.70488099999999998</v>
      </c>
      <c r="G80" s="108">
        <v>0.55898999999999999</v>
      </c>
      <c r="H80" s="109">
        <v>0.81118400000000002</v>
      </c>
      <c r="I80" s="110">
        <v>0.58545000000000003</v>
      </c>
      <c r="J80" s="111">
        <v>0.48907600000000001</v>
      </c>
      <c r="K80" s="112">
        <v>0.71980699999999997</v>
      </c>
      <c r="L80" s="113">
        <v>0.81460200000000005</v>
      </c>
      <c r="M80" s="114">
        <v>0.19382199999999999</v>
      </c>
      <c r="N80" s="115">
        <v>0.20618400000000001</v>
      </c>
      <c r="O80" s="116">
        <v>1.011657</v>
      </c>
      <c r="P80" s="117">
        <v>0.82942000000000005</v>
      </c>
      <c r="Q80" s="118">
        <v>0.40798000000000001</v>
      </c>
      <c r="R80" s="119">
        <v>0.60265599999999997</v>
      </c>
      <c r="S80" s="120">
        <v>0.43744499999999997</v>
      </c>
      <c r="T80" s="121">
        <v>0.71342099999999997</v>
      </c>
      <c r="U80" s="15">
        <v>0.68135699999999999</v>
      </c>
      <c r="V80" s="16">
        <v>0.39849299999999999</v>
      </c>
      <c r="W80" s="17">
        <v>0.44286700000000001</v>
      </c>
      <c r="X80" s="18">
        <v>0.162852</v>
      </c>
    </row>
    <row r="81" spans="1:24">
      <c r="A81" s="102">
        <v>0.770756</v>
      </c>
      <c r="B81" s="103">
        <v>0.431315</v>
      </c>
      <c r="C81" s="104">
        <v>0.76578800000000002</v>
      </c>
      <c r="D81" s="105">
        <v>0.18709100000000001</v>
      </c>
      <c r="E81" s="106">
        <v>1.0106520000000001</v>
      </c>
      <c r="F81" s="107">
        <v>0.50011399999999995</v>
      </c>
      <c r="G81" s="108">
        <v>0.60789899999999997</v>
      </c>
      <c r="H81" s="109">
        <v>0.86456100000000002</v>
      </c>
      <c r="I81" s="110">
        <v>0.63454699999999997</v>
      </c>
      <c r="J81" s="111">
        <v>0.54053799999999996</v>
      </c>
      <c r="K81" s="112">
        <v>0.41150700000000001</v>
      </c>
      <c r="L81" s="113">
        <v>0.25045400000000001</v>
      </c>
      <c r="M81" s="114">
        <v>0.65687799999999996</v>
      </c>
      <c r="N81" s="115">
        <v>0.61802000000000001</v>
      </c>
      <c r="O81" s="116">
        <v>1.0168790000000001</v>
      </c>
      <c r="P81" s="117">
        <v>0.93189299999999997</v>
      </c>
      <c r="Q81" s="118">
        <v>0.40675699999999998</v>
      </c>
      <c r="R81" s="119">
        <v>0.66564699999999999</v>
      </c>
      <c r="S81" s="120">
        <v>0.49077900000000002</v>
      </c>
      <c r="T81" s="121">
        <v>0.35530499999999998</v>
      </c>
      <c r="U81" s="15">
        <v>0.47228900000000001</v>
      </c>
      <c r="V81" s="16">
        <v>0.55016100000000001</v>
      </c>
      <c r="W81" s="17">
        <v>0.44244</v>
      </c>
      <c r="X81" s="18">
        <v>0.98931800000000003</v>
      </c>
    </row>
    <row r="82" spans="1:24">
      <c r="A82" s="102">
        <v>0.826542</v>
      </c>
      <c r="B82" s="103">
        <v>0.48366599999999998</v>
      </c>
      <c r="C82" s="104">
        <v>0.30999700000000002</v>
      </c>
      <c r="D82" s="105">
        <v>0.64679699999999996</v>
      </c>
      <c r="E82" s="106">
        <v>0.342528</v>
      </c>
      <c r="F82" s="107">
        <v>0.80743900000000002</v>
      </c>
      <c r="G82" s="108">
        <v>0.60819400000000001</v>
      </c>
      <c r="H82" s="109">
        <v>0.923933</v>
      </c>
      <c r="I82" s="110">
        <v>0.68674100000000005</v>
      </c>
      <c r="J82" s="111">
        <v>0.59172100000000005</v>
      </c>
      <c r="K82" s="112">
        <v>0.46731200000000001</v>
      </c>
      <c r="L82" s="113">
        <v>0.91995000000000005</v>
      </c>
      <c r="M82" s="114">
        <v>0.45278800000000002</v>
      </c>
      <c r="N82" s="115">
        <v>0.41192699999999999</v>
      </c>
      <c r="O82" s="116">
        <v>0.45846199999999998</v>
      </c>
      <c r="P82" s="117">
        <v>0.93074800000000002</v>
      </c>
      <c r="Q82" s="118">
        <v>0.77535299999999996</v>
      </c>
      <c r="R82" s="119">
        <v>0.71588200000000002</v>
      </c>
      <c r="S82" s="120">
        <v>0.389824</v>
      </c>
      <c r="T82" s="121">
        <v>0.82003300000000001</v>
      </c>
      <c r="U82" s="15">
        <v>0.16352800000000001</v>
      </c>
      <c r="V82" s="16">
        <v>0.60260199999999997</v>
      </c>
      <c r="W82" s="17">
        <v>0.49574400000000002</v>
      </c>
      <c r="X82" s="18">
        <v>0.37925799999999998</v>
      </c>
    </row>
    <row r="83" spans="1:24">
      <c r="A83" s="102">
        <v>0.88048999999999999</v>
      </c>
      <c r="B83" s="103">
        <v>0.27635300000000002</v>
      </c>
      <c r="C83" s="104">
        <v>0.87938799999999995</v>
      </c>
      <c r="D83" s="105">
        <v>0.18654699999999999</v>
      </c>
      <c r="E83" s="106">
        <v>0.39063300000000001</v>
      </c>
      <c r="F83" s="107">
        <v>0.88252699999999995</v>
      </c>
      <c r="G83" s="108">
        <v>0.66426600000000002</v>
      </c>
      <c r="H83" s="109">
        <v>0.97724200000000006</v>
      </c>
      <c r="I83" s="110">
        <v>0.73963599999999996</v>
      </c>
      <c r="J83" s="111">
        <v>0.64515999999999996</v>
      </c>
      <c r="K83" s="112">
        <v>0.31389499999999998</v>
      </c>
      <c r="L83" s="113">
        <v>0.255305</v>
      </c>
      <c r="M83" s="114">
        <v>0.40260400000000002</v>
      </c>
      <c r="N83" s="115">
        <v>0.72272700000000001</v>
      </c>
      <c r="O83" s="116">
        <v>0.49861699999999998</v>
      </c>
      <c r="P83" s="117">
        <v>0.98302599999999996</v>
      </c>
      <c r="Q83" s="118">
        <v>0.83453100000000002</v>
      </c>
      <c r="R83" s="119">
        <v>0.36207499999999998</v>
      </c>
      <c r="S83" s="120">
        <v>0.44385999999999998</v>
      </c>
      <c r="T83" s="121">
        <v>0.462509</v>
      </c>
      <c r="U83" s="15">
        <v>0.158248</v>
      </c>
      <c r="V83" s="16">
        <v>0.65457799999999999</v>
      </c>
      <c r="W83" s="17">
        <v>0.56060500000000002</v>
      </c>
      <c r="X83" s="18">
        <v>0.43488199999999999</v>
      </c>
    </row>
    <row r="84" spans="1:24">
      <c r="A84" s="102">
        <v>0.93664999999999998</v>
      </c>
      <c r="B84" s="103">
        <v>0.58707500000000001</v>
      </c>
      <c r="C84" s="104">
        <v>0.47488200000000003</v>
      </c>
      <c r="D84" s="105">
        <v>0.75587400000000005</v>
      </c>
      <c r="E84" s="106">
        <v>0.23669399999999999</v>
      </c>
      <c r="F84" s="107">
        <v>0.33773300000000001</v>
      </c>
      <c r="G84" s="108">
        <v>0.72007299999999996</v>
      </c>
      <c r="H84" s="109">
        <v>0.17887800000000001</v>
      </c>
      <c r="I84" s="110">
        <v>0.789883</v>
      </c>
      <c r="J84" s="111">
        <v>0.69629799999999997</v>
      </c>
      <c r="K84" s="112">
        <v>0.57302900000000001</v>
      </c>
      <c r="L84" s="113">
        <v>1.0261469999999999</v>
      </c>
      <c r="M84" s="114">
        <v>0.816079</v>
      </c>
      <c r="N84" s="115">
        <v>0.25968000000000002</v>
      </c>
      <c r="O84" s="116">
        <v>0.55247299999999999</v>
      </c>
      <c r="P84" s="117">
        <v>0.373365</v>
      </c>
      <c r="Q84" s="118">
        <v>0.27104499999999998</v>
      </c>
      <c r="R84" s="119">
        <v>0.81619200000000003</v>
      </c>
      <c r="S84" s="120">
        <v>0.64952699999999997</v>
      </c>
      <c r="T84" s="121">
        <v>0.92769299999999999</v>
      </c>
      <c r="U84" s="15">
        <v>0.88011300000000003</v>
      </c>
      <c r="V84" s="16">
        <v>0.72539900000000002</v>
      </c>
      <c r="W84" s="17">
        <v>0.61278999999999995</v>
      </c>
      <c r="X84" s="18">
        <v>0.48776799999999998</v>
      </c>
    </row>
    <row r="85" spans="1:24">
      <c r="A85" s="102">
        <v>0.93728</v>
      </c>
      <c r="B85" s="103">
        <v>0.66006399999999998</v>
      </c>
      <c r="C85" s="104">
        <v>0.98816700000000002</v>
      </c>
      <c r="D85" s="105">
        <v>0.39763900000000002</v>
      </c>
      <c r="E85" s="106">
        <v>0.53650200000000003</v>
      </c>
      <c r="F85" s="107">
        <v>0.38755099999999998</v>
      </c>
      <c r="G85" s="108">
        <v>0.82217099999999999</v>
      </c>
      <c r="H85" s="109">
        <v>0.43736999999999998</v>
      </c>
      <c r="I85" s="110">
        <v>0.86674799999999996</v>
      </c>
      <c r="J85" s="111">
        <v>0.74861900000000003</v>
      </c>
      <c r="K85" s="112">
        <v>0.62237200000000004</v>
      </c>
      <c r="L85" s="113">
        <v>0.30931700000000001</v>
      </c>
      <c r="M85" s="114">
        <v>0.406642</v>
      </c>
      <c r="N85" s="115">
        <v>0.82502799999999998</v>
      </c>
      <c r="O85" s="116">
        <v>0.60623800000000005</v>
      </c>
      <c r="P85" s="117">
        <v>0.49768000000000001</v>
      </c>
      <c r="Q85" s="118">
        <v>0.94093099999999996</v>
      </c>
      <c r="R85" s="119">
        <v>0.86844900000000003</v>
      </c>
      <c r="S85" s="120">
        <v>0.70388300000000004</v>
      </c>
      <c r="T85" s="121">
        <v>0.26323999999999997</v>
      </c>
      <c r="U85" s="15">
        <v>0.46960099999999999</v>
      </c>
      <c r="V85" s="16">
        <v>0.31523499999999999</v>
      </c>
      <c r="W85" s="17">
        <v>0.66712099999999996</v>
      </c>
      <c r="X85" s="18">
        <v>0.53710000000000002</v>
      </c>
    </row>
    <row r="86" spans="1:24">
      <c r="A86" s="102">
        <v>0.99166600000000005</v>
      </c>
      <c r="B86" s="103">
        <v>0.71244099999999999</v>
      </c>
      <c r="C86" s="104">
        <v>1.0492330000000001</v>
      </c>
      <c r="D86" s="105">
        <v>0.81227899999999997</v>
      </c>
      <c r="E86" s="106">
        <v>0.44321899999999997</v>
      </c>
      <c r="F86" s="107">
        <v>0.39067299999999999</v>
      </c>
      <c r="G86" s="108">
        <v>0.82708300000000001</v>
      </c>
      <c r="H86" s="109">
        <v>0.50036000000000003</v>
      </c>
      <c r="I86" s="110">
        <v>0.91283599999999998</v>
      </c>
      <c r="J86" s="111">
        <v>0.800647</v>
      </c>
      <c r="K86" s="112">
        <v>0.67308299999999999</v>
      </c>
      <c r="L86" s="113">
        <v>0.46648000000000001</v>
      </c>
      <c r="M86" s="114">
        <v>0.92386599999999997</v>
      </c>
      <c r="N86" s="115">
        <v>0.38116100000000003</v>
      </c>
      <c r="O86" s="116">
        <v>0.666516</v>
      </c>
      <c r="P86" s="117">
        <v>0.54664199999999996</v>
      </c>
      <c r="Q86" s="118">
        <v>0.98956200000000005</v>
      </c>
      <c r="R86" s="119">
        <v>0.904443</v>
      </c>
      <c r="S86" s="120">
        <v>0.75828200000000001</v>
      </c>
      <c r="T86" s="121">
        <v>0.41342800000000002</v>
      </c>
      <c r="U86" s="15">
        <v>0.16125900000000001</v>
      </c>
      <c r="V86" s="16">
        <v>0.82951900000000001</v>
      </c>
      <c r="W86" s="17">
        <v>0.720912</v>
      </c>
      <c r="X86" s="18">
        <v>0.58751600000000004</v>
      </c>
    </row>
    <row r="87" spans="1:24">
      <c r="A87" s="102">
        <v>0.428421</v>
      </c>
      <c r="B87" s="103">
        <v>0.71277500000000005</v>
      </c>
      <c r="C87" s="104">
        <v>7.2371000000000005E-2</v>
      </c>
      <c r="D87" s="105">
        <v>0.195405</v>
      </c>
      <c r="E87" s="106">
        <v>0.67404399999999998</v>
      </c>
      <c r="F87" s="107">
        <v>0.486485</v>
      </c>
      <c r="G87" s="108">
        <v>0.88154500000000002</v>
      </c>
      <c r="H87" s="109">
        <v>0.60329500000000003</v>
      </c>
      <c r="I87" s="110">
        <v>0.95870599999999995</v>
      </c>
      <c r="J87" s="111">
        <v>0.80464199999999997</v>
      </c>
      <c r="K87" s="112">
        <v>0.469532</v>
      </c>
      <c r="L87" s="113">
        <v>0.37849100000000002</v>
      </c>
      <c r="M87" s="114">
        <v>0.41193200000000002</v>
      </c>
      <c r="N87" s="115">
        <v>0.94639099999999998</v>
      </c>
      <c r="O87" s="116">
        <v>0.72174099999999997</v>
      </c>
      <c r="P87" s="117">
        <v>0.587391</v>
      </c>
      <c r="Q87" s="118">
        <v>0.22054299999999999</v>
      </c>
      <c r="R87" s="119">
        <v>0.95796099999999995</v>
      </c>
      <c r="S87" s="120">
        <v>0.81005499999999997</v>
      </c>
      <c r="T87" s="121">
        <v>0.41490500000000002</v>
      </c>
      <c r="U87" s="15">
        <v>0.38372899999999999</v>
      </c>
      <c r="V87" s="16">
        <v>0.88245899999999999</v>
      </c>
      <c r="W87" s="17">
        <v>0.77154</v>
      </c>
      <c r="X87" s="18">
        <v>0.64018299999999995</v>
      </c>
    </row>
    <row r="88" spans="1:24">
      <c r="A88" s="102">
        <v>0.47804200000000002</v>
      </c>
      <c r="B88" s="103">
        <v>0.82482999999999995</v>
      </c>
      <c r="C88" s="104">
        <v>0.48409200000000002</v>
      </c>
      <c r="D88" s="105">
        <v>0.90992700000000004</v>
      </c>
      <c r="E88" s="106">
        <v>0.34173700000000001</v>
      </c>
      <c r="F88" s="107">
        <v>0.55571599999999999</v>
      </c>
      <c r="G88" s="108">
        <v>0.93493099999999996</v>
      </c>
      <c r="H88" s="109">
        <v>0.25024400000000002</v>
      </c>
      <c r="I88" s="110">
        <v>1.0096560000000001</v>
      </c>
      <c r="J88" s="111">
        <v>0.90963700000000003</v>
      </c>
      <c r="K88" s="112">
        <v>0.211453</v>
      </c>
      <c r="L88" s="113">
        <v>0.63694300000000004</v>
      </c>
      <c r="M88" s="114">
        <v>1.003317</v>
      </c>
      <c r="N88" s="115">
        <v>0.43302600000000002</v>
      </c>
      <c r="O88" s="116">
        <v>0.779775</v>
      </c>
      <c r="P88" s="117">
        <v>0.63396399999999997</v>
      </c>
      <c r="Q88" s="118">
        <v>0.42715500000000001</v>
      </c>
      <c r="R88" s="119">
        <v>1.0004189999999999</v>
      </c>
      <c r="S88" s="120">
        <v>0.82316299999999998</v>
      </c>
      <c r="T88" s="121">
        <v>0.31413099999999999</v>
      </c>
      <c r="U88" s="15">
        <v>0.20002600000000001</v>
      </c>
      <c r="V88" s="16">
        <v>0.93405199999999999</v>
      </c>
      <c r="W88" s="17">
        <v>0.86438099999999995</v>
      </c>
      <c r="X88" s="18">
        <v>0.69594699999999998</v>
      </c>
    </row>
    <row r="89" spans="1:24">
      <c r="A89" s="102">
        <v>0.53004200000000001</v>
      </c>
      <c r="B89" s="103">
        <v>0.31425599999999998</v>
      </c>
      <c r="C89" s="104">
        <v>0.27839599999999998</v>
      </c>
      <c r="D89" s="105">
        <v>0.191245</v>
      </c>
      <c r="E89" s="106">
        <v>0.82049300000000003</v>
      </c>
      <c r="F89" s="107">
        <v>0.60666600000000004</v>
      </c>
      <c r="G89" s="108">
        <v>0.98801099999999997</v>
      </c>
      <c r="H89" s="109">
        <v>0.66448099999999999</v>
      </c>
      <c r="I89" s="110">
        <v>0.33763199999999999</v>
      </c>
      <c r="J89" s="111">
        <v>0.91178800000000004</v>
      </c>
      <c r="K89" s="112">
        <v>0.47075099999999998</v>
      </c>
      <c r="L89" s="113">
        <v>0.23656099999999999</v>
      </c>
      <c r="M89" s="114">
        <v>0.33265</v>
      </c>
      <c r="N89" s="115">
        <v>0.38508300000000001</v>
      </c>
      <c r="O89" s="116">
        <v>0.85498700000000005</v>
      </c>
      <c r="P89" s="117">
        <v>0.678616</v>
      </c>
      <c r="Q89" s="118">
        <v>0.480491</v>
      </c>
      <c r="R89" s="119">
        <v>0.42702000000000001</v>
      </c>
      <c r="S89" s="120">
        <v>0.92456000000000005</v>
      </c>
      <c r="T89" s="121">
        <v>0.52225299999999997</v>
      </c>
      <c r="U89" s="15">
        <v>9.9613999999999994E-2</v>
      </c>
      <c r="V89" s="16">
        <v>0.93650699999999998</v>
      </c>
      <c r="W89" s="17">
        <v>0.86554600000000004</v>
      </c>
      <c r="X89" s="18">
        <v>0.74989700000000004</v>
      </c>
    </row>
    <row r="90" spans="1:24">
      <c r="A90" s="102">
        <v>0.57589900000000005</v>
      </c>
      <c r="B90" s="103">
        <v>0.211509</v>
      </c>
      <c r="C90" s="104">
        <v>0.58726900000000004</v>
      </c>
      <c r="D90" s="105">
        <v>1.0152380000000001</v>
      </c>
      <c r="E90" s="106">
        <v>0.307697</v>
      </c>
      <c r="F90" s="107">
        <v>0.64593800000000001</v>
      </c>
      <c r="G90" s="108">
        <v>0.41974899999999998</v>
      </c>
      <c r="H90" s="109">
        <v>0.71374700000000002</v>
      </c>
      <c r="I90" s="110">
        <v>0.48405700000000002</v>
      </c>
      <c r="J90" s="111">
        <v>0.96499699999999999</v>
      </c>
      <c r="K90" s="112">
        <v>0.118438</v>
      </c>
      <c r="L90" s="113">
        <v>0.70532799999999995</v>
      </c>
      <c r="M90" s="114">
        <v>0.49763400000000002</v>
      </c>
      <c r="N90" s="115">
        <v>0.48402499999999998</v>
      </c>
      <c r="O90" s="116">
        <v>0.90868800000000005</v>
      </c>
      <c r="P90" s="117">
        <v>0.72914900000000005</v>
      </c>
      <c r="Q90" s="118">
        <v>0.58081499999999997</v>
      </c>
      <c r="R90" s="119">
        <v>0.48151699999999997</v>
      </c>
      <c r="S90" s="120">
        <v>0.97411499999999995</v>
      </c>
      <c r="T90" s="121">
        <v>0.26735399999999998</v>
      </c>
      <c r="U90" s="15">
        <v>0.25335600000000003</v>
      </c>
      <c r="V90" s="16">
        <v>1.0368329999999999</v>
      </c>
      <c r="W90" s="17">
        <v>0.91790700000000003</v>
      </c>
      <c r="X90" s="18">
        <v>0.80264500000000005</v>
      </c>
    </row>
    <row r="91" spans="1:24">
      <c r="A91" s="102">
        <v>0.62583599999999995</v>
      </c>
      <c r="B91" s="103">
        <v>0.26630300000000001</v>
      </c>
      <c r="C91" s="104">
        <v>0.48263400000000001</v>
      </c>
      <c r="D91" s="105">
        <v>0.19509000000000001</v>
      </c>
      <c r="E91" s="106">
        <v>0.92571599999999998</v>
      </c>
      <c r="F91" s="107">
        <v>0.69565399999999999</v>
      </c>
      <c r="G91" s="108">
        <v>0.49127599999999999</v>
      </c>
      <c r="H91" s="109">
        <v>0.40542400000000001</v>
      </c>
      <c r="I91" s="110">
        <v>0.53430200000000005</v>
      </c>
      <c r="J91" s="111">
        <v>1.0180849999999999</v>
      </c>
      <c r="K91" s="112">
        <v>0.43025200000000002</v>
      </c>
      <c r="L91" s="113">
        <v>0.240203</v>
      </c>
      <c r="M91" s="114">
        <v>0.34018100000000001</v>
      </c>
      <c r="N91" s="115">
        <v>0.48463400000000001</v>
      </c>
      <c r="O91" s="116">
        <v>0.96376600000000001</v>
      </c>
      <c r="P91" s="117">
        <v>0.77896500000000002</v>
      </c>
      <c r="Q91" s="118">
        <v>0.58029299999999995</v>
      </c>
      <c r="R91" s="119">
        <v>0.53087700000000004</v>
      </c>
      <c r="S91" s="120">
        <v>0.97829100000000002</v>
      </c>
      <c r="T91" s="121">
        <v>0.65583999999999998</v>
      </c>
      <c r="U91" s="15">
        <v>0.61083200000000004</v>
      </c>
      <c r="V91" s="16">
        <v>0.42224600000000001</v>
      </c>
      <c r="W91" s="17">
        <v>0.98499300000000001</v>
      </c>
      <c r="X91" s="18">
        <v>0.85760099999999995</v>
      </c>
    </row>
    <row r="92" spans="1:24">
      <c r="A92" s="102">
        <v>0.67736499999999999</v>
      </c>
      <c r="B92" s="103">
        <v>0.98727500000000001</v>
      </c>
      <c r="C92" s="104">
        <v>0.71344200000000002</v>
      </c>
      <c r="D92" s="105">
        <v>0.50625600000000004</v>
      </c>
      <c r="E92" s="106">
        <v>0.46353899999999998</v>
      </c>
      <c r="F92" s="107">
        <v>0.74405500000000002</v>
      </c>
      <c r="G92" s="108">
        <v>0.54338699999999995</v>
      </c>
      <c r="H92" s="109">
        <v>0.81937700000000002</v>
      </c>
      <c r="I92" s="110">
        <v>0.58798799999999996</v>
      </c>
      <c r="J92" s="111">
        <v>0.45615099999999997</v>
      </c>
      <c r="K92" s="112">
        <v>0.43037900000000001</v>
      </c>
      <c r="L92" s="113">
        <v>0.80786400000000003</v>
      </c>
      <c r="M92" s="114">
        <v>0.58640599999999998</v>
      </c>
      <c r="N92" s="115">
        <v>0.38332500000000003</v>
      </c>
      <c r="O92" s="116">
        <v>1.014613</v>
      </c>
      <c r="P92" s="117">
        <v>0.83238900000000005</v>
      </c>
      <c r="Q92" s="118">
        <v>0.63002100000000005</v>
      </c>
      <c r="R92" s="119">
        <v>0.57997600000000005</v>
      </c>
      <c r="S92" s="120">
        <v>0.415126</v>
      </c>
      <c r="T92" s="121">
        <v>0.40176499999999998</v>
      </c>
      <c r="U92" s="15">
        <v>0.14056399999999999</v>
      </c>
      <c r="V92" s="16">
        <v>0.48911300000000002</v>
      </c>
      <c r="W92" s="17">
        <v>0.41871999999999998</v>
      </c>
      <c r="X92" s="18">
        <v>0.91159999999999997</v>
      </c>
    </row>
    <row r="93" spans="1:24">
      <c r="A93" s="102">
        <v>0.72978600000000005</v>
      </c>
      <c r="B93" s="103">
        <v>0.422296</v>
      </c>
      <c r="C93" s="104">
        <v>0.206266</v>
      </c>
      <c r="D93" s="105">
        <v>0.24624299999999999</v>
      </c>
      <c r="E93" s="106">
        <v>0.36005100000000001</v>
      </c>
      <c r="F93" s="107">
        <v>0.79601699999999997</v>
      </c>
      <c r="G93" s="108">
        <v>0.61099300000000001</v>
      </c>
      <c r="H93" s="109">
        <v>0.87222699999999997</v>
      </c>
      <c r="I93" s="110">
        <v>0.638706</v>
      </c>
      <c r="J93" s="111">
        <v>0.51071299999999997</v>
      </c>
      <c r="K93" s="112">
        <v>0.27695900000000001</v>
      </c>
      <c r="L93" s="113">
        <v>0.39605200000000002</v>
      </c>
      <c r="M93" s="114">
        <v>0.22824</v>
      </c>
      <c r="N93" s="115">
        <v>0.58963200000000004</v>
      </c>
      <c r="O93" s="116">
        <v>0.34734700000000002</v>
      </c>
      <c r="P93" s="117">
        <v>0.88549</v>
      </c>
      <c r="Q93" s="118">
        <v>0.68099500000000002</v>
      </c>
      <c r="R93" s="119">
        <v>0.63041100000000005</v>
      </c>
      <c r="S93" s="120">
        <v>0.49003099999999999</v>
      </c>
      <c r="T93" s="121">
        <v>0.78718200000000005</v>
      </c>
      <c r="U93" s="15">
        <v>0.731298</v>
      </c>
      <c r="V93" s="16">
        <v>0.54408800000000002</v>
      </c>
      <c r="W93" s="17">
        <v>0.48137600000000003</v>
      </c>
      <c r="X93" s="18">
        <v>0.91385700000000003</v>
      </c>
    </row>
    <row r="94" spans="1:24">
      <c r="A94" s="102">
        <v>0.78124800000000005</v>
      </c>
      <c r="B94" s="103">
        <v>0.47287499999999999</v>
      </c>
      <c r="C94" s="104">
        <v>0.31647799999999998</v>
      </c>
      <c r="D94" s="105">
        <v>0.60797800000000002</v>
      </c>
      <c r="E94" s="106">
        <v>1.0752440000000001</v>
      </c>
      <c r="F94" s="107">
        <v>0.84683900000000001</v>
      </c>
      <c r="G94" s="108">
        <v>0.66859000000000002</v>
      </c>
      <c r="H94" s="109">
        <v>0.92527000000000004</v>
      </c>
      <c r="I94" s="110">
        <v>0.317299</v>
      </c>
      <c r="J94" s="111">
        <v>4.7462999999999998E-2</v>
      </c>
      <c r="K94" s="112">
        <v>0.43375000000000002</v>
      </c>
      <c r="L94" s="113">
        <v>0.18995300000000001</v>
      </c>
      <c r="M94" s="114">
        <v>0.71565699999999999</v>
      </c>
      <c r="N94" s="115">
        <v>0.43632199999999999</v>
      </c>
      <c r="O94" s="116">
        <v>0.45022800000000002</v>
      </c>
      <c r="P94" s="117">
        <v>0.95197799999999999</v>
      </c>
      <c r="Q94" s="118">
        <v>0.210483</v>
      </c>
      <c r="R94" s="119">
        <v>0.62963800000000003</v>
      </c>
      <c r="S94" s="120">
        <v>0.53994500000000001</v>
      </c>
      <c r="T94" s="121">
        <v>0.226052</v>
      </c>
      <c r="U94" s="15">
        <v>0.37307600000000002</v>
      </c>
      <c r="V94" s="16">
        <v>0.59652499999999997</v>
      </c>
      <c r="W94" s="17">
        <v>0.53238200000000002</v>
      </c>
      <c r="X94" s="18">
        <v>0.97381300000000004</v>
      </c>
    </row>
    <row r="95" spans="1:24">
      <c r="A95" s="102">
        <v>0.83361200000000002</v>
      </c>
      <c r="B95" s="103">
        <v>0.53754199999999996</v>
      </c>
      <c r="C95" s="104">
        <v>0.47098099999999998</v>
      </c>
      <c r="D95" s="105">
        <v>0.20021700000000001</v>
      </c>
      <c r="E95" s="106">
        <v>0.40897699999999998</v>
      </c>
      <c r="F95" s="107">
        <v>0.89951199999999998</v>
      </c>
      <c r="G95" s="108">
        <v>0.67630299999999999</v>
      </c>
      <c r="H95" s="109">
        <v>0.97862099999999996</v>
      </c>
      <c r="I95" s="110">
        <v>0.75753400000000004</v>
      </c>
      <c r="J95" s="111">
        <v>0.625583</v>
      </c>
      <c r="K95" s="112">
        <v>0.25988</v>
      </c>
      <c r="L95" s="113">
        <v>0.49692599999999998</v>
      </c>
      <c r="M95" s="114">
        <v>0.206542</v>
      </c>
      <c r="N95" s="115">
        <v>0.69528400000000001</v>
      </c>
      <c r="O95" s="116">
        <v>0.499081</v>
      </c>
      <c r="P95" s="117">
        <v>0.79877799999999999</v>
      </c>
      <c r="Q95" s="118">
        <v>0.794655</v>
      </c>
      <c r="R95" s="119">
        <v>0.68429399999999996</v>
      </c>
      <c r="S95" s="120">
        <v>0.59115099999999998</v>
      </c>
      <c r="T95" s="121">
        <v>0.18568599999999999</v>
      </c>
      <c r="U95" s="15">
        <v>0.22060099999999999</v>
      </c>
      <c r="V95" s="16">
        <v>0.29112500000000002</v>
      </c>
      <c r="W95" s="17">
        <v>0.58314500000000002</v>
      </c>
      <c r="X95" s="18">
        <v>0.41240900000000003</v>
      </c>
    </row>
    <row r="96" spans="1:24">
      <c r="A96" s="102">
        <v>0.88675099999999996</v>
      </c>
      <c r="B96" s="103">
        <v>0.58935800000000005</v>
      </c>
      <c r="C96" s="104">
        <v>0.27070100000000002</v>
      </c>
      <c r="D96" s="105">
        <v>0.66379900000000003</v>
      </c>
      <c r="E96" s="106">
        <v>0.50791600000000003</v>
      </c>
      <c r="F96" s="107">
        <v>0.89848700000000004</v>
      </c>
      <c r="G96" s="108">
        <v>0.72856600000000005</v>
      </c>
      <c r="H96" s="109">
        <v>5.6876000000000003E-2</v>
      </c>
      <c r="I96" s="110">
        <v>0.24468400000000001</v>
      </c>
      <c r="J96" s="111">
        <v>0.67601199999999995</v>
      </c>
      <c r="K96" s="112">
        <v>0.57000600000000001</v>
      </c>
      <c r="L96" s="113">
        <v>1.010329</v>
      </c>
      <c r="M96" s="114">
        <v>0.82155</v>
      </c>
      <c r="N96" s="115">
        <v>0.337254</v>
      </c>
      <c r="O96" s="116">
        <v>0.41403000000000001</v>
      </c>
      <c r="P96" s="117">
        <v>1.0550299999999999</v>
      </c>
      <c r="Q96" s="118">
        <v>0.84631900000000004</v>
      </c>
      <c r="R96" s="119">
        <v>0.26911800000000002</v>
      </c>
      <c r="S96" s="120">
        <v>0.60467899999999997</v>
      </c>
      <c r="T96" s="121">
        <v>0.90637500000000004</v>
      </c>
      <c r="U96" s="15">
        <v>0.88867600000000002</v>
      </c>
      <c r="V96" s="16">
        <v>0.70587500000000003</v>
      </c>
      <c r="W96" s="17">
        <v>0.27737000000000001</v>
      </c>
      <c r="X96" s="18">
        <v>0.46655400000000002</v>
      </c>
    </row>
    <row r="97" spans="1:24">
      <c r="A97" s="102">
        <v>0.93907499999999999</v>
      </c>
      <c r="B97" s="103">
        <v>0.64023600000000003</v>
      </c>
      <c r="C97" s="104">
        <v>0.16985</v>
      </c>
      <c r="D97" s="105">
        <v>0.459816</v>
      </c>
      <c r="E97" s="106">
        <v>0.29694900000000002</v>
      </c>
      <c r="F97" s="107">
        <v>0.335428</v>
      </c>
      <c r="G97" s="108">
        <v>0.78306200000000004</v>
      </c>
      <c r="H97" s="109">
        <v>0.412464</v>
      </c>
      <c r="I97" s="110">
        <v>0.86034299999999997</v>
      </c>
      <c r="J97" s="111">
        <v>0.73028199999999999</v>
      </c>
      <c r="K97" s="112">
        <v>0.26440599999999997</v>
      </c>
      <c r="L97" s="113">
        <v>0.23952999999999999</v>
      </c>
      <c r="M97" s="114">
        <v>0.25967200000000001</v>
      </c>
      <c r="N97" s="115">
        <v>0.80333500000000002</v>
      </c>
      <c r="O97" s="116">
        <v>0.62577199999999999</v>
      </c>
      <c r="P97" s="117">
        <v>0.44016</v>
      </c>
      <c r="Q97" s="118">
        <v>0.169103</v>
      </c>
      <c r="R97" s="119">
        <v>0.78464900000000004</v>
      </c>
      <c r="S97" s="120">
        <v>0.706538</v>
      </c>
      <c r="T97" s="121">
        <v>0.24365899999999999</v>
      </c>
      <c r="U97" s="15">
        <v>0.32869399999999999</v>
      </c>
      <c r="V97" s="16">
        <v>0.34470200000000001</v>
      </c>
      <c r="W97" s="17">
        <v>0.64466000000000001</v>
      </c>
      <c r="X97" s="18">
        <v>0.51989799999999997</v>
      </c>
    </row>
    <row r="98" spans="1:24">
      <c r="A98" s="102">
        <v>0.32381100000000002</v>
      </c>
      <c r="B98" s="103">
        <v>0.694268</v>
      </c>
      <c r="C98" s="104">
        <v>1.0476209999999999</v>
      </c>
      <c r="D98" s="105">
        <v>0.79641899999999999</v>
      </c>
      <c r="E98" s="106">
        <v>0.658941</v>
      </c>
      <c r="F98" s="107">
        <v>0.38947100000000001</v>
      </c>
      <c r="G98" s="108">
        <v>6.5503000000000006E-2</v>
      </c>
      <c r="H98" s="109">
        <v>0.46288800000000002</v>
      </c>
      <c r="I98" s="110">
        <v>0.91204499999999999</v>
      </c>
      <c r="J98" s="111">
        <v>0.73124999999999996</v>
      </c>
      <c r="K98" s="112">
        <v>0.67681500000000006</v>
      </c>
      <c r="L98" s="113">
        <v>0.46923300000000001</v>
      </c>
      <c r="M98" s="114">
        <v>0.93009699999999995</v>
      </c>
      <c r="N98" s="115">
        <v>0.241364</v>
      </c>
      <c r="O98" s="116">
        <v>0.67842100000000005</v>
      </c>
      <c r="P98" s="117">
        <v>0.56156799999999996</v>
      </c>
      <c r="Q98" s="118">
        <v>0.96309900000000004</v>
      </c>
      <c r="R98" s="119">
        <v>0.83519299999999996</v>
      </c>
      <c r="S98" s="120">
        <v>0.75822999999999996</v>
      </c>
      <c r="T98" s="121">
        <v>0.243557</v>
      </c>
      <c r="U98" s="15">
        <v>1.0034749999999999</v>
      </c>
      <c r="V98" s="16">
        <v>0.80854499999999996</v>
      </c>
      <c r="W98" s="17">
        <v>0.70588300000000004</v>
      </c>
      <c r="X98" s="18">
        <v>0.52249900000000005</v>
      </c>
    </row>
    <row r="99" spans="1:24">
      <c r="A99" s="102">
        <v>0.99315600000000004</v>
      </c>
      <c r="B99" s="103">
        <v>0.69775399999999999</v>
      </c>
      <c r="C99" s="104">
        <v>0.34034500000000001</v>
      </c>
      <c r="D99" s="105">
        <v>0.43820500000000001</v>
      </c>
      <c r="E99" s="106">
        <v>0.65690000000000004</v>
      </c>
      <c r="F99" s="107">
        <v>0.43846499999999999</v>
      </c>
      <c r="G99" s="108">
        <v>0.88983699999999999</v>
      </c>
      <c r="H99" s="109">
        <v>0.51322800000000002</v>
      </c>
      <c r="I99" s="110">
        <v>0.98551900000000003</v>
      </c>
      <c r="J99" s="111">
        <v>0.85254600000000003</v>
      </c>
      <c r="K99" s="112">
        <v>0.21463399999999999</v>
      </c>
      <c r="L99" s="113">
        <v>0.31975900000000002</v>
      </c>
      <c r="M99" s="114">
        <v>0.36584299999999997</v>
      </c>
      <c r="N99" s="115">
        <v>0.86153599999999997</v>
      </c>
      <c r="O99" s="116">
        <v>0.73936000000000002</v>
      </c>
      <c r="P99" s="117">
        <v>0.40604899999999999</v>
      </c>
      <c r="Q99" s="118">
        <v>1.0118959999999999</v>
      </c>
      <c r="R99" s="119">
        <v>0.217081</v>
      </c>
      <c r="S99" s="120">
        <v>0.80582299999999996</v>
      </c>
      <c r="T99" s="121">
        <v>0.44280799999999998</v>
      </c>
      <c r="U99" s="15">
        <v>0.336171</v>
      </c>
      <c r="V99" s="16">
        <v>0.85958999999999997</v>
      </c>
      <c r="W99" s="17">
        <v>0.80529300000000004</v>
      </c>
      <c r="X99" s="18">
        <v>0.21806500000000001</v>
      </c>
    </row>
    <row r="100" spans="1:24">
      <c r="A100" s="102">
        <v>0.42976599999999998</v>
      </c>
      <c r="B100" s="103">
        <v>0.749139</v>
      </c>
      <c r="C100" s="104">
        <v>0.49405300000000002</v>
      </c>
      <c r="D100" s="105">
        <v>0.90412899999999996</v>
      </c>
      <c r="E100" s="106">
        <v>0.44396200000000002</v>
      </c>
      <c r="F100" s="107">
        <v>0.49121700000000001</v>
      </c>
      <c r="G100" s="108">
        <v>0.42449999999999999</v>
      </c>
      <c r="H100" s="109">
        <v>0.56289699999999998</v>
      </c>
      <c r="I100" s="110">
        <v>1.0399940000000001</v>
      </c>
      <c r="J100" s="111">
        <v>0.39081100000000002</v>
      </c>
      <c r="K100" s="112">
        <v>0.77830900000000003</v>
      </c>
      <c r="L100" s="113">
        <v>0.57516900000000004</v>
      </c>
      <c r="M100" s="114">
        <v>1.037433</v>
      </c>
      <c r="N100" s="115">
        <v>0.396395</v>
      </c>
      <c r="O100" s="116">
        <v>0.22330900000000001</v>
      </c>
      <c r="P100" s="117">
        <v>0.62159699999999996</v>
      </c>
      <c r="Q100" s="118">
        <v>1.083472</v>
      </c>
      <c r="R100" s="119">
        <v>0.93335800000000002</v>
      </c>
      <c r="S100" s="120">
        <v>0.80785499999999999</v>
      </c>
      <c r="T100" s="121">
        <v>0.49325000000000002</v>
      </c>
      <c r="U100" s="15">
        <v>0.44072899999999998</v>
      </c>
      <c r="V100" s="16">
        <v>0.86101899999999998</v>
      </c>
      <c r="W100" s="17">
        <v>0.86073200000000005</v>
      </c>
      <c r="X100" s="18">
        <v>0.62916899999999998</v>
      </c>
    </row>
    <row r="101" spans="1:24">
      <c r="A101" s="102">
        <v>0.16838</v>
      </c>
      <c r="B101" s="103">
        <v>0.80136600000000002</v>
      </c>
      <c r="C101" s="104">
        <v>0.49369000000000002</v>
      </c>
      <c r="D101" s="105">
        <v>0.49652600000000002</v>
      </c>
      <c r="E101" s="106">
        <v>0.79742299999999999</v>
      </c>
      <c r="F101" s="107">
        <v>0.54204799999999997</v>
      </c>
      <c r="G101" s="108">
        <v>0.32513300000000001</v>
      </c>
      <c r="H101" s="109">
        <v>0.61203099999999999</v>
      </c>
      <c r="I101" s="110">
        <v>0.42407099999999998</v>
      </c>
      <c r="J101" s="111">
        <v>0.90673700000000002</v>
      </c>
      <c r="K101" s="112">
        <v>0.21393599999999999</v>
      </c>
      <c r="L101" s="113">
        <v>0.21335000000000001</v>
      </c>
      <c r="M101" s="114">
        <v>0.16698099999999999</v>
      </c>
      <c r="N101" s="115">
        <v>0.9627</v>
      </c>
      <c r="O101" s="116">
        <v>0.84868299999999997</v>
      </c>
      <c r="P101" s="117">
        <v>0.66761000000000004</v>
      </c>
      <c r="Q101" s="118">
        <v>0.524733</v>
      </c>
      <c r="R101" s="119">
        <v>0.98555300000000001</v>
      </c>
      <c r="S101" s="120">
        <v>0.91310599999999997</v>
      </c>
      <c r="T101" s="121">
        <v>0.14250599999999999</v>
      </c>
      <c r="U101" s="15">
        <v>0.19497900000000001</v>
      </c>
      <c r="V101" s="16">
        <v>0.91415400000000002</v>
      </c>
      <c r="W101" s="17">
        <v>0.91644700000000001</v>
      </c>
      <c r="X101" s="18">
        <v>0.68489599999999995</v>
      </c>
    </row>
    <row r="102" spans="1:24">
      <c r="A102" s="102">
        <v>0.52756199999999998</v>
      </c>
      <c r="B102" s="103">
        <v>0.75378299999999998</v>
      </c>
      <c r="C102" s="104">
        <v>0.59911999999999999</v>
      </c>
      <c r="D102" s="105">
        <v>1.012583</v>
      </c>
      <c r="E102" s="106">
        <v>0.23099900000000001</v>
      </c>
      <c r="F102" s="107">
        <v>0.33535100000000001</v>
      </c>
      <c r="G102" s="108">
        <v>0.37968000000000002</v>
      </c>
      <c r="H102" s="109">
        <v>0.67796599999999996</v>
      </c>
      <c r="I102" s="110">
        <v>0.472024</v>
      </c>
      <c r="J102" s="111">
        <v>0.96207900000000002</v>
      </c>
      <c r="K102" s="112">
        <v>0.88204700000000003</v>
      </c>
      <c r="L102" s="113">
        <v>0.67744000000000004</v>
      </c>
      <c r="M102" s="114">
        <v>0.490367</v>
      </c>
      <c r="N102" s="115">
        <v>0.39871099999999998</v>
      </c>
      <c r="O102" s="116">
        <v>0.90581199999999995</v>
      </c>
      <c r="P102" s="117">
        <v>0.718024</v>
      </c>
      <c r="Q102" s="118">
        <v>0.56703400000000004</v>
      </c>
      <c r="R102" s="119">
        <v>0.41947299999999998</v>
      </c>
      <c r="S102" s="120">
        <v>0.96891700000000003</v>
      </c>
      <c r="T102" s="121">
        <v>0.60726899999999995</v>
      </c>
      <c r="U102" s="15">
        <v>0.55641200000000002</v>
      </c>
      <c r="V102" s="16">
        <v>0.96931199999999995</v>
      </c>
      <c r="W102" s="17">
        <v>0.96702100000000002</v>
      </c>
      <c r="X102" s="18">
        <v>0.73978600000000005</v>
      </c>
    </row>
    <row r="103" spans="1:24">
      <c r="A103" s="102">
        <v>0.58095200000000002</v>
      </c>
      <c r="B103" s="103">
        <v>0.90856099999999995</v>
      </c>
      <c r="C103" s="104">
        <v>0.31627899999999998</v>
      </c>
      <c r="D103" s="105">
        <v>0.34760200000000002</v>
      </c>
      <c r="E103" s="106">
        <v>0.89826600000000001</v>
      </c>
      <c r="F103" s="107">
        <v>0.64091500000000001</v>
      </c>
      <c r="G103" s="108">
        <v>0.43279800000000002</v>
      </c>
      <c r="H103" s="109">
        <v>0.737761</v>
      </c>
      <c r="I103" s="110">
        <v>0.52146099999999995</v>
      </c>
      <c r="J103" s="111">
        <v>1.013504</v>
      </c>
      <c r="K103" s="112">
        <v>0.16361800000000001</v>
      </c>
      <c r="L103" s="113">
        <v>0.323716</v>
      </c>
      <c r="M103" s="114">
        <v>0.44182100000000002</v>
      </c>
      <c r="N103" s="115">
        <v>0.45110800000000001</v>
      </c>
      <c r="O103" s="116">
        <v>0.95788399999999996</v>
      </c>
      <c r="P103" s="117">
        <v>0.81279699999999999</v>
      </c>
      <c r="Q103" s="118">
        <v>0.62134199999999995</v>
      </c>
      <c r="R103" s="119">
        <v>0.47050700000000001</v>
      </c>
      <c r="S103" s="120">
        <v>0.96860199999999996</v>
      </c>
      <c r="T103" s="121">
        <v>0.19866200000000001</v>
      </c>
      <c r="U103" s="15">
        <v>0.19955000000000001</v>
      </c>
      <c r="V103" s="16">
        <v>0.402999</v>
      </c>
      <c r="W103" s="17">
        <v>0.974742</v>
      </c>
      <c r="X103" s="18">
        <v>0.79325400000000001</v>
      </c>
    </row>
    <row r="104" spans="1:24">
      <c r="A104" s="102">
        <v>0.33193800000000001</v>
      </c>
      <c r="B104" s="103">
        <v>0.75706499999999999</v>
      </c>
      <c r="C104" s="104">
        <v>0.72554700000000005</v>
      </c>
      <c r="D104" s="105">
        <v>0.50521700000000003</v>
      </c>
      <c r="E104" s="106">
        <v>0.32880399999999999</v>
      </c>
      <c r="F104" s="107">
        <v>0.69057500000000005</v>
      </c>
      <c r="G104" s="108">
        <v>1.1551929999999999</v>
      </c>
      <c r="H104" s="109">
        <v>0.80142899999999995</v>
      </c>
      <c r="I104" s="110">
        <v>0.57337800000000005</v>
      </c>
      <c r="J104" s="111">
        <v>1.0666910000000001</v>
      </c>
      <c r="K104" s="112">
        <v>0.95751900000000001</v>
      </c>
      <c r="L104" s="113">
        <v>0.21445500000000001</v>
      </c>
      <c r="M104" s="114">
        <v>0.62516499999999997</v>
      </c>
      <c r="N104" s="115">
        <v>0.50485899999999995</v>
      </c>
      <c r="O104" s="116">
        <v>0.344053</v>
      </c>
      <c r="P104" s="117">
        <v>0.81237599999999999</v>
      </c>
      <c r="Q104" s="118">
        <v>0.68938299999999997</v>
      </c>
      <c r="R104" s="119">
        <v>0.52096699999999996</v>
      </c>
      <c r="S104" s="120">
        <v>1.017814</v>
      </c>
      <c r="T104" s="121">
        <v>0.104888</v>
      </c>
      <c r="U104" s="15">
        <v>0.66412899999999997</v>
      </c>
      <c r="V104" s="16">
        <v>0.455822</v>
      </c>
      <c r="W104" s="17">
        <v>0.41073900000000002</v>
      </c>
      <c r="X104" s="18">
        <v>0.126917</v>
      </c>
    </row>
    <row r="105" spans="1:24">
      <c r="A105" s="102">
        <v>0.69560200000000005</v>
      </c>
      <c r="B105" s="103">
        <v>1.0143949999999999</v>
      </c>
      <c r="C105" s="104">
        <v>0.22170500000000001</v>
      </c>
      <c r="D105" s="105">
        <v>0.35081800000000002</v>
      </c>
      <c r="E105" s="106">
        <v>0.99421700000000002</v>
      </c>
      <c r="F105" s="107">
        <v>0.74015200000000003</v>
      </c>
      <c r="G105" s="108">
        <v>0.53987499999999999</v>
      </c>
      <c r="H105" s="109">
        <v>0.85219500000000004</v>
      </c>
      <c r="I105" s="110">
        <v>0.626471</v>
      </c>
      <c r="J105" s="111">
        <v>0.50481100000000001</v>
      </c>
      <c r="K105" s="112">
        <v>0.187528</v>
      </c>
      <c r="L105" s="113">
        <v>0.83168900000000001</v>
      </c>
      <c r="M105" s="114">
        <v>6.7789000000000002E-2</v>
      </c>
      <c r="N105" s="115">
        <v>0.55659199999999998</v>
      </c>
      <c r="O105" s="116">
        <v>0.40106000000000003</v>
      </c>
      <c r="P105" s="117">
        <v>0.86451</v>
      </c>
      <c r="Q105" s="118">
        <v>0.74006899999999998</v>
      </c>
      <c r="R105" s="119">
        <v>0.57401800000000003</v>
      </c>
      <c r="S105" s="120">
        <v>0.24835299999999999</v>
      </c>
      <c r="T105" s="121">
        <v>0.31221199999999999</v>
      </c>
      <c r="U105" s="15">
        <v>0.305705</v>
      </c>
      <c r="V105" s="16">
        <v>0.50779099999999999</v>
      </c>
      <c r="W105" s="17">
        <v>0.46236699999999997</v>
      </c>
      <c r="X105" s="18">
        <v>0.63780999999999999</v>
      </c>
    </row>
    <row r="106" spans="1:24">
      <c r="A106" s="102">
        <v>0.70789599999999997</v>
      </c>
      <c r="B106" s="103">
        <v>0.44985900000000001</v>
      </c>
      <c r="C106" s="104">
        <v>0.83953100000000003</v>
      </c>
      <c r="D106" s="105">
        <v>0.55693199999999998</v>
      </c>
      <c r="E106" s="106">
        <v>1.0452790000000001</v>
      </c>
      <c r="F106" s="107">
        <v>0.794597</v>
      </c>
      <c r="G106" s="108">
        <v>0.12992400000000001</v>
      </c>
      <c r="H106" s="109">
        <v>0.90785800000000005</v>
      </c>
      <c r="I106" s="110">
        <v>0.709283</v>
      </c>
      <c r="J106" s="111">
        <v>0.504861</v>
      </c>
      <c r="K106" s="112">
        <v>0.44714999999999999</v>
      </c>
      <c r="L106" s="113">
        <v>0.47050700000000001</v>
      </c>
      <c r="M106" s="114">
        <v>0.73476799999999998</v>
      </c>
      <c r="N106" s="115">
        <v>0.30046099999999998</v>
      </c>
      <c r="O106" s="116">
        <v>0.453098</v>
      </c>
      <c r="P106" s="117">
        <v>0.91871899999999995</v>
      </c>
      <c r="Q106" s="118">
        <v>0.79951000000000005</v>
      </c>
      <c r="R106" s="119">
        <v>0.57674599999999998</v>
      </c>
      <c r="S106" s="120">
        <v>0.51131499999999996</v>
      </c>
      <c r="T106" s="121">
        <v>0.826847</v>
      </c>
      <c r="U106" s="15">
        <v>0.77171500000000004</v>
      </c>
      <c r="V106" s="16">
        <v>0.56019200000000002</v>
      </c>
      <c r="W106" s="17">
        <v>0.51322699999999999</v>
      </c>
      <c r="X106" s="18">
        <v>0.94906699999999999</v>
      </c>
    </row>
    <row r="107" spans="1:24">
      <c r="A107" s="102">
        <v>0.76859299999999997</v>
      </c>
      <c r="B107" s="103">
        <v>0.50041599999999997</v>
      </c>
      <c r="C107" s="104">
        <v>0.22352</v>
      </c>
      <c r="D107" s="105">
        <v>0.45795200000000003</v>
      </c>
      <c r="E107" s="106">
        <v>0.27418100000000001</v>
      </c>
      <c r="F107" s="107">
        <v>0.84836999999999996</v>
      </c>
      <c r="G107" s="108">
        <v>0.64655600000000002</v>
      </c>
      <c r="H107" s="109">
        <v>0.96111000000000002</v>
      </c>
      <c r="I107" s="110">
        <v>0.76162300000000005</v>
      </c>
      <c r="J107" s="111">
        <v>0.55919600000000003</v>
      </c>
      <c r="K107" s="112">
        <v>0.193332</v>
      </c>
      <c r="L107" s="113">
        <v>0.93205300000000002</v>
      </c>
      <c r="M107" s="114">
        <v>0.38738299999999998</v>
      </c>
      <c r="N107" s="115">
        <v>0.66373300000000002</v>
      </c>
      <c r="O107" s="116">
        <v>0.50388599999999995</v>
      </c>
      <c r="P107" s="117">
        <v>0.99312500000000004</v>
      </c>
      <c r="Q107" s="118">
        <v>0.79979699999999998</v>
      </c>
      <c r="R107" s="119">
        <v>0.42202499999999998</v>
      </c>
      <c r="S107" s="120">
        <v>0.56029600000000002</v>
      </c>
      <c r="T107" s="121">
        <v>0.211005</v>
      </c>
      <c r="U107" s="15">
        <v>0.41521200000000003</v>
      </c>
      <c r="V107" s="16">
        <v>0.61390800000000001</v>
      </c>
      <c r="W107" s="17">
        <v>0.50643099999999996</v>
      </c>
      <c r="X107" s="18">
        <v>1.002157</v>
      </c>
    </row>
    <row r="108" spans="1:24">
      <c r="A108" s="102">
        <v>0.82306900000000005</v>
      </c>
      <c r="B108" s="103">
        <v>0.50076100000000001</v>
      </c>
      <c r="C108" s="104">
        <v>0.94583300000000003</v>
      </c>
      <c r="D108" s="105">
        <v>0.24959200000000001</v>
      </c>
      <c r="E108" s="106">
        <v>0.47769200000000001</v>
      </c>
      <c r="F108" s="107">
        <v>0.89923200000000003</v>
      </c>
      <c r="G108" s="108">
        <v>0.69744899999999999</v>
      </c>
      <c r="H108" s="109">
        <v>1.0289330000000001</v>
      </c>
      <c r="I108" s="110">
        <v>0.35018500000000002</v>
      </c>
      <c r="J108" s="111">
        <v>0.66159500000000004</v>
      </c>
      <c r="K108" s="112">
        <v>0.55494100000000002</v>
      </c>
      <c r="L108" s="113">
        <v>0.41980699999999999</v>
      </c>
      <c r="M108" s="114">
        <v>0.12958900000000001</v>
      </c>
      <c r="N108" s="115">
        <v>0.25226399999999999</v>
      </c>
      <c r="O108" s="116">
        <v>0.55440900000000004</v>
      </c>
      <c r="P108" s="117">
        <v>0.43348100000000001</v>
      </c>
      <c r="Q108" s="118">
        <v>0.91473599999999999</v>
      </c>
      <c r="R108" s="119">
        <v>0.67989999999999995</v>
      </c>
      <c r="S108" s="120">
        <v>0.61380500000000005</v>
      </c>
      <c r="T108" s="121">
        <v>0.217977</v>
      </c>
      <c r="U108" s="15">
        <v>0.20871000000000001</v>
      </c>
      <c r="V108" s="16">
        <v>0.66687600000000002</v>
      </c>
      <c r="W108" s="17">
        <v>0.60805900000000002</v>
      </c>
      <c r="X108" s="18">
        <v>0.38550099999999998</v>
      </c>
    </row>
    <row r="109" spans="1:24">
      <c r="A109" s="102">
        <v>0.87690900000000005</v>
      </c>
      <c r="B109" s="103">
        <v>0.393648</v>
      </c>
      <c r="C109" s="104">
        <v>0.25318800000000002</v>
      </c>
      <c r="D109" s="105">
        <v>0.198048</v>
      </c>
      <c r="E109" s="106">
        <v>0.37611899999999998</v>
      </c>
      <c r="F109" s="107">
        <v>0.95178300000000005</v>
      </c>
      <c r="G109" s="108">
        <v>0.33858100000000002</v>
      </c>
      <c r="H109" s="109">
        <v>0.44036900000000001</v>
      </c>
      <c r="I109" s="110">
        <v>0.866981</v>
      </c>
      <c r="J109" s="111">
        <v>0.66619499999999998</v>
      </c>
      <c r="K109" s="112">
        <v>0.19636000000000001</v>
      </c>
      <c r="L109" s="113">
        <v>1.040003</v>
      </c>
      <c r="M109" s="114">
        <v>0.18190500000000001</v>
      </c>
      <c r="N109" s="115">
        <v>0.71909299999999998</v>
      </c>
      <c r="O109" s="116">
        <v>0.59906700000000002</v>
      </c>
      <c r="P109" s="117">
        <v>0.494562</v>
      </c>
      <c r="Q109" s="118">
        <v>0.93482500000000002</v>
      </c>
      <c r="R109" s="119">
        <v>0.73282700000000001</v>
      </c>
      <c r="S109" s="120">
        <v>0.66833600000000004</v>
      </c>
      <c r="T109" s="121">
        <v>0.93752599999999997</v>
      </c>
      <c r="U109" s="15">
        <v>0.26006299999999999</v>
      </c>
      <c r="V109" s="16">
        <v>0.67039099999999996</v>
      </c>
      <c r="W109" s="17">
        <v>0.65930800000000001</v>
      </c>
      <c r="X109" s="18">
        <v>0.43778099999999998</v>
      </c>
    </row>
    <row r="110" spans="1:24">
      <c r="A110" s="102">
        <v>0.93207300000000004</v>
      </c>
      <c r="B110" s="103">
        <v>0.54914200000000002</v>
      </c>
      <c r="C110" s="104">
        <v>0.40790199999999999</v>
      </c>
      <c r="D110" s="105">
        <v>0.77035299999999995</v>
      </c>
      <c r="E110" s="106">
        <v>0.57680200000000004</v>
      </c>
      <c r="F110" s="107">
        <v>0.43819999999999998</v>
      </c>
      <c r="G110" s="108">
        <v>0.79942899999999995</v>
      </c>
      <c r="H110" s="109">
        <v>0.48806899999999998</v>
      </c>
      <c r="I110" s="110">
        <v>0.920597</v>
      </c>
      <c r="J110" s="111">
        <v>0.72378900000000002</v>
      </c>
      <c r="K110" s="112">
        <v>0.66117199999999998</v>
      </c>
      <c r="L110" s="113">
        <v>0.21562200000000001</v>
      </c>
      <c r="M110" s="114">
        <v>0.90207899999999996</v>
      </c>
      <c r="N110" s="115">
        <v>0.82171899999999998</v>
      </c>
      <c r="O110" s="116">
        <v>0.65132100000000004</v>
      </c>
      <c r="P110" s="117">
        <v>0.54776800000000003</v>
      </c>
      <c r="Q110" s="118">
        <v>1.0389550000000001</v>
      </c>
      <c r="R110" s="119">
        <v>0.78555600000000003</v>
      </c>
      <c r="S110" s="120">
        <v>0.71876899999999999</v>
      </c>
      <c r="T110" s="121">
        <v>0.375083</v>
      </c>
      <c r="U110" s="15">
        <v>0.414273</v>
      </c>
      <c r="V110" s="16">
        <v>0.41579199999999999</v>
      </c>
      <c r="W110" s="17">
        <v>0.70916699999999999</v>
      </c>
      <c r="X110" s="18">
        <v>0.501718</v>
      </c>
    </row>
    <row r="111" spans="1:24">
      <c r="A111" s="102">
        <v>0.98734200000000005</v>
      </c>
      <c r="B111" s="103">
        <v>0.59576499999999999</v>
      </c>
      <c r="C111" s="104">
        <v>0.41006700000000001</v>
      </c>
      <c r="D111" s="105">
        <v>0.41321999999999998</v>
      </c>
      <c r="E111" s="106">
        <v>0.266984</v>
      </c>
      <c r="F111" s="107">
        <v>0.38670199999999999</v>
      </c>
      <c r="G111" s="108">
        <v>0.85643800000000003</v>
      </c>
      <c r="H111" s="109">
        <v>0.53921399999999997</v>
      </c>
      <c r="I111" s="110">
        <v>0.97486399999999995</v>
      </c>
      <c r="J111" s="111">
        <v>0.25853799999999999</v>
      </c>
      <c r="K111" s="112">
        <v>0.401337</v>
      </c>
      <c r="L111" s="113">
        <v>0.47652299999999997</v>
      </c>
      <c r="M111" s="114">
        <v>0.32865100000000003</v>
      </c>
      <c r="N111" s="115">
        <v>0.82582299999999997</v>
      </c>
      <c r="O111" s="116">
        <v>0.70233999999999996</v>
      </c>
      <c r="P111" s="117">
        <v>0.59691799999999995</v>
      </c>
      <c r="Q111" s="118">
        <v>0.41227399999999997</v>
      </c>
      <c r="R111" s="119">
        <v>0.83841200000000005</v>
      </c>
      <c r="S111" s="120">
        <v>0.71849200000000002</v>
      </c>
      <c r="T111" s="121">
        <v>0.16586200000000001</v>
      </c>
      <c r="U111" s="15">
        <v>1.0458540000000001</v>
      </c>
      <c r="V111" s="16">
        <v>0.31180000000000002</v>
      </c>
      <c r="W111" s="17">
        <v>0.46720299999999998</v>
      </c>
      <c r="X111" s="18">
        <v>0.54969999999999997</v>
      </c>
    </row>
    <row r="112" spans="1:24">
      <c r="A112" s="102">
        <v>0.34108899999999998</v>
      </c>
      <c r="B112" s="103">
        <v>0.75437200000000004</v>
      </c>
      <c r="C112" s="104">
        <v>0.50518300000000005</v>
      </c>
      <c r="D112" s="105">
        <v>0.87838700000000003</v>
      </c>
      <c r="E112" s="106">
        <v>0.67998700000000001</v>
      </c>
      <c r="F112" s="107">
        <v>1.0546450000000001</v>
      </c>
      <c r="G112" s="108">
        <v>0.90710199999999996</v>
      </c>
      <c r="H112" s="109">
        <v>0.58977800000000002</v>
      </c>
      <c r="I112" s="110">
        <v>0.97730799999999995</v>
      </c>
      <c r="J112" s="111">
        <v>0.82731699999999997</v>
      </c>
      <c r="K112" s="112">
        <v>0.189663</v>
      </c>
      <c r="L112" s="113">
        <v>0.220669</v>
      </c>
      <c r="M112" s="114">
        <v>1.0470520000000001</v>
      </c>
      <c r="N112" s="115">
        <v>0.92896299999999998</v>
      </c>
      <c r="O112" s="116">
        <v>0.74871799999999999</v>
      </c>
      <c r="P112" s="117">
        <v>0.64834700000000001</v>
      </c>
      <c r="Q112" s="118">
        <v>0.46235300000000001</v>
      </c>
      <c r="R112" s="119">
        <v>0.89109700000000003</v>
      </c>
      <c r="S112" s="120">
        <v>0.76890199999999997</v>
      </c>
      <c r="T112" s="121">
        <v>0.218727</v>
      </c>
      <c r="U112" s="15">
        <v>0.16992599999999999</v>
      </c>
      <c r="V112" s="16">
        <v>0.82976799999999995</v>
      </c>
      <c r="W112" s="17">
        <v>0.83113999999999999</v>
      </c>
      <c r="X112" s="18">
        <v>4.2663E-2</v>
      </c>
    </row>
    <row r="113" spans="1:25">
      <c r="A113" s="102">
        <v>0.44409700000000002</v>
      </c>
      <c r="B113" s="103">
        <v>0.29192000000000001</v>
      </c>
      <c r="C113" s="104">
        <v>0.25325300000000001</v>
      </c>
      <c r="D113" s="105">
        <v>0.110683</v>
      </c>
      <c r="E113" s="106">
        <v>0.32521699999999998</v>
      </c>
      <c r="F113" s="107">
        <v>0.489732</v>
      </c>
      <c r="G113" s="108">
        <v>0.34310400000000002</v>
      </c>
      <c r="H113" s="109">
        <v>0.64413200000000004</v>
      </c>
      <c r="I113" s="110">
        <v>0.41427799999999998</v>
      </c>
      <c r="J113" s="111">
        <v>0.88126400000000005</v>
      </c>
      <c r="K113" s="112">
        <v>0.75478500000000004</v>
      </c>
      <c r="L113" s="113">
        <v>0.17286499999999999</v>
      </c>
      <c r="M113" s="114">
        <v>0.32402799999999998</v>
      </c>
      <c r="N113" s="115">
        <v>0.93230000000000002</v>
      </c>
      <c r="O113" s="116">
        <v>0.80066999999999999</v>
      </c>
      <c r="P113" s="117">
        <v>0.71117900000000001</v>
      </c>
      <c r="Q113" s="118">
        <v>0.52105699999999999</v>
      </c>
      <c r="R113" s="119">
        <v>0.94386800000000004</v>
      </c>
      <c r="S113" s="120">
        <v>0.82420000000000004</v>
      </c>
      <c r="T113" s="121">
        <v>0.52631799999999995</v>
      </c>
      <c r="U113" s="15">
        <v>0.50382899999999997</v>
      </c>
      <c r="V113" s="16">
        <v>0.88234699999999999</v>
      </c>
      <c r="W113" s="17">
        <v>0.89050099999999999</v>
      </c>
      <c r="X113" s="18">
        <v>0.66227100000000005</v>
      </c>
    </row>
    <row r="114" spans="1:25">
      <c r="A114" s="102">
        <v>0.391712</v>
      </c>
      <c r="B114" s="103">
        <v>0.80842700000000001</v>
      </c>
      <c r="C114" s="104">
        <v>0.61255499999999996</v>
      </c>
      <c r="D114" s="105">
        <v>0.31823099999999999</v>
      </c>
      <c r="E114" s="106">
        <v>0.79258200000000001</v>
      </c>
      <c r="F114" s="107">
        <v>0.38699800000000001</v>
      </c>
      <c r="G114" s="108">
        <v>0.39380599999999999</v>
      </c>
      <c r="H114" s="109">
        <v>0.67967299999999997</v>
      </c>
      <c r="I114" s="110">
        <v>0.46398</v>
      </c>
      <c r="J114" s="111">
        <v>0.93568600000000002</v>
      </c>
      <c r="K114" s="112">
        <v>0.24163799999999999</v>
      </c>
      <c r="L114" s="113">
        <v>0.27823799999999999</v>
      </c>
      <c r="M114" s="114">
        <v>0.47406300000000001</v>
      </c>
      <c r="N114" s="115">
        <v>1.002777</v>
      </c>
      <c r="O114" s="116">
        <v>0.85148299999999999</v>
      </c>
      <c r="P114" s="117">
        <v>0.77270399999999995</v>
      </c>
      <c r="Q114" s="118">
        <v>0.56430899999999995</v>
      </c>
      <c r="R114" s="119">
        <v>1.009231</v>
      </c>
      <c r="S114" s="120">
        <v>0.874587</v>
      </c>
      <c r="T114" s="121">
        <v>0.168239</v>
      </c>
      <c r="U114" s="15">
        <v>0.501946</v>
      </c>
      <c r="V114" s="16">
        <v>0.92847900000000005</v>
      </c>
      <c r="W114" s="17">
        <v>0.42955599999999999</v>
      </c>
      <c r="X114" s="18">
        <v>0.71444799999999997</v>
      </c>
    </row>
    <row r="115" spans="1:25">
      <c r="A115" s="102">
        <v>0.56209799999999999</v>
      </c>
      <c r="B115" s="103">
        <v>0.40458699999999997</v>
      </c>
      <c r="C115" s="104">
        <v>0.20000799999999999</v>
      </c>
      <c r="D115" s="105">
        <v>1.038273</v>
      </c>
      <c r="E115" s="106">
        <v>0.32964100000000002</v>
      </c>
      <c r="F115" s="107">
        <v>0.59690699999999997</v>
      </c>
      <c r="G115" s="108">
        <v>0.39697199999999999</v>
      </c>
      <c r="H115" s="109">
        <v>0.74005699999999996</v>
      </c>
      <c r="I115" s="110">
        <v>0.36279</v>
      </c>
      <c r="J115" s="111">
        <v>1.0141199999999999</v>
      </c>
      <c r="K115" s="112">
        <v>0.395922</v>
      </c>
      <c r="L115" s="113">
        <v>0.349607</v>
      </c>
      <c r="M115" s="114">
        <v>0.26422099999999998</v>
      </c>
      <c r="N115" s="115">
        <v>0.38835700000000001</v>
      </c>
      <c r="O115" s="116">
        <v>0.90110699999999999</v>
      </c>
      <c r="P115" s="117">
        <v>0.84707600000000005</v>
      </c>
      <c r="Q115" s="118">
        <v>0.61526000000000003</v>
      </c>
      <c r="R115" s="119">
        <v>0.39402900000000002</v>
      </c>
      <c r="S115" s="120">
        <v>0.92395400000000005</v>
      </c>
      <c r="U115" s="15">
        <v>0.59880999999999995</v>
      </c>
      <c r="V115" s="16">
        <v>0.981263</v>
      </c>
      <c r="W115" s="17">
        <v>1.0271749999999999</v>
      </c>
      <c r="X115" s="18">
        <v>0.79845699999999997</v>
      </c>
    </row>
    <row r="116" spans="1:25">
      <c r="A116" s="102">
        <v>0.61461100000000002</v>
      </c>
      <c r="B116" s="103">
        <v>0.92458700000000005</v>
      </c>
      <c r="C116" s="104">
        <v>0.30960599999999999</v>
      </c>
      <c r="D116" s="105">
        <v>0.38411600000000001</v>
      </c>
      <c r="E116" s="106">
        <v>0.88136499999999995</v>
      </c>
      <c r="F116" s="107">
        <v>0.647455</v>
      </c>
      <c r="G116" s="108">
        <v>0.44887300000000002</v>
      </c>
      <c r="H116" s="109">
        <v>0.79494600000000004</v>
      </c>
      <c r="I116" s="110">
        <v>0.57018800000000003</v>
      </c>
      <c r="J116" s="111">
        <v>0.39976299999999998</v>
      </c>
      <c r="K116" s="112">
        <v>0.205929</v>
      </c>
      <c r="L116" s="113">
        <v>0.35295199999999999</v>
      </c>
      <c r="M116" s="114">
        <v>0.56643600000000005</v>
      </c>
      <c r="N116" s="115">
        <v>0.44130999999999998</v>
      </c>
      <c r="O116" s="116">
        <v>0.95454899999999998</v>
      </c>
      <c r="P116" s="117">
        <v>0.91904799999999998</v>
      </c>
      <c r="Q116" s="118">
        <v>0.67036899999999999</v>
      </c>
      <c r="R116" s="119">
        <v>0.50237699999999996</v>
      </c>
      <c r="S116" s="120">
        <v>1.0224</v>
      </c>
      <c r="U116" s="15">
        <v>0.24191399999999999</v>
      </c>
      <c r="V116" s="16">
        <v>0.41982599999999998</v>
      </c>
      <c r="W116" s="17">
        <v>0.413159</v>
      </c>
      <c r="X116" s="18">
        <v>0.85218700000000003</v>
      </c>
    </row>
    <row r="117" spans="1:25">
      <c r="A117" s="102">
        <v>0.67183099999999996</v>
      </c>
      <c r="B117" s="103">
        <v>0.36075000000000002</v>
      </c>
      <c r="C117" s="104">
        <v>0.35787400000000003</v>
      </c>
      <c r="D117" s="105">
        <v>0.48779600000000001</v>
      </c>
      <c r="E117" s="106">
        <v>0.31336700000000001</v>
      </c>
      <c r="F117" s="107">
        <v>0.69890799999999997</v>
      </c>
      <c r="G117" s="108">
        <v>0.50345300000000004</v>
      </c>
      <c r="H117" s="109">
        <v>0.84695399999999998</v>
      </c>
      <c r="I117" s="110">
        <v>0.315552</v>
      </c>
      <c r="J117" s="111">
        <v>0.452988</v>
      </c>
      <c r="K117" s="112">
        <v>0.98324800000000001</v>
      </c>
      <c r="L117" s="113">
        <v>0.82559000000000005</v>
      </c>
      <c r="M117" s="114">
        <v>0.36773800000000001</v>
      </c>
      <c r="N117" s="115">
        <v>0.49636200000000003</v>
      </c>
      <c r="O117" s="116">
        <v>1.0262249999999999</v>
      </c>
      <c r="P117" s="117">
        <v>0.91819200000000001</v>
      </c>
      <c r="Q117" s="118">
        <v>0.208123</v>
      </c>
      <c r="R117" s="119">
        <v>0.55320000000000003</v>
      </c>
      <c r="S117" s="120">
        <v>1.020438</v>
      </c>
      <c r="U117" s="15">
        <v>0.72210799999999997</v>
      </c>
      <c r="V117" s="16">
        <v>0.47190100000000001</v>
      </c>
      <c r="W117" s="17">
        <v>0.46498899999999999</v>
      </c>
      <c r="X117" s="18">
        <v>0.90726499999999999</v>
      </c>
    </row>
    <row r="118" spans="1:25">
      <c r="A118" s="102">
        <v>0.73093200000000003</v>
      </c>
      <c r="B118" s="103">
        <v>0.34107100000000001</v>
      </c>
      <c r="C118" s="104">
        <v>0.81989000000000001</v>
      </c>
      <c r="D118" s="105">
        <v>0.38650800000000002</v>
      </c>
      <c r="E118" s="106">
        <v>0.97968599999999995</v>
      </c>
      <c r="F118" s="107">
        <v>0.75134800000000002</v>
      </c>
      <c r="G118" s="108">
        <v>0.55608199999999997</v>
      </c>
      <c r="H118" s="109">
        <v>0.28400999999999998</v>
      </c>
      <c r="I118" s="110">
        <v>0.67681199999999997</v>
      </c>
      <c r="J118" s="111">
        <v>0.51962699999999995</v>
      </c>
      <c r="K118" s="112">
        <v>0.16304399999999999</v>
      </c>
      <c r="L118" s="113">
        <v>0.31510199999999999</v>
      </c>
      <c r="M118" s="114">
        <v>0.67843600000000004</v>
      </c>
      <c r="N118" s="115">
        <v>0.61677700000000002</v>
      </c>
      <c r="O118" s="116">
        <v>0.40944399999999997</v>
      </c>
      <c r="P118" s="117">
        <v>0.40241300000000002</v>
      </c>
      <c r="Q118" s="118">
        <v>0.30787100000000001</v>
      </c>
      <c r="R118" s="119">
        <v>0.34828700000000001</v>
      </c>
      <c r="S118" s="120">
        <v>0.45500099999999999</v>
      </c>
      <c r="U118" s="15">
        <v>0.36962099999999998</v>
      </c>
      <c r="V118" s="16">
        <v>0.54726300000000005</v>
      </c>
      <c r="W118" s="17">
        <v>0.46554200000000001</v>
      </c>
      <c r="X118" s="18">
        <v>0.91041499999999997</v>
      </c>
    </row>
    <row r="119" spans="1:25">
      <c r="A119" s="102">
        <v>0.78839199999999998</v>
      </c>
      <c r="B119" s="103">
        <v>0.39479399999999998</v>
      </c>
      <c r="C119" s="104">
        <v>0.25434699999999999</v>
      </c>
      <c r="D119" s="105">
        <v>0.59392100000000003</v>
      </c>
      <c r="E119" s="106">
        <v>0.41390500000000002</v>
      </c>
      <c r="F119" s="107">
        <v>0.80589299999999997</v>
      </c>
      <c r="G119" s="108">
        <v>0.60447200000000001</v>
      </c>
      <c r="H119" s="109">
        <v>0.97608899999999998</v>
      </c>
      <c r="I119" s="110">
        <v>0.730742</v>
      </c>
      <c r="J119" s="111">
        <v>0.57414200000000004</v>
      </c>
      <c r="K119" s="112">
        <v>0.31168600000000002</v>
      </c>
      <c r="L119" s="113">
        <v>0.89195400000000002</v>
      </c>
      <c r="M119" s="114">
        <v>0.52376999999999996</v>
      </c>
      <c r="N119" s="115">
        <v>0.62418700000000005</v>
      </c>
      <c r="O119" s="116">
        <v>0.205148</v>
      </c>
      <c r="P119" s="117">
        <v>0.29925800000000002</v>
      </c>
      <c r="Q119" s="118">
        <v>0.84667999999999999</v>
      </c>
      <c r="R119" s="119">
        <v>9.2744999999999994E-2</v>
      </c>
      <c r="S119" s="120">
        <v>0.50745399999999996</v>
      </c>
      <c r="U119" s="15">
        <v>0.370396</v>
      </c>
      <c r="V119" s="16">
        <v>0.60290900000000003</v>
      </c>
      <c r="W119" s="17">
        <v>0.57010799999999995</v>
      </c>
      <c r="X119" s="18">
        <v>0.96479099999999995</v>
      </c>
    </row>
    <row r="120" spans="1:25">
      <c r="A120" s="102">
        <v>0.27656999999999998</v>
      </c>
      <c r="B120" s="103">
        <v>0.28868500000000002</v>
      </c>
      <c r="C120" s="104">
        <v>0.92275799999999997</v>
      </c>
      <c r="D120" s="105">
        <v>0.28400700000000001</v>
      </c>
      <c r="E120" s="106">
        <v>0.41680200000000001</v>
      </c>
      <c r="F120" s="107">
        <v>0.80224799999999996</v>
      </c>
      <c r="G120" s="108">
        <v>0.65996100000000002</v>
      </c>
      <c r="H120" s="109">
        <v>1.02528</v>
      </c>
      <c r="I120" s="110">
        <v>0.73049399999999998</v>
      </c>
      <c r="J120" s="111">
        <v>0.64222000000000001</v>
      </c>
      <c r="K120" s="112">
        <v>0.161548</v>
      </c>
      <c r="L120" s="113">
        <v>0.226657</v>
      </c>
      <c r="M120" s="114">
        <v>0.77945900000000001</v>
      </c>
      <c r="N120" s="115">
        <v>0.37207400000000002</v>
      </c>
      <c r="O120" s="116">
        <v>0.51469500000000001</v>
      </c>
      <c r="P120" s="117">
        <v>0.456042</v>
      </c>
      <c r="Q120" s="118">
        <v>0.39151399999999997</v>
      </c>
      <c r="R120" s="119">
        <v>0.71000600000000003</v>
      </c>
      <c r="S120" s="120">
        <v>0.55683499999999997</v>
      </c>
      <c r="U120" s="15">
        <v>0.21565500000000001</v>
      </c>
      <c r="V120" s="16">
        <v>0.60109299999999999</v>
      </c>
      <c r="W120" s="17">
        <v>0.62431700000000001</v>
      </c>
      <c r="X120" s="18">
        <v>1.0190330000000001</v>
      </c>
    </row>
    <row r="121" spans="1:25">
      <c r="A121" s="102">
        <v>0.89415999999999995</v>
      </c>
      <c r="B121" s="103">
        <v>0.59821500000000005</v>
      </c>
      <c r="C121" s="104">
        <v>0.35947200000000001</v>
      </c>
      <c r="D121" s="105">
        <v>0.18115500000000001</v>
      </c>
      <c r="E121" s="106">
        <v>0.522841</v>
      </c>
      <c r="F121" s="107">
        <v>0.24635899999999999</v>
      </c>
      <c r="G121" s="108">
        <v>0.71468900000000002</v>
      </c>
      <c r="H121" s="109">
        <v>0.41002699999999997</v>
      </c>
      <c r="I121" s="110">
        <v>0.78537900000000005</v>
      </c>
      <c r="J121" s="111">
        <v>0.38530199999999998</v>
      </c>
      <c r="K121" s="112">
        <v>0.59209199999999995</v>
      </c>
      <c r="L121" s="113">
        <v>1.0012129999999999</v>
      </c>
      <c r="M121" s="114">
        <v>0.37993700000000002</v>
      </c>
      <c r="N121" s="115">
        <v>0.73461200000000004</v>
      </c>
      <c r="O121" s="116">
        <v>0.40601300000000001</v>
      </c>
      <c r="P121" s="117">
        <v>0.50688999999999995</v>
      </c>
      <c r="Q121" s="118">
        <v>0.95270600000000005</v>
      </c>
      <c r="R121" s="119">
        <v>0.71248400000000001</v>
      </c>
      <c r="S121" s="120">
        <v>0.61016499999999996</v>
      </c>
      <c r="U121" s="15">
        <v>0.47107900000000003</v>
      </c>
      <c r="V121" s="16">
        <v>0.697241</v>
      </c>
      <c r="W121" s="17">
        <v>0.677643</v>
      </c>
      <c r="X121" s="18">
        <v>0.45377200000000001</v>
      </c>
    </row>
    <row r="122" spans="1:25">
      <c r="A122" s="102">
        <v>0.96324200000000004</v>
      </c>
      <c r="B122" s="103">
        <v>0.23891499999999999</v>
      </c>
      <c r="C122" s="104">
        <v>1.026553</v>
      </c>
      <c r="D122" s="105">
        <v>0.23400099999999999</v>
      </c>
      <c r="E122" s="106">
        <v>0.215199</v>
      </c>
      <c r="F122" s="107">
        <v>0.39573900000000001</v>
      </c>
      <c r="G122" s="108">
        <v>0.76981200000000005</v>
      </c>
      <c r="H122" s="109">
        <v>0.45738800000000002</v>
      </c>
      <c r="I122" s="110">
        <v>0.84164399999999995</v>
      </c>
      <c r="J122" s="111">
        <v>0.38783899999999999</v>
      </c>
      <c r="K122" s="112">
        <v>0.18108399999999999</v>
      </c>
      <c r="L122" s="113">
        <v>0.46086300000000002</v>
      </c>
      <c r="M122" s="114">
        <v>0.88822599999999996</v>
      </c>
      <c r="N122" s="115">
        <v>0.79019700000000004</v>
      </c>
      <c r="O122" s="116">
        <v>0.61058100000000004</v>
      </c>
      <c r="P122" s="117">
        <v>0.55800799999999995</v>
      </c>
      <c r="Q122" s="118">
        <v>1.0025310000000001</v>
      </c>
      <c r="R122" s="119">
        <v>0.76747299999999996</v>
      </c>
      <c r="S122" s="120">
        <v>0.66178700000000001</v>
      </c>
      <c r="U122" s="15">
        <v>0.98798299999999994</v>
      </c>
      <c r="V122" s="16">
        <v>0.69965999999999995</v>
      </c>
      <c r="W122" s="17">
        <v>0.72983699999999996</v>
      </c>
      <c r="X122" s="18">
        <v>0.50826000000000005</v>
      </c>
    </row>
    <row r="123" spans="1:25">
      <c r="A123" s="102">
        <v>1.01522</v>
      </c>
      <c r="B123" s="103">
        <v>0.64914400000000005</v>
      </c>
      <c r="C123" s="104">
        <v>0.30763699999999999</v>
      </c>
      <c r="D123" s="105">
        <v>0.79866199999999998</v>
      </c>
      <c r="E123" s="106">
        <v>0.57689299999999999</v>
      </c>
      <c r="F123" s="107">
        <v>0.239956</v>
      </c>
      <c r="G123" s="108">
        <v>0.82427499999999998</v>
      </c>
      <c r="H123" s="109">
        <v>0.55713599999999996</v>
      </c>
      <c r="I123" s="110">
        <v>0.89421600000000001</v>
      </c>
      <c r="J123" s="111">
        <v>0.80047400000000002</v>
      </c>
      <c r="K123" s="112">
        <v>0.66285899999999998</v>
      </c>
      <c r="L123" s="113">
        <v>0.50919300000000001</v>
      </c>
      <c r="M123" s="114">
        <v>0.42663899999999999</v>
      </c>
      <c r="N123" s="115">
        <v>0.84284400000000004</v>
      </c>
      <c r="O123" s="116">
        <v>0.198961</v>
      </c>
      <c r="P123" s="117">
        <v>0.60708899999999999</v>
      </c>
      <c r="Q123" s="118">
        <v>0.38719799999999999</v>
      </c>
      <c r="R123" s="119">
        <v>0.848912</v>
      </c>
      <c r="S123" s="120">
        <v>0.71396400000000004</v>
      </c>
      <c r="U123" s="15">
        <v>0.32305299999999998</v>
      </c>
      <c r="V123" s="16">
        <v>17.726049</v>
      </c>
      <c r="W123" s="17">
        <v>0.78427800000000003</v>
      </c>
      <c r="X123" s="18">
        <v>0.55792799999999998</v>
      </c>
    </row>
    <row r="124" spans="1:25">
      <c r="A124" s="102">
        <v>0.34997800000000001</v>
      </c>
      <c r="B124" s="103">
        <v>0.23808000000000001</v>
      </c>
      <c r="C124" s="104">
        <v>0.46303899999999998</v>
      </c>
      <c r="D124" s="105">
        <v>0.236539</v>
      </c>
      <c r="E124" s="106">
        <v>0.42180800000000002</v>
      </c>
      <c r="F124" s="107">
        <v>0.39169599999999999</v>
      </c>
      <c r="G124" s="108">
        <v>0.87973800000000002</v>
      </c>
      <c r="H124" s="109">
        <v>0.19833100000000001</v>
      </c>
      <c r="I124" s="110">
        <v>0.94653699999999996</v>
      </c>
      <c r="J124" s="111">
        <v>0.87261699999999998</v>
      </c>
      <c r="K124" s="112">
        <v>0.150897</v>
      </c>
      <c r="L124" s="113">
        <v>0.20280599999999999</v>
      </c>
      <c r="M124" s="114">
        <v>0.99097000000000002</v>
      </c>
      <c r="N124" s="115">
        <v>0.89540600000000004</v>
      </c>
      <c r="O124" s="116">
        <v>0.35144399999999998</v>
      </c>
      <c r="P124" s="117">
        <v>0.66078899999999996</v>
      </c>
      <c r="Q124" s="118">
        <v>0.43688100000000002</v>
      </c>
      <c r="R124" s="119">
        <v>0.90193599999999996</v>
      </c>
      <c r="S124" s="120">
        <v>0.71552800000000005</v>
      </c>
      <c r="U124" s="15">
        <v>0.427846</v>
      </c>
      <c r="V124" s="16">
        <v>0.85946100000000003</v>
      </c>
      <c r="W124" s="17">
        <v>0.83531</v>
      </c>
      <c r="X124" s="18">
        <v>0.61126400000000003</v>
      </c>
    </row>
    <row r="126" spans="1:25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</row>
    <row r="127" spans="1:25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5"/>
    </row>
    <row r="128" spans="1:25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</row>
    <row r="129" spans="1:25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</row>
    <row r="130" spans="1:25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</row>
    <row r="131" spans="1:25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</row>
    <row r="132" spans="1:25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</row>
    <row r="133" spans="1:25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</row>
    <row r="134" spans="1:25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</row>
    <row r="135" spans="1:25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</row>
    <row r="136" spans="1:25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</row>
    <row r="137" spans="1:25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</row>
    <row r="138" spans="1:25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</row>
    <row r="139" spans="1:25">
      <c r="A139" s="178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</row>
    <row r="140" spans="1:25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</row>
    <row r="141" spans="1:25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</row>
    <row r="142" spans="1:25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</row>
    <row r="143" spans="1:25">
      <c r="A143" s="178"/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</row>
    <row r="144" spans="1:25">
      <c r="A144" s="178"/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</row>
    <row r="145" spans="1:13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</row>
    <row r="146" spans="1:13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</row>
    <row r="147" spans="1:13">
      <c r="A147" s="178"/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</row>
    <row r="148" spans="1:13">
      <c r="A148" s="178"/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</row>
    <row r="149" spans="1:13">
      <c r="A149" s="178"/>
      <c r="B149" s="178"/>
      <c r="C149" s="178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</row>
    <row r="150" spans="1:13">
      <c r="A150" s="178"/>
      <c r="B150" s="178"/>
      <c r="C150" s="178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</row>
    <row r="151" spans="1:13">
      <c r="A151" s="178"/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</row>
    <row r="152" spans="1:13">
      <c r="A152" s="178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</row>
    <row r="153" spans="1:13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</row>
    <row r="154" spans="1:13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</row>
    <row r="155" spans="1:13">
      <c r="A155" s="178"/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</row>
    <row r="156" spans="1:13">
      <c r="A156" s="184"/>
      <c r="B156" s="184"/>
      <c r="C156" s="178"/>
      <c r="D156" s="177"/>
      <c r="E156" s="178"/>
      <c r="F156" s="178"/>
      <c r="G156" s="178"/>
      <c r="H156" s="178"/>
      <c r="I156" s="178"/>
      <c r="J156" s="178"/>
      <c r="K156" s="178"/>
      <c r="L156" s="178"/>
      <c r="M156" s="178"/>
    </row>
    <row r="157" spans="1:13">
      <c r="A157" s="177"/>
      <c r="B157" s="171"/>
      <c r="C157" s="178"/>
      <c r="D157" s="177"/>
      <c r="E157" s="178"/>
      <c r="F157" s="178"/>
      <c r="G157" s="178"/>
      <c r="H157" s="178"/>
      <c r="I157" s="178"/>
      <c r="J157" s="178"/>
      <c r="K157" s="178"/>
      <c r="L157" s="178"/>
      <c r="M157" s="178"/>
    </row>
    <row r="158" spans="1:13">
      <c r="A158" s="177"/>
      <c r="B158" s="171"/>
      <c r="C158" s="178"/>
      <c r="D158" s="177"/>
      <c r="E158" s="178"/>
      <c r="F158" s="178"/>
      <c r="G158" s="178"/>
      <c r="H158" s="178"/>
      <c r="I158" s="178"/>
      <c r="J158" s="178"/>
      <c r="K158" s="178"/>
      <c r="L158" s="178"/>
      <c r="M158" s="178"/>
    </row>
    <row r="159" spans="1:13">
      <c r="A159" s="177"/>
      <c r="B159" s="171"/>
      <c r="C159" s="178"/>
      <c r="D159" s="177"/>
      <c r="E159" s="178"/>
      <c r="F159" s="178"/>
      <c r="G159" s="178"/>
      <c r="H159" s="178"/>
      <c r="I159" s="178"/>
      <c r="J159" s="178"/>
      <c r="K159" s="178"/>
      <c r="L159" s="178"/>
      <c r="M159" s="178"/>
    </row>
    <row r="160" spans="1:13">
      <c r="A160" s="177"/>
      <c r="B160" s="171"/>
      <c r="C160" s="178"/>
      <c r="D160" s="177"/>
      <c r="E160" s="178"/>
      <c r="F160" s="178"/>
      <c r="G160" s="178"/>
      <c r="H160" s="178"/>
      <c r="I160" s="178"/>
      <c r="J160" s="178"/>
      <c r="K160" s="178"/>
      <c r="L160" s="178"/>
      <c r="M160" s="178"/>
    </row>
    <row r="161" spans="1:13">
      <c r="A161" s="177"/>
      <c r="B161" s="171"/>
      <c r="C161" s="178"/>
      <c r="D161" s="177"/>
      <c r="E161" s="178"/>
      <c r="F161" s="178"/>
      <c r="G161" s="178"/>
      <c r="H161" s="178"/>
      <c r="I161" s="178"/>
      <c r="J161" s="178"/>
      <c r="K161" s="178"/>
      <c r="L161" s="178"/>
      <c r="M161" s="178"/>
    </row>
    <row r="162" spans="1:13">
      <c r="A162" s="177"/>
      <c r="B162" s="171"/>
      <c r="C162" s="178"/>
      <c r="D162" s="177"/>
      <c r="E162" s="178"/>
      <c r="F162" s="178"/>
      <c r="G162" s="178"/>
      <c r="H162" s="178"/>
      <c r="I162" s="178"/>
      <c r="J162" s="178"/>
      <c r="K162" s="178"/>
      <c r="L162" s="178"/>
      <c r="M162" s="178"/>
    </row>
    <row r="163" spans="1:13">
      <c r="A163" s="177"/>
      <c r="B163" s="171"/>
      <c r="C163" s="178"/>
      <c r="D163" s="177"/>
      <c r="E163" s="178"/>
      <c r="F163" s="178"/>
      <c r="G163" s="178"/>
      <c r="H163" s="178"/>
      <c r="I163" s="178"/>
      <c r="J163" s="178"/>
      <c r="K163" s="178"/>
      <c r="L163" s="178"/>
      <c r="M163" s="178"/>
    </row>
    <row r="164" spans="1:13">
      <c r="A164" s="177"/>
      <c r="B164" s="171"/>
      <c r="C164" s="178"/>
      <c r="D164" s="177"/>
      <c r="E164" s="178"/>
      <c r="F164" s="178"/>
      <c r="G164" s="178"/>
      <c r="H164" s="178"/>
      <c r="I164" s="178"/>
      <c r="J164" s="178"/>
      <c r="K164" s="178"/>
      <c r="L164" s="178"/>
      <c r="M164" s="178"/>
    </row>
    <row r="165" spans="1:13">
      <c r="A165" s="177"/>
      <c r="B165" s="171"/>
      <c r="C165" s="178"/>
      <c r="D165" s="177"/>
      <c r="E165" s="178"/>
      <c r="F165" s="178"/>
      <c r="G165" s="178"/>
      <c r="H165" s="178"/>
      <c r="I165" s="178"/>
      <c r="J165" s="178"/>
      <c r="K165" s="178"/>
      <c r="L165" s="178"/>
      <c r="M165" s="178"/>
    </row>
    <row r="166" spans="1:13">
      <c r="A166" s="171"/>
      <c r="B166" s="171"/>
      <c r="C166" s="178"/>
      <c r="D166" s="177"/>
      <c r="E166" s="178"/>
      <c r="F166" s="178"/>
      <c r="G166" s="178"/>
      <c r="H166" s="178"/>
      <c r="I166" s="178"/>
      <c r="J166" s="178"/>
      <c r="K166" s="178"/>
      <c r="L166" s="178"/>
      <c r="M166" s="178"/>
    </row>
    <row r="167" spans="1:13">
      <c r="A167" s="177"/>
      <c r="B167" s="171"/>
      <c r="C167" s="178"/>
      <c r="D167" s="177"/>
    </row>
    <row r="168" spans="1:13">
      <c r="A168" s="177"/>
      <c r="B168" s="171"/>
      <c r="C168" s="178"/>
    </row>
    <row r="169" spans="1:13">
      <c r="A169" s="171"/>
      <c r="B169" s="171"/>
      <c r="C169" s="178"/>
    </row>
    <row r="170" spans="1:13">
      <c r="A170" s="178"/>
      <c r="B170" s="178"/>
      <c r="C170" s="178"/>
    </row>
  </sheetData>
  <sortState ref="A157:A165">
    <sortCondition ref="A15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>
      <selection activeCell="I141" sqref="I141"/>
    </sheetView>
  </sheetViews>
  <sheetFormatPr defaultRowHeight="15"/>
  <cols>
    <col min="1" max="1" width="10.140625" customWidth="1"/>
    <col min="2" max="14" width="10.28515625" customWidth="1"/>
    <col min="15" max="23" width="10.140625" bestFit="1" customWidth="1"/>
    <col min="24" max="24" width="11" customWidth="1"/>
  </cols>
  <sheetData>
    <row r="1" spans="1:24">
      <c r="A1" t="s">
        <v>6</v>
      </c>
    </row>
    <row r="3" spans="1:24">
      <c r="A3" s="2">
        <v>42428</v>
      </c>
      <c r="B3" s="2">
        <v>42428</v>
      </c>
      <c r="C3" s="2">
        <v>42428</v>
      </c>
      <c r="D3" s="2">
        <v>42428</v>
      </c>
      <c r="E3" s="2">
        <v>42428</v>
      </c>
      <c r="F3" s="2">
        <v>42428</v>
      </c>
      <c r="G3" s="2">
        <v>42428</v>
      </c>
      <c r="H3" s="2">
        <v>42428</v>
      </c>
      <c r="I3" s="2">
        <v>42428</v>
      </c>
      <c r="J3" s="2">
        <v>42428</v>
      </c>
      <c r="K3" s="2">
        <v>42428</v>
      </c>
      <c r="L3" s="2">
        <v>42428</v>
      </c>
      <c r="M3" s="2">
        <v>42428</v>
      </c>
      <c r="N3" s="2">
        <v>42428</v>
      </c>
      <c r="O3" s="2">
        <v>42442</v>
      </c>
      <c r="P3" s="2">
        <v>42428</v>
      </c>
      <c r="Q3" s="2">
        <v>42428</v>
      </c>
      <c r="R3" s="2">
        <v>42428</v>
      </c>
      <c r="S3" s="2">
        <v>42428</v>
      </c>
      <c r="T3" s="2">
        <v>42428</v>
      </c>
      <c r="U3" s="2">
        <v>42428</v>
      </c>
      <c r="V3" s="2">
        <v>42428</v>
      </c>
      <c r="W3" s="2">
        <v>42428</v>
      </c>
      <c r="X3" s="2">
        <v>42428</v>
      </c>
    </row>
    <row r="4" spans="1:24">
      <c r="A4" s="1">
        <v>0</v>
      </c>
      <c r="B4" s="1">
        <v>4.1666666666666664E-2</v>
      </c>
      <c r="C4" s="1">
        <v>8.3333333333333329E-2</v>
      </c>
      <c r="D4" s="1">
        <v>0.125</v>
      </c>
      <c r="E4" s="1">
        <v>0.16666666666666666</v>
      </c>
      <c r="F4" s="1">
        <v>0.20833333333333334</v>
      </c>
      <c r="G4" s="1">
        <v>0.25</v>
      </c>
      <c r="H4" s="1">
        <v>0.29166666666666669</v>
      </c>
      <c r="I4" s="1">
        <v>0.33333333333333331</v>
      </c>
      <c r="J4" s="1">
        <v>0.375</v>
      </c>
      <c r="K4" s="1">
        <v>0.41666666666666669</v>
      </c>
      <c r="L4" s="1">
        <v>0.45833333333333331</v>
      </c>
      <c r="M4" s="1">
        <v>0.5</v>
      </c>
      <c r="N4" s="1">
        <v>0.54166666666666663</v>
      </c>
      <c r="O4" s="1">
        <v>0.58333333333333337</v>
      </c>
      <c r="P4" s="1">
        <v>0.625</v>
      </c>
      <c r="Q4" s="1">
        <v>0.66666666666666663</v>
      </c>
      <c r="R4" s="1">
        <v>0.70833333333333337</v>
      </c>
      <c r="S4" s="1">
        <v>0.75</v>
      </c>
      <c r="T4" s="1">
        <v>0.79166666666666663</v>
      </c>
      <c r="U4" s="1">
        <v>0.83333333333333337</v>
      </c>
      <c r="V4" s="1">
        <v>0.875</v>
      </c>
      <c r="W4" s="1">
        <v>0.91666666666666663</v>
      </c>
      <c r="X4" s="1">
        <v>0.95833333333333337</v>
      </c>
    </row>
    <row r="5" spans="1:24">
      <c r="A5" s="122">
        <v>0.662609</v>
      </c>
      <c r="B5" s="123">
        <v>0.50797000000000003</v>
      </c>
      <c r="C5" s="124">
        <v>0.93684199999999995</v>
      </c>
      <c r="D5" s="125">
        <v>0.866174</v>
      </c>
      <c r="E5" s="126">
        <v>0.69714100000000001</v>
      </c>
      <c r="F5" s="127">
        <v>0.54610800000000004</v>
      </c>
      <c r="G5" s="128">
        <v>0.29285099999999997</v>
      </c>
      <c r="H5" s="129">
        <v>0.88453499999999996</v>
      </c>
      <c r="I5" s="130">
        <v>0.71797800000000001</v>
      </c>
      <c r="J5" s="131">
        <v>0.46446500000000002</v>
      </c>
      <c r="K5" s="132">
        <v>0.90812499999999996</v>
      </c>
      <c r="L5" s="133">
        <v>0.67352199999999995</v>
      </c>
      <c r="M5" s="134">
        <v>0.61065999999999998</v>
      </c>
      <c r="N5" s="135">
        <v>0.14036799999999999</v>
      </c>
      <c r="O5" s="136">
        <v>0.241173</v>
      </c>
      <c r="P5" s="137">
        <v>1.04311</v>
      </c>
      <c r="Q5" s="138">
        <v>0.86950700000000003</v>
      </c>
      <c r="R5" s="139">
        <v>0.72462400000000005</v>
      </c>
      <c r="S5" s="140">
        <v>0.48964099999999999</v>
      </c>
      <c r="T5" s="141">
        <v>0.44883099999999998</v>
      </c>
      <c r="U5" s="142">
        <v>0.39835599999999999</v>
      </c>
      <c r="V5" s="143">
        <v>0.81711999999999996</v>
      </c>
      <c r="W5" s="144">
        <v>0.77571999999999997</v>
      </c>
      <c r="X5" s="145">
        <v>0.60317699999999996</v>
      </c>
    </row>
    <row r="6" spans="1:24">
      <c r="A6" s="122">
        <v>0.71780299999999997</v>
      </c>
      <c r="B6" s="123">
        <v>0.55985799999999997</v>
      </c>
      <c r="C6" s="124">
        <v>0.98493600000000003</v>
      </c>
      <c r="D6" s="125">
        <v>0.91772900000000002</v>
      </c>
      <c r="E6" s="126">
        <v>0.28705199999999997</v>
      </c>
      <c r="F6" s="127">
        <v>0.39318999999999998</v>
      </c>
      <c r="G6" s="128">
        <v>0.49979499999999999</v>
      </c>
      <c r="H6" s="129">
        <v>0.93571599999999999</v>
      </c>
      <c r="I6" s="130">
        <v>0.76722800000000002</v>
      </c>
      <c r="J6" s="131">
        <v>0.31031300000000001</v>
      </c>
      <c r="K6" s="132">
        <v>0.96294500000000005</v>
      </c>
      <c r="L6" s="133">
        <v>0.67724799999999996</v>
      </c>
      <c r="M6" s="134">
        <v>0.35559600000000002</v>
      </c>
      <c r="N6" s="135">
        <v>0.55232499999999995</v>
      </c>
      <c r="O6" s="136">
        <v>0.98095299999999996</v>
      </c>
      <c r="P6" s="137">
        <v>0.479798</v>
      </c>
      <c r="Q6" s="138">
        <v>0.201714</v>
      </c>
      <c r="R6" s="139">
        <v>0.290825</v>
      </c>
      <c r="S6" s="140">
        <v>0.22779199999999999</v>
      </c>
      <c r="T6" s="141">
        <v>0.49740400000000001</v>
      </c>
      <c r="U6" s="142">
        <v>0.24543200000000001</v>
      </c>
      <c r="V6" s="143">
        <v>0.87026000000000003</v>
      </c>
      <c r="W6" s="144">
        <v>0.789547</v>
      </c>
      <c r="X6" s="145">
        <v>0.65779799999999999</v>
      </c>
    </row>
    <row r="7" spans="1:24">
      <c r="A7" s="122">
        <v>0.718109</v>
      </c>
      <c r="B7" s="123">
        <v>0.631046</v>
      </c>
      <c r="C7" s="124">
        <v>1.0399210000000001</v>
      </c>
      <c r="D7" s="125">
        <v>0.99492599999999998</v>
      </c>
      <c r="E7" s="126">
        <v>0.80266800000000005</v>
      </c>
      <c r="F7" s="127">
        <v>0.60064300000000004</v>
      </c>
      <c r="G7" s="128">
        <v>0.50176200000000004</v>
      </c>
      <c r="H7" s="129">
        <v>0.98931500000000006</v>
      </c>
      <c r="I7" s="130">
        <v>0.82382</v>
      </c>
      <c r="J7" s="131">
        <v>0.56055200000000005</v>
      </c>
      <c r="K7" s="132">
        <v>0.425485</v>
      </c>
      <c r="L7" s="133">
        <v>0.75043300000000002</v>
      </c>
      <c r="M7" s="134">
        <v>0.56334300000000004</v>
      </c>
      <c r="N7" s="135">
        <v>0.34482699999999999</v>
      </c>
      <c r="O7" s="136">
        <v>0.31560899999999997</v>
      </c>
      <c r="P7" s="137">
        <v>0.398505</v>
      </c>
      <c r="Q7" s="138">
        <v>0.355659</v>
      </c>
      <c r="R7" s="139">
        <v>0.86911099999999997</v>
      </c>
      <c r="S7" s="140">
        <v>0.58845800000000004</v>
      </c>
      <c r="T7" s="141">
        <v>0.55054499999999995</v>
      </c>
      <c r="U7" s="142">
        <v>0.45128299999999999</v>
      </c>
      <c r="V7" s="143">
        <v>0.92363099999999998</v>
      </c>
      <c r="W7" s="144">
        <v>0.173733</v>
      </c>
      <c r="X7" s="145">
        <v>0.55909500000000001</v>
      </c>
    </row>
    <row r="8" spans="1:24">
      <c r="A8" s="122">
        <v>0.77348600000000001</v>
      </c>
      <c r="B8" s="123">
        <v>0.68502600000000002</v>
      </c>
      <c r="C8" s="124">
        <v>0.21990499999999999</v>
      </c>
      <c r="D8" s="125">
        <v>0.37932300000000002</v>
      </c>
      <c r="E8" s="126">
        <v>0.24041499999999999</v>
      </c>
      <c r="F8" s="127">
        <v>0.19019</v>
      </c>
      <c r="G8" s="128">
        <v>0.29855500000000001</v>
      </c>
      <c r="H8" s="129">
        <v>0.47367300000000001</v>
      </c>
      <c r="I8" s="130">
        <v>0.86066900000000002</v>
      </c>
      <c r="J8" s="131">
        <v>0.61284000000000005</v>
      </c>
      <c r="K8" s="132">
        <v>0.42430099999999998</v>
      </c>
      <c r="L8" s="133">
        <v>0.82162400000000002</v>
      </c>
      <c r="M8" s="134">
        <v>0.77022000000000002</v>
      </c>
      <c r="N8" s="135">
        <v>0.39291500000000001</v>
      </c>
      <c r="O8" s="136">
        <v>0.26603599999999999</v>
      </c>
      <c r="P8" s="137">
        <v>0.60733999999999999</v>
      </c>
      <c r="Q8" s="138">
        <v>0.35532200000000003</v>
      </c>
      <c r="R8" s="139">
        <v>0.14763799999999999</v>
      </c>
      <c r="S8" s="140">
        <v>0.64213699999999996</v>
      </c>
      <c r="T8" s="141">
        <v>0.63239199999999995</v>
      </c>
      <c r="U8" s="142">
        <v>0.498726</v>
      </c>
      <c r="V8" s="143">
        <v>0.31185499999999999</v>
      </c>
      <c r="W8" s="144">
        <v>0.28269</v>
      </c>
      <c r="X8" s="145">
        <v>0.76629100000000006</v>
      </c>
    </row>
    <row r="9" spans="1:24">
      <c r="A9" s="122">
        <v>0.82600899999999999</v>
      </c>
      <c r="B9" s="123">
        <v>0.73925300000000005</v>
      </c>
      <c r="C9" s="124">
        <v>0.17327500000000001</v>
      </c>
      <c r="D9" s="125">
        <v>0.43255500000000002</v>
      </c>
      <c r="E9" s="126">
        <v>0.90958399999999995</v>
      </c>
      <c r="F9" s="127">
        <v>0.70628100000000005</v>
      </c>
      <c r="G9" s="128">
        <v>0.63465499999999997</v>
      </c>
      <c r="H9" s="129">
        <v>0.42240899999999998</v>
      </c>
      <c r="I9" s="130">
        <v>0.91637599999999997</v>
      </c>
      <c r="J9" s="131">
        <v>0.66464000000000001</v>
      </c>
      <c r="K9" s="132">
        <v>0.32016499999999998</v>
      </c>
      <c r="L9" s="133">
        <v>0.874498</v>
      </c>
      <c r="M9" s="134">
        <v>0.17795900000000001</v>
      </c>
      <c r="N9" s="135">
        <v>0.286084</v>
      </c>
      <c r="O9" s="136">
        <v>0.36966300000000002</v>
      </c>
      <c r="P9" s="137">
        <v>0.35841600000000001</v>
      </c>
      <c r="Q9" s="138">
        <v>0.266316</v>
      </c>
      <c r="R9" s="139">
        <v>0.368122</v>
      </c>
      <c r="S9" s="140">
        <v>0.69544099999999998</v>
      </c>
      <c r="T9" s="141">
        <v>0.68559899999999996</v>
      </c>
      <c r="U9" s="142">
        <v>0.54766899999999996</v>
      </c>
      <c r="V9" s="143">
        <v>0.36265399999999998</v>
      </c>
      <c r="W9" s="144">
        <v>0.33515200000000001</v>
      </c>
      <c r="X9" s="145">
        <v>0.51082899999999998</v>
      </c>
    </row>
    <row r="10" spans="1:24">
      <c r="A10" s="122">
        <v>0.16583700000000001</v>
      </c>
      <c r="B10" s="123">
        <v>0.79103800000000002</v>
      </c>
      <c r="C10" s="124">
        <v>0.53571800000000003</v>
      </c>
      <c r="D10" s="125">
        <v>0.48546800000000001</v>
      </c>
      <c r="E10" s="126">
        <v>0.19017899999999999</v>
      </c>
      <c r="F10" s="127">
        <v>0.39784000000000003</v>
      </c>
      <c r="G10" s="128">
        <v>0.27814299999999997</v>
      </c>
      <c r="H10" s="129">
        <v>0.469443</v>
      </c>
      <c r="I10" s="130">
        <v>0.96773900000000002</v>
      </c>
      <c r="J10" s="131">
        <v>0.72339500000000001</v>
      </c>
      <c r="K10" s="132">
        <v>0.573689</v>
      </c>
      <c r="L10" s="133">
        <v>0.92732300000000001</v>
      </c>
      <c r="M10" s="134">
        <v>0.177289</v>
      </c>
      <c r="N10" s="135">
        <v>0.73687400000000003</v>
      </c>
      <c r="O10" s="136">
        <v>0.52685599999999999</v>
      </c>
      <c r="P10" s="137">
        <v>0.71972499999999995</v>
      </c>
      <c r="Q10" s="138">
        <v>0.115897</v>
      </c>
      <c r="R10" s="139">
        <v>0.37664500000000001</v>
      </c>
      <c r="S10" s="140">
        <v>2.7342999999999999E-2</v>
      </c>
      <c r="T10" s="141">
        <v>0.68907399999999996</v>
      </c>
      <c r="U10" s="142">
        <v>0.59567999999999999</v>
      </c>
      <c r="V10" s="143">
        <v>0.41413899999999998</v>
      </c>
      <c r="W10" s="144">
        <v>0.40719</v>
      </c>
      <c r="X10" s="145">
        <v>0.87412999999999996</v>
      </c>
    </row>
    <row r="11" spans="1:24">
      <c r="A11" s="122">
        <v>0.93597300000000005</v>
      </c>
      <c r="B11" s="123">
        <v>0.17507700000000001</v>
      </c>
      <c r="C11" s="124">
        <v>0.58579499999999995</v>
      </c>
      <c r="D11" s="125">
        <v>0.534335</v>
      </c>
      <c r="E11" s="126">
        <v>1.010383</v>
      </c>
      <c r="F11" s="127">
        <v>0.18645500000000001</v>
      </c>
      <c r="G11" s="128">
        <v>0.491257</v>
      </c>
      <c r="H11" s="129">
        <v>0.52321799999999996</v>
      </c>
      <c r="I11" s="130">
        <v>1.01319</v>
      </c>
      <c r="J11" s="131">
        <v>0.76845200000000002</v>
      </c>
      <c r="K11" s="132">
        <v>0.6149</v>
      </c>
      <c r="L11" s="133">
        <v>0.97595200000000004</v>
      </c>
      <c r="M11" s="134">
        <v>0.32818900000000001</v>
      </c>
      <c r="N11" s="135">
        <v>0.34057399999999999</v>
      </c>
      <c r="O11" s="136">
        <v>0.163748</v>
      </c>
      <c r="P11" s="137">
        <v>0.47568300000000002</v>
      </c>
      <c r="Q11" s="138">
        <v>0.117297</v>
      </c>
      <c r="R11" s="139">
        <v>0.42976799999999998</v>
      </c>
      <c r="S11" s="140">
        <v>0.80062900000000004</v>
      </c>
      <c r="T11" s="141">
        <v>0.73929699999999998</v>
      </c>
      <c r="U11" s="142">
        <v>0.649424</v>
      </c>
      <c r="V11" s="143">
        <v>0.485653</v>
      </c>
      <c r="W11" s="144">
        <v>0.48542099999999999</v>
      </c>
      <c r="X11" s="145">
        <v>0.51893299999999998</v>
      </c>
    </row>
    <row r="12" spans="1:24">
      <c r="A12" s="122">
        <v>0.98748800000000003</v>
      </c>
      <c r="B12" s="123">
        <v>0.89760799999999996</v>
      </c>
      <c r="C12" s="124">
        <v>0.63622599999999996</v>
      </c>
      <c r="D12" s="125">
        <v>0.58649499999999999</v>
      </c>
      <c r="E12" s="126">
        <v>0.18821599999999999</v>
      </c>
      <c r="F12" s="127">
        <v>0.84793700000000005</v>
      </c>
      <c r="G12" s="128">
        <v>9.9406999999999995E-2</v>
      </c>
      <c r="H12" s="129">
        <v>0.59396000000000004</v>
      </c>
      <c r="I12" s="130">
        <v>0.44719100000000001</v>
      </c>
      <c r="J12" s="131">
        <v>0.84918400000000005</v>
      </c>
      <c r="K12" s="132">
        <v>0.66712499999999997</v>
      </c>
      <c r="L12" s="133">
        <v>0.42964999999999998</v>
      </c>
      <c r="M12" s="134">
        <v>0.99603799999999998</v>
      </c>
      <c r="N12" s="135">
        <v>0.85470299999999999</v>
      </c>
      <c r="O12" s="136">
        <v>0.62590599999999996</v>
      </c>
      <c r="P12" s="137">
        <v>0.78412899999999996</v>
      </c>
      <c r="Q12" s="138">
        <v>0.58305700000000005</v>
      </c>
      <c r="R12" s="139">
        <v>0.48569499999999999</v>
      </c>
      <c r="S12" s="140">
        <v>0.85365999999999997</v>
      </c>
      <c r="T12" s="141">
        <v>0.795207</v>
      </c>
      <c r="U12" s="142">
        <v>0.70422399999999996</v>
      </c>
      <c r="V12" s="143">
        <v>0.53564599999999996</v>
      </c>
      <c r="W12" s="144">
        <v>0.332038</v>
      </c>
      <c r="X12" s="145">
        <v>0.36496000000000001</v>
      </c>
    </row>
    <row r="13" spans="1:24">
      <c r="A13" s="122">
        <v>0.422817</v>
      </c>
      <c r="B13" s="123">
        <v>0.90189900000000001</v>
      </c>
      <c r="C13" s="124">
        <v>0.69079699999999999</v>
      </c>
      <c r="D13" s="125">
        <v>0.63756000000000002</v>
      </c>
      <c r="E13" s="126">
        <v>0.44871299999999997</v>
      </c>
      <c r="F13" s="127">
        <v>0.382969</v>
      </c>
      <c r="G13" s="128">
        <v>0.87448199999999998</v>
      </c>
      <c r="H13" s="129">
        <v>0.64828300000000005</v>
      </c>
      <c r="I13" s="130">
        <v>0.49506699999999998</v>
      </c>
      <c r="J13" s="131">
        <v>0.91888400000000003</v>
      </c>
      <c r="K13" s="132">
        <v>0.66747800000000002</v>
      </c>
      <c r="L13" s="133">
        <v>0.47270499999999999</v>
      </c>
      <c r="M13" s="134">
        <v>0.48021799999999998</v>
      </c>
      <c r="N13" s="135">
        <v>0.240311</v>
      </c>
      <c r="O13" s="136">
        <v>0.67612700000000003</v>
      </c>
      <c r="P13" s="137">
        <v>0.27441300000000002</v>
      </c>
      <c r="Q13" s="138">
        <v>0.226773</v>
      </c>
      <c r="R13" s="139">
        <v>0.53901600000000005</v>
      </c>
      <c r="S13" s="140">
        <v>0.90681999999999996</v>
      </c>
      <c r="T13" s="141">
        <v>0.84670199999999995</v>
      </c>
      <c r="U13" s="142">
        <v>0.75910999999999995</v>
      </c>
      <c r="V13" s="143">
        <v>0.589341</v>
      </c>
      <c r="W13" s="144">
        <v>0.59031299999999998</v>
      </c>
      <c r="X13" s="145">
        <v>0.36780299999999999</v>
      </c>
    </row>
    <row r="14" spans="1:24">
      <c r="A14" s="122">
        <v>0.217719</v>
      </c>
      <c r="B14" s="123">
        <v>0.98165100000000005</v>
      </c>
      <c r="C14" s="124">
        <v>0.74359299999999995</v>
      </c>
      <c r="D14" s="125">
        <v>0.69547400000000004</v>
      </c>
      <c r="E14" s="126">
        <v>0.50119100000000005</v>
      </c>
      <c r="F14" s="127">
        <v>0.14333899999999999</v>
      </c>
      <c r="G14" s="128">
        <v>0.30977300000000002</v>
      </c>
      <c r="H14" s="129">
        <v>0.70187600000000006</v>
      </c>
      <c r="I14" s="130">
        <v>0.546956</v>
      </c>
      <c r="J14" s="131">
        <v>0.97315600000000002</v>
      </c>
      <c r="K14" s="132">
        <v>0.35949700000000001</v>
      </c>
      <c r="L14" s="133">
        <v>0.52642599999999995</v>
      </c>
      <c r="M14" s="134">
        <v>0.426008</v>
      </c>
      <c r="N14" s="135">
        <v>0.18617400000000001</v>
      </c>
      <c r="O14" s="136">
        <v>0.1633</v>
      </c>
      <c r="P14" s="137">
        <v>0.90573499999999996</v>
      </c>
      <c r="Q14" s="138">
        <v>0.69128599999999996</v>
      </c>
      <c r="R14" s="139">
        <v>0.59140599999999999</v>
      </c>
      <c r="S14" s="140">
        <v>0.29066599999999998</v>
      </c>
      <c r="T14" s="141">
        <v>0.89899499999999999</v>
      </c>
      <c r="U14" s="142">
        <v>0.81032000000000004</v>
      </c>
      <c r="V14" s="143">
        <v>0.64401200000000003</v>
      </c>
      <c r="W14" s="144">
        <v>0.123557</v>
      </c>
      <c r="X14" s="145">
        <v>0.42311599999999999</v>
      </c>
    </row>
    <row r="15" spans="1:24">
      <c r="A15" s="122">
        <v>0.26926499999999998</v>
      </c>
      <c r="B15" s="123">
        <v>0.41780600000000001</v>
      </c>
      <c r="C15" s="124">
        <v>0.79754999999999998</v>
      </c>
      <c r="D15" s="125">
        <v>0.75348700000000002</v>
      </c>
      <c r="E15" s="126">
        <v>0.34651100000000001</v>
      </c>
      <c r="F15" s="127">
        <v>0.19545599999999999</v>
      </c>
      <c r="G15" s="128">
        <v>0.93084</v>
      </c>
      <c r="H15" s="129">
        <v>0.75429199999999996</v>
      </c>
      <c r="I15" s="130">
        <v>0.60564600000000002</v>
      </c>
      <c r="J15" s="131">
        <v>1.02782</v>
      </c>
      <c r="K15" s="132">
        <v>0.77277700000000005</v>
      </c>
      <c r="L15" s="133">
        <v>0.57670100000000002</v>
      </c>
      <c r="M15" s="134">
        <v>0.32124599999999998</v>
      </c>
      <c r="N15" s="135">
        <v>0.33028099999999999</v>
      </c>
      <c r="O15" s="136">
        <v>0.78222700000000001</v>
      </c>
      <c r="P15" s="137">
        <v>0.39437800000000001</v>
      </c>
      <c r="Q15" s="138">
        <v>0.24521200000000001</v>
      </c>
      <c r="R15" s="139">
        <v>0.23621600000000001</v>
      </c>
      <c r="S15" s="140">
        <v>0.95941799999999999</v>
      </c>
      <c r="T15" s="141">
        <v>0.283744</v>
      </c>
      <c r="U15" s="142">
        <v>0.86440499999999998</v>
      </c>
      <c r="V15" s="143">
        <v>0.69945199999999996</v>
      </c>
      <c r="W15" s="144">
        <v>0.65332500000000004</v>
      </c>
      <c r="X15" s="145">
        <v>0.31992599999999999</v>
      </c>
    </row>
    <row r="16" spans="1:24">
      <c r="A16" s="122">
        <v>0.57794400000000001</v>
      </c>
      <c r="B16" s="123">
        <v>0.46846199999999999</v>
      </c>
      <c r="C16" s="124">
        <v>0.86154900000000001</v>
      </c>
      <c r="D16" s="125">
        <v>0.70278200000000002</v>
      </c>
      <c r="E16" s="126">
        <v>0.60343999999999998</v>
      </c>
      <c r="F16" s="127">
        <v>0.46199299999999999</v>
      </c>
      <c r="G16" s="128">
        <v>0.52308699999999997</v>
      </c>
      <c r="H16" s="129">
        <v>0.80796699999999999</v>
      </c>
      <c r="I16" s="130">
        <v>0.245972</v>
      </c>
      <c r="J16" s="131">
        <v>0.40895999999999999</v>
      </c>
      <c r="K16" s="132">
        <v>0.82604900000000003</v>
      </c>
      <c r="L16" s="133">
        <v>0.64598599999999995</v>
      </c>
      <c r="M16" s="134">
        <v>0.53012499999999996</v>
      </c>
      <c r="N16" s="135">
        <v>0.435004</v>
      </c>
      <c r="O16" s="136">
        <v>0.42413499999999998</v>
      </c>
      <c r="P16" s="137">
        <v>0.18368999999999999</v>
      </c>
      <c r="Q16" s="138">
        <v>0.81055900000000003</v>
      </c>
      <c r="R16" s="139">
        <v>0.70172299999999999</v>
      </c>
      <c r="S16" s="140">
        <v>0.39692699999999997</v>
      </c>
      <c r="T16" s="141">
        <v>0.33759499999999998</v>
      </c>
      <c r="U16" s="142">
        <v>0.24945000000000001</v>
      </c>
      <c r="V16" s="143">
        <v>0.75250399999999995</v>
      </c>
      <c r="W16" s="144">
        <v>0.70683399999999996</v>
      </c>
      <c r="X16" s="145">
        <v>0.52887099999999998</v>
      </c>
    </row>
    <row r="17" spans="1:24">
      <c r="A17" s="122">
        <v>0.58837200000000001</v>
      </c>
      <c r="B17" s="123">
        <v>0.519791</v>
      </c>
      <c r="C17" s="124">
        <v>0.91561199999999998</v>
      </c>
      <c r="D17" s="125">
        <v>0.85692699999999999</v>
      </c>
      <c r="E17" s="126">
        <v>0.39999099999999999</v>
      </c>
      <c r="F17" s="127">
        <v>0.35818</v>
      </c>
      <c r="G17" s="128">
        <v>1.039315</v>
      </c>
      <c r="H17" s="129">
        <v>0.861398</v>
      </c>
      <c r="I17" s="130">
        <v>0.71569400000000005</v>
      </c>
      <c r="J17" s="131">
        <v>0.45752399999999999</v>
      </c>
      <c r="K17" s="132">
        <v>0.87919899999999995</v>
      </c>
      <c r="L17" s="133">
        <v>0.70059800000000005</v>
      </c>
      <c r="M17" s="134">
        <v>8.9081999999999995E-2</v>
      </c>
      <c r="N17" s="135">
        <v>0.54576100000000005</v>
      </c>
      <c r="O17" s="136">
        <v>6.8762000000000004E-2</v>
      </c>
      <c r="P17" s="137">
        <v>0.39051400000000003</v>
      </c>
      <c r="Q17" s="138">
        <v>0.19731199999999999</v>
      </c>
      <c r="R17" s="139">
        <v>8.9781E-2</v>
      </c>
      <c r="S17" s="140">
        <v>0.44745800000000002</v>
      </c>
      <c r="T17" s="141">
        <v>0.39129799999999998</v>
      </c>
      <c r="U17" s="142">
        <v>9.6890000000000004E-2</v>
      </c>
      <c r="V17" s="143">
        <v>0.80461199999999999</v>
      </c>
      <c r="W17" s="144">
        <v>0.76254200000000005</v>
      </c>
      <c r="X17" s="145">
        <v>0.27273599999999998</v>
      </c>
    </row>
    <row r="18" spans="1:24">
      <c r="A18" s="122">
        <v>0.64122000000000001</v>
      </c>
      <c r="B18" s="123">
        <v>0.53691900000000004</v>
      </c>
      <c r="C18" s="124">
        <v>0.96962400000000004</v>
      </c>
      <c r="D18" s="125">
        <v>0.64916799999999997</v>
      </c>
      <c r="E18" s="126">
        <v>0.73285</v>
      </c>
      <c r="F18" s="127">
        <v>0.56467699999999998</v>
      </c>
      <c r="G18" s="128">
        <v>0.31706899999999999</v>
      </c>
      <c r="H18" s="129">
        <v>0.90858300000000003</v>
      </c>
      <c r="I18" s="130">
        <v>0.45124599999999998</v>
      </c>
      <c r="J18" s="131">
        <v>0.503363</v>
      </c>
      <c r="K18" s="132">
        <v>0.926126</v>
      </c>
      <c r="L18" s="133">
        <v>0.34073999999999999</v>
      </c>
      <c r="M18" s="134">
        <v>0.653416</v>
      </c>
      <c r="N18" s="135">
        <v>0.53368599999999999</v>
      </c>
      <c r="O18" s="136">
        <v>0.475989</v>
      </c>
      <c r="P18" s="137">
        <v>0.237258</v>
      </c>
      <c r="Q18" s="138">
        <v>0.30471599999999999</v>
      </c>
      <c r="R18" s="139">
        <v>0.19619600000000001</v>
      </c>
      <c r="S18" s="140">
        <v>0.51825699999999997</v>
      </c>
      <c r="T18" s="141">
        <v>0.44420100000000001</v>
      </c>
      <c r="U18" s="142">
        <v>0.35672199999999998</v>
      </c>
      <c r="V18" s="143">
        <v>0.85945000000000005</v>
      </c>
      <c r="W18" s="144">
        <v>0.81552100000000005</v>
      </c>
      <c r="X18" s="145">
        <v>0.63324199999999997</v>
      </c>
    </row>
    <row r="19" spans="1:24">
      <c r="A19" s="122">
        <v>0.69233500000000003</v>
      </c>
      <c r="B19" s="123">
        <v>0.63796299999999995</v>
      </c>
      <c r="C19" s="124">
        <v>0.19791900000000001</v>
      </c>
      <c r="D19" s="125">
        <v>0.95887299999999998</v>
      </c>
      <c r="E19" s="126">
        <v>0.15515300000000001</v>
      </c>
      <c r="F19" s="127">
        <v>0.22056999999999999</v>
      </c>
      <c r="G19" s="128">
        <v>0.52613600000000005</v>
      </c>
      <c r="H19" s="129">
        <v>0.96252000000000004</v>
      </c>
      <c r="I19" s="130">
        <v>0.81441300000000005</v>
      </c>
      <c r="J19" s="131">
        <v>0.59487900000000005</v>
      </c>
      <c r="K19" s="132">
        <v>0.97556200000000004</v>
      </c>
      <c r="L19" s="133">
        <v>0.392378</v>
      </c>
      <c r="M19" s="134">
        <v>0.20375199999999999</v>
      </c>
      <c r="N19" s="135">
        <v>0.221222</v>
      </c>
      <c r="O19" s="136">
        <v>0.32337300000000002</v>
      </c>
      <c r="P19" s="137">
        <v>8.6095000000000005E-2</v>
      </c>
      <c r="Q19" s="138">
        <v>0.308894</v>
      </c>
      <c r="R19" s="139">
        <v>0.817577</v>
      </c>
      <c r="S19" s="140">
        <v>0.520177</v>
      </c>
      <c r="T19" s="141">
        <v>8.3802000000000001E-2</v>
      </c>
      <c r="U19" s="142">
        <v>0.40951700000000002</v>
      </c>
      <c r="V19" s="143">
        <v>0.89006200000000002</v>
      </c>
      <c r="W19" s="144">
        <v>0.86721999999999999</v>
      </c>
      <c r="X19" s="145">
        <v>0.27418900000000002</v>
      </c>
    </row>
    <row r="20" spans="1:24">
      <c r="A20" s="122">
        <v>0.74687400000000004</v>
      </c>
      <c r="B20" s="123">
        <v>0.69173499999999999</v>
      </c>
      <c r="C20" s="124">
        <v>0.454399</v>
      </c>
      <c r="D20" s="125">
        <v>0.60107100000000002</v>
      </c>
      <c r="E20" s="126">
        <v>0.82444799999999996</v>
      </c>
      <c r="F20" s="127">
        <v>1.310389</v>
      </c>
      <c r="G20" s="128">
        <v>0.47248000000000001</v>
      </c>
      <c r="H20" s="129">
        <v>0.96208099999999996</v>
      </c>
      <c r="I20" s="130">
        <v>0.84702599999999995</v>
      </c>
      <c r="J20" s="131">
        <v>0.59812399999999999</v>
      </c>
      <c r="K20" s="132">
        <v>0.40732200000000002</v>
      </c>
      <c r="L20" s="133">
        <v>0.85578200000000004</v>
      </c>
      <c r="M20" s="134">
        <v>0.76984799999999998</v>
      </c>
      <c r="N20" s="135">
        <v>0.638046</v>
      </c>
      <c r="O20" s="136">
        <v>0.43690499999999999</v>
      </c>
      <c r="P20" s="137">
        <v>8.0865999999999993E-2</v>
      </c>
      <c r="Q20" s="138">
        <v>0.36139700000000002</v>
      </c>
      <c r="R20" s="139">
        <v>0.35889500000000002</v>
      </c>
      <c r="S20" s="140">
        <v>0.57404599999999995</v>
      </c>
      <c r="T20" s="141">
        <v>0.54712400000000005</v>
      </c>
      <c r="U20" s="142">
        <v>0.46127699999999999</v>
      </c>
      <c r="V20" s="143">
        <v>0.32762599999999997</v>
      </c>
      <c r="W20" s="144">
        <v>0.92286999999999997</v>
      </c>
      <c r="X20" s="145">
        <v>0.741147</v>
      </c>
    </row>
    <row r="21" spans="1:24">
      <c r="A21" s="122">
        <v>0.79825699999999999</v>
      </c>
      <c r="B21" s="123">
        <v>0.33444800000000002</v>
      </c>
      <c r="C21" s="124">
        <v>0.19542399999999999</v>
      </c>
      <c r="D21" s="125">
        <v>0.39756000000000002</v>
      </c>
      <c r="E21" s="126">
        <v>0.47292800000000002</v>
      </c>
      <c r="F21" s="127">
        <v>0.33035100000000001</v>
      </c>
      <c r="G21" s="128">
        <v>0.62517199999999995</v>
      </c>
      <c r="H21" s="129">
        <v>1.014221</v>
      </c>
      <c r="I21" s="130">
        <v>0.90386200000000005</v>
      </c>
      <c r="J21" s="131">
        <v>0.64605900000000005</v>
      </c>
      <c r="K21" s="132">
        <v>0.35500500000000001</v>
      </c>
      <c r="L21" s="133">
        <v>0.85808200000000001</v>
      </c>
      <c r="M21" s="134">
        <v>0.30327900000000002</v>
      </c>
      <c r="N21" s="135">
        <v>0.32993499999999998</v>
      </c>
      <c r="O21" s="136">
        <v>0.43985800000000003</v>
      </c>
      <c r="P21" s="137">
        <v>0.59652799999999995</v>
      </c>
      <c r="Q21" s="138">
        <v>0.41434399999999999</v>
      </c>
      <c r="R21" s="139">
        <v>0.36263800000000002</v>
      </c>
      <c r="S21" s="140">
        <v>0.67818299999999998</v>
      </c>
      <c r="T21" s="141">
        <v>8.6130999999999999E-2</v>
      </c>
      <c r="U21" s="142">
        <v>0.51113600000000003</v>
      </c>
      <c r="V21" s="143">
        <v>0.38047599999999998</v>
      </c>
      <c r="W21" s="144">
        <v>0.35791699999999999</v>
      </c>
      <c r="X21" s="145">
        <v>0.27797500000000003</v>
      </c>
    </row>
    <row r="22" spans="1:24">
      <c r="A22" s="122">
        <v>0.85017600000000004</v>
      </c>
      <c r="B22" s="123">
        <v>0.300813</v>
      </c>
      <c r="C22" s="124">
        <v>0.19479199999999999</v>
      </c>
      <c r="D22" s="125">
        <v>0.45105699999999999</v>
      </c>
      <c r="E22" s="126">
        <v>0.93478000000000006</v>
      </c>
      <c r="F22" s="127">
        <v>0.74384399999999995</v>
      </c>
      <c r="G22" s="128">
        <v>0.47165899999999999</v>
      </c>
      <c r="H22" s="129">
        <v>0.45208199999999998</v>
      </c>
      <c r="I22" s="130">
        <v>0.95498300000000003</v>
      </c>
      <c r="J22" s="131">
        <v>0.74653099999999994</v>
      </c>
      <c r="K22" s="132">
        <v>0.50941800000000004</v>
      </c>
      <c r="L22" s="133">
        <v>0.91202499999999997</v>
      </c>
      <c r="M22" s="134">
        <v>0.86229100000000003</v>
      </c>
      <c r="N22" s="135">
        <v>0.74244500000000002</v>
      </c>
      <c r="O22" s="136">
        <v>0.185088</v>
      </c>
      <c r="P22" s="137">
        <v>0.443685</v>
      </c>
      <c r="Q22" s="138">
        <v>0.36231400000000002</v>
      </c>
      <c r="R22" s="139">
        <v>0.67435900000000004</v>
      </c>
      <c r="S22" s="140">
        <v>0.72974799999999995</v>
      </c>
      <c r="T22" s="141">
        <v>0.65468999999999999</v>
      </c>
      <c r="U22" s="142">
        <v>0.56066800000000006</v>
      </c>
      <c r="V22" s="143">
        <v>0.43122899999999997</v>
      </c>
      <c r="W22" s="144">
        <v>0.40398299999999998</v>
      </c>
      <c r="X22" s="145">
        <v>0.79308599999999996</v>
      </c>
    </row>
    <row r="23" spans="1:24">
      <c r="A23" s="122">
        <v>0.90267600000000003</v>
      </c>
      <c r="B23" s="123">
        <v>0.81571700000000003</v>
      </c>
      <c r="C23" s="124">
        <v>0.16594400000000001</v>
      </c>
      <c r="D23" s="125">
        <v>0.49773699999999999</v>
      </c>
      <c r="E23" s="126">
        <v>0.21501400000000001</v>
      </c>
      <c r="F23" s="127">
        <v>0.385459</v>
      </c>
      <c r="G23" s="128">
        <v>0.739263</v>
      </c>
      <c r="H23" s="129">
        <v>0.50735300000000005</v>
      </c>
      <c r="I23" s="130">
        <v>1.009601</v>
      </c>
      <c r="J23" s="131">
        <v>0.28120400000000001</v>
      </c>
      <c r="K23" s="132">
        <v>0.31149500000000002</v>
      </c>
      <c r="L23" s="133">
        <v>0.96096099999999995</v>
      </c>
      <c r="M23" s="134">
        <v>0.191634</v>
      </c>
      <c r="N23" s="135">
        <v>0.32464799999999999</v>
      </c>
      <c r="O23" s="136">
        <v>0.54492399999999996</v>
      </c>
      <c r="P23" s="137">
        <v>0.69803499999999996</v>
      </c>
      <c r="Q23" s="138">
        <v>0.51781200000000005</v>
      </c>
      <c r="R23" s="139">
        <v>0.41898999999999997</v>
      </c>
      <c r="S23" s="140">
        <v>0.16266</v>
      </c>
      <c r="T23" s="141">
        <v>0.14441599999999999</v>
      </c>
      <c r="U23" s="142">
        <v>0.612734</v>
      </c>
      <c r="V23" s="143">
        <v>0.468864</v>
      </c>
      <c r="W23" s="144">
        <v>0.45845999999999998</v>
      </c>
      <c r="X23" s="145">
        <v>0.18036099999999999</v>
      </c>
    </row>
    <row r="24" spans="1:24">
      <c r="A24" s="122">
        <v>0.95611800000000002</v>
      </c>
      <c r="B24" s="123">
        <v>0.87163900000000005</v>
      </c>
      <c r="C24" s="124">
        <v>0.62942299999999995</v>
      </c>
      <c r="D24" s="125">
        <v>0.44711299999999998</v>
      </c>
      <c r="E24" s="126">
        <v>0.42132799999999998</v>
      </c>
      <c r="F24" s="127">
        <v>0.85303700000000005</v>
      </c>
      <c r="G24" s="128">
        <v>0.43368600000000002</v>
      </c>
      <c r="H24" s="129">
        <v>0.56039799999999995</v>
      </c>
      <c r="I24" s="130">
        <v>0.39331700000000003</v>
      </c>
      <c r="J24" s="131">
        <v>0.37857499999999999</v>
      </c>
      <c r="K24" s="132">
        <v>0.62545200000000001</v>
      </c>
      <c r="L24" s="133">
        <v>0.346779</v>
      </c>
      <c r="M24" s="134">
        <v>0.98716499999999996</v>
      </c>
      <c r="N24" s="135">
        <v>0.84087299999999998</v>
      </c>
      <c r="O24" s="136">
        <v>0.339256</v>
      </c>
      <c r="P24" s="137">
        <v>0.54522800000000005</v>
      </c>
      <c r="Q24" s="138">
        <v>0.31393700000000002</v>
      </c>
      <c r="R24" s="139">
        <v>0.32595499999999999</v>
      </c>
      <c r="S24" s="140">
        <v>0.77884100000000001</v>
      </c>
      <c r="T24" s="141">
        <v>0.76412500000000005</v>
      </c>
      <c r="U24" s="142">
        <v>0.6663</v>
      </c>
      <c r="V24" s="143">
        <v>0.519007</v>
      </c>
      <c r="W24" s="144">
        <v>0.46944900000000001</v>
      </c>
      <c r="X24" s="145">
        <v>0.90454599999999996</v>
      </c>
    </row>
    <row r="25" spans="1:24">
      <c r="A25" s="122">
        <v>1.01</v>
      </c>
      <c r="B25" s="123">
        <v>0.92336499999999999</v>
      </c>
      <c r="C25" s="124">
        <v>0.68200700000000003</v>
      </c>
      <c r="D25" s="125">
        <v>0.59453299999999998</v>
      </c>
      <c r="E25" s="126">
        <v>0.369174</v>
      </c>
      <c r="F25" s="127">
        <v>0.28947499999999998</v>
      </c>
      <c r="G25" s="128">
        <v>0.79493400000000003</v>
      </c>
      <c r="H25" s="129">
        <v>0.56289199999999995</v>
      </c>
      <c r="I25" s="130">
        <v>0.44523400000000002</v>
      </c>
      <c r="J25" s="131">
        <v>0.22362000000000001</v>
      </c>
      <c r="K25" s="132">
        <v>0.68635400000000002</v>
      </c>
      <c r="L25" s="133">
        <v>0.45263500000000001</v>
      </c>
      <c r="M25" s="134">
        <v>0.17541499999999999</v>
      </c>
      <c r="N25" s="135">
        <v>0.44301200000000002</v>
      </c>
      <c r="O25" s="136">
        <v>0.65102000000000004</v>
      </c>
      <c r="P25" s="137">
        <v>0.44267800000000002</v>
      </c>
      <c r="Q25" s="138">
        <v>0.16294600000000001</v>
      </c>
      <c r="R25" s="139">
        <v>0.50796600000000003</v>
      </c>
      <c r="S25" s="140">
        <v>0.83227099999999998</v>
      </c>
      <c r="T25" s="141">
        <v>0.81862599999999996</v>
      </c>
      <c r="U25" s="142">
        <v>0.71933599999999998</v>
      </c>
      <c r="V25" s="143">
        <v>0.573824</v>
      </c>
      <c r="W25" s="144">
        <v>0.52417400000000003</v>
      </c>
      <c r="X25" s="145">
        <v>0.186916</v>
      </c>
    </row>
    <row r="26" spans="1:24">
      <c r="A26" s="122">
        <v>0.396955</v>
      </c>
      <c r="B26" s="123">
        <v>0.978684</v>
      </c>
      <c r="C26" s="124">
        <v>0.73277499999999995</v>
      </c>
      <c r="D26" s="125">
        <v>0.38910899999999998</v>
      </c>
      <c r="E26" s="126">
        <v>0.52191500000000002</v>
      </c>
      <c r="F26" s="127">
        <v>0.960368</v>
      </c>
      <c r="G26" s="128">
        <v>0.539601</v>
      </c>
      <c r="H26" s="129">
        <v>0.66842500000000005</v>
      </c>
      <c r="I26" s="130">
        <v>0.49291299999999999</v>
      </c>
      <c r="J26" s="131">
        <v>0.95508300000000002</v>
      </c>
      <c r="K26" s="132">
        <v>0.75067899999999999</v>
      </c>
      <c r="L26" s="133">
        <v>0.50212400000000001</v>
      </c>
      <c r="M26" s="134">
        <v>0.43310300000000002</v>
      </c>
      <c r="N26" s="135">
        <v>0.95767199999999997</v>
      </c>
      <c r="O26" s="136">
        <v>0.66572699999999996</v>
      </c>
      <c r="P26" s="137">
        <v>0.856437</v>
      </c>
      <c r="Q26" s="138">
        <v>6.4588000000000007E-2</v>
      </c>
      <c r="R26" s="139">
        <v>0.45972499999999999</v>
      </c>
      <c r="S26" s="140">
        <v>0.26665899999999998</v>
      </c>
      <c r="T26" s="141">
        <v>0.87134199999999995</v>
      </c>
      <c r="U26" s="142">
        <v>0.77237299999999998</v>
      </c>
      <c r="V26" s="143">
        <v>0.626637</v>
      </c>
      <c r="W26" s="144">
        <v>0.57904599999999995</v>
      </c>
      <c r="X26" s="145">
        <v>0.41567100000000001</v>
      </c>
    </row>
    <row r="27" spans="1:24">
      <c r="A27" s="122">
        <v>0.44922099999999998</v>
      </c>
      <c r="B27" s="123">
        <v>0.41603299999999999</v>
      </c>
      <c r="C27" s="124">
        <v>0.78282300000000005</v>
      </c>
      <c r="D27" s="125">
        <v>0.70264800000000005</v>
      </c>
      <c r="E27" s="126">
        <v>0.41722300000000001</v>
      </c>
      <c r="F27" s="127">
        <v>0.20650299999999999</v>
      </c>
      <c r="G27" s="128">
        <v>0.900613</v>
      </c>
      <c r="H27" s="129">
        <v>0.68698700000000001</v>
      </c>
      <c r="I27" s="130">
        <v>0.58299199999999995</v>
      </c>
      <c r="J27" s="131">
        <v>0.9587</v>
      </c>
      <c r="K27" s="132">
        <v>0.80081599999999997</v>
      </c>
      <c r="L27" s="133">
        <v>0.55391900000000005</v>
      </c>
      <c r="M27" s="134">
        <v>0.21865499999999999</v>
      </c>
      <c r="N27" s="135">
        <v>0.13889899999999999</v>
      </c>
      <c r="O27" s="136">
        <v>0.46507199999999999</v>
      </c>
      <c r="P27" s="137">
        <v>0.29165099999999999</v>
      </c>
      <c r="Q27" s="138">
        <v>0.115957</v>
      </c>
      <c r="R27" s="139">
        <v>0.66559100000000004</v>
      </c>
      <c r="S27" s="140">
        <v>0.93549899999999997</v>
      </c>
      <c r="T27" s="141">
        <v>0.93858900000000001</v>
      </c>
      <c r="U27" s="142">
        <v>0.82533900000000004</v>
      </c>
      <c r="V27" s="143">
        <v>0.67974199999999996</v>
      </c>
      <c r="W27" s="144">
        <v>0.659273</v>
      </c>
      <c r="X27" s="145">
        <v>0.213061</v>
      </c>
    </row>
    <row r="28" spans="1:24">
      <c r="A28" s="122">
        <v>0.498554</v>
      </c>
      <c r="B28" s="123">
        <v>0.46880100000000002</v>
      </c>
      <c r="C28" s="124">
        <v>0.83469000000000004</v>
      </c>
      <c r="D28" s="125">
        <v>0.38404199999999999</v>
      </c>
      <c r="E28" s="126">
        <v>0.61869399999999997</v>
      </c>
      <c r="F28" s="127">
        <v>0.46401799999999999</v>
      </c>
      <c r="G28" s="128">
        <v>0.48976799999999998</v>
      </c>
      <c r="H28" s="129">
        <v>0.76290999999999998</v>
      </c>
      <c r="I28" s="130">
        <v>0.58336399999999999</v>
      </c>
      <c r="J28" s="131">
        <v>0.39515899999999998</v>
      </c>
      <c r="K28" s="132">
        <v>0.84916000000000003</v>
      </c>
      <c r="L28" s="133">
        <v>0.55529700000000004</v>
      </c>
      <c r="M28" s="134">
        <v>0.529304</v>
      </c>
      <c r="N28" s="135">
        <v>0.44668799999999997</v>
      </c>
      <c r="O28" s="136">
        <v>0.83082999999999996</v>
      </c>
      <c r="P28" s="137">
        <v>0.33652900000000002</v>
      </c>
      <c r="Q28" s="138">
        <v>0.22326499999999999</v>
      </c>
      <c r="R28" s="139">
        <v>0.100145</v>
      </c>
      <c r="S28" s="140">
        <v>0.37056699999999998</v>
      </c>
      <c r="T28" s="141">
        <v>0.32233699999999998</v>
      </c>
      <c r="U28" s="142">
        <v>0.88892099999999996</v>
      </c>
      <c r="V28" s="143">
        <v>0.73253000000000001</v>
      </c>
      <c r="W28" s="144">
        <v>9.4864000000000004E-2</v>
      </c>
      <c r="X28" s="145">
        <v>0.52415299999999998</v>
      </c>
    </row>
    <row r="29" spans="1:24">
      <c r="A29" s="122">
        <v>0.54896900000000004</v>
      </c>
      <c r="B29" s="123">
        <v>0.47064899999999998</v>
      </c>
      <c r="C29" s="124">
        <v>0.88991900000000002</v>
      </c>
      <c r="D29" s="125">
        <v>0.84355500000000005</v>
      </c>
      <c r="E29" s="126">
        <v>0.198626</v>
      </c>
      <c r="F29" s="127">
        <v>0.30896099999999999</v>
      </c>
      <c r="G29" s="128">
        <v>1.0059629999999999</v>
      </c>
      <c r="H29" s="129">
        <v>0.82065500000000002</v>
      </c>
      <c r="I29" s="130">
        <v>0.63374399999999997</v>
      </c>
      <c r="J29" s="131">
        <v>0.44898100000000002</v>
      </c>
      <c r="K29" s="132">
        <v>0.90105900000000005</v>
      </c>
      <c r="L29" s="133">
        <v>0.60806700000000002</v>
      </c>
      <c r="M29" s="134">
        <v>0.171267</v>
      </c>
      <c r="N29" s="135">
        <v>0.44184699999999999</v>
      </c>
      <c r="O29" s="136">
        <v>0.274505</v>
      </c>
      <c r="P29" s="137">
        <v>8.1755999999999995E-2</v>
      </c>
      <c r="Q29" s="138">
        <v>0.79237500000000005</v>
      </c>
      <c r="R29" s="139">
        <v>0.72010399999999997</v>
      </c>
      <c r="S29" s="140">
        <v>0.42395100000000002</v>
      </c>
      <c r="T29" s="141">
        <v>0.37595600000000001</v>
      </c>
      <c r="U29" s="142">
        <v>0.27448</v>
      </c>
      <c r="V29" s="143">
        <v>5.5527E-2</v>
      </c>
      <c r="W29" s="144">
        <v>0.76700500000000005</v>
      </c>
      <c r="X29" s="145">
        <v>0.18309</v>
      </c>
    </row>
    <row r="30" spans="1:24">
      <c r="A30" s="122">
        <v>0.58978600000000003</v>
      </c>
      <c r="B30" s="123">
        <v>0.57150999999999996</v>
      </c>
      <c r="C30" s="124">
        <v>0.94442499999999996</v>
      </c>
      <c r="D30" s="125">
        <v>0.89540500000000001</v>
      </c>
      <c r="E30" s="126">
        <v>0.70535199999999998</v>
      </c>
      <c r="F30" s="127">
        <v>0.56463200000000002</v>
      </c>
      <c r="G30" s="128">
        <v>0.54230199999999995</v>
      </c>
      <c r="H30" s="129">
        <v>0.87236400000000003</v>
      </c>
      <c r="I30" s="130">
        <v>0.73554799999999998</v>
      </c>
      <c r="J30" s="131">
        <v>0.50254500000000002</v>
      </c>
      <c r="K30" s="132">
        <v>0.95015700000000003</v>
      </c>
      <c r="L30" s="133">
        <v>0.65861199999999998</v>
      </c>
      <c r="M30" s="134">
        <v>0.63152299999999995</v>
      </c>
      <c r="N30" s="135">
        <v>0.44232100000000002</v>
      </c>
      <c r="O30" s="136">
        <v>0.96246799999999999</v>
      </c>
      <c r="P30" s="137">
        <v>0.44261499999999998</v>
      </c>
      <c r="Q30" s="138">
        <v>0.17965800000000001</v>
      </c>
      <c r="R30" s="139">
        <v>0.362427</v>
      </c>
      <c r="S30" s="140">
        <v>0.47559400000000002</v>
      </c>
      <c r="T30" s="141">
        <v>0.429784</v>
      </c>
      <c r="U30" s="142">
        <v>0.32874599999999998</v>
      </c>
      <c r="V30" s="143">
        <v>0.82998300000000003</v>
      </c>
      <c r="W30" s="144">
        <v>0.82255999999999996</v>
      </c>
      <c r="X30" s="145">
        <v>0.64724599999999999</v>
      </c>
    </row>
    <row r="31" spans="1:24">
      <c r="A31" s="122">
        <v>0.64685700000000002</v>
      </c>
      <c r="B31" s="123">
        <v>0.62027500000000002</v>
      </c>
      <c r="C31" s="124">
        <v>0.99456699999999998</v>
      </c>
      <c r="D31" s="125">
        <v>0.28287099999999998</v>
      </c>
      <c r="E31" s="126">
        <v>0.33904800000000002</v>
      </c>
      <c r="F31" s="127">
        <v>0.15534800000000001</v>
      </c>
      <c r="G31" s="128">
        <v>0.49046499999999998</v>
      </c>
      <c r="H31" s="129">
        <v>0.924821</v>
      </c>
      <c r="I31" s="130">
        <v>0.77510999999999997</v>
      </c>
      <c r="J31" s="131">
        <v>0.55631699999999995</v>
      </c>
      <c r="K31" s="132">
        <v>1.0030950000000001</v>
      </c>
      <c r="L31" s="133">
        <v>0.71307299999999996</v>
      </c>
      <c r="M31" s="134">
        <v>0.219193</v>
      </c>
      <c r="N31" s="135">
        <v>0.54615599999999997</v>
      </c>
      <c r="O31" s="136">
        <v>0.39738000000000001</v>
      </c>
      <c r="P31" s="137">
        <v>0.39209100000000002</v>
      </c>
      <c r="Q31" s="138">
        <v>0.38748199999999999</v>
      </c>
      <c r="R31" s="139">
        <v>0.15628900000000001</v>
      </c>
      <c r="S31" s="140">
        <v>0.47699900000000001</v>
      </c>
      <c r="T31" s="141">
        <v>0.48121599999999998</v>
      </c>
      <c r="U31" s="142">
        <v>0.386237</v>
      </c>
      <c r="V31" s="143">
        <v>0.83409699999999998</v>
      </c>
      <c r="W31" s="144">
        <v>0.87648300000000001</v>
      </c>
      <c r="X31" s="145">
        <v>9.6201999999999996E-2</v>
      </c>
    </row>
    <row r="32" spans="1:24">
      <c r="A32" s="122">
        <v>0.70255800000000002</v>
      </c>
      <c r="B32" s="123">
        <v>0.62235099999999999</v>
      </c>
      <c r="C32" s="124">
        <v>1.0466519999999999</v>
      </c>
      <c r="D32" s="125">
        <v>1.0036050000000001</v>
      </c>
      <c r="E32" s="126">
        <v>0.80017799999999994</v>
      </c>
      <c r="F32" s="127">
        <v>5.0432999999999999E-2</v>
      </c>
      <c r="G32" s="128">
        <v>0.54385799999999995</v>
      </c>
      <c r="H32" s="129">
        <v>0.51689200000000002</v>
      </c>
      <c r="I32" s="130">
        <v>0.82770299999999997</v>
      </c>
      <c r="J32" s="131">
        <v>0.60979899999999998</v>
      </c>
      <c r="K32" s="132">
        <v>0.40415299999999998</v>
      </c>
      <c r="L32" s="133">
        <v>0.20224900000000001</v>
      </c>
      <c r="M32" s="134">
        <v>0.74372199999999999</v>
      </c>
      <c r="N32" s="135">
        <v>0.33812599999999998</v>
      </c>
      <c r="O32" s="136">
        <v>0.18912799999999999</v>
      </c>
      <c r="P32" s="137">
        <v>0.49613000000000002</v>
      </c>
      <c r="Q32" s="138">
        <v>0.38943800000000001</v>
      </c>
      <c r="R32" s="139">
        <v>0.87919999999999998</v>
      </c>
      <c r="S32" s="140">
        <v>0.52800800000000003</v>
      </c>
      <c r="T32" s="141">
        <v>0.53290199999999999</v>
      </c>
      <c r="U32" s="142">
        <v>0.44570900000000002</v>
      </c>
      <c r="V32" s="143">
        <v>0.27410699999999999</v>
      </c>
      <c r="W32" s="144">
        <v>0.93284100000000003</v>
      </c>
      <c r="X32" s="145">
        <v>0.61420699999999995</v>
      </c>
    </row>
    <row r="33" spans="1:24">
      <c r="A33" s="122">
        <v>0.19348599999999999</v>
      </c>
      <c r="B33" s="123">
        <v>0.67619799999999997</v>
      </c>
      <c r="C33" s="124">
        <v>0.42950199999999999</v>
      </c>
      <c r="D33" s="125">
        <v>0.24022099999999999</v>
      </c>
      <c r="E33" s="126">
        <v>0.23058500000000001</v>
      </c>
      <c r="F33" s="127">
        <v>0.457706</v>
      </c>
      <c r="G33" s="128">
        <v>0.44228400000000001</v>
      </c>
      <c r="H33" s="129">
        <v>1.027425</v>
      </c>
      <c r="I33" s="130">
        <v>0.86776600000000004</v>
      </c>
      <c r="J33" s="131">
        <v>0.61117100000000002</v>
      </c>
      <c r="K33" s="132">
        <v>0.50795100000000004</v>
      </c>
      <c r="L33" s="133">
        <v>0.822523</v>
      </c>
      <c r="M33" s="134">
        <v>0.173098</v>
      </c>
      <c r="N33" s="135">
        <v>0.64727199999999996</v>
      </c>
      <c r="O33" s="136">
        <v>0.340391</v>
      </c>
      <c r="P33" s="137">
        <v>0.29219299999999998</v>
      </c>
      <c r="Q33" s="138">
        <v>0.18568299999999999</v>
      </c>
      <c r="R33" s="139">
        <v>0.93257699999999999</v>
      </c>
      <c r="S33" s="140">
        <v>0.58248800000000001</v>
      </c>
      <c r="T33" s="141">
        <v>0.58515399999999995</v>
      </c>
      <c r="U33" s="142">
        <v>0.498442</v>
      </c>
      <c r="V33" s="143">
        <v>0.33645399999999998</v>
      </c>
      <c r="W33" s="144">
        <v>0.31727899999999998</v>
      </c>
      <c r="X33" s="145">
        <v>0.22061900000000001</v>
      </c>
    </row>
    <row r="34" spans="1:24">
      <c r="A34" s="122">
        <v>0.81280300000000005</v>
      </c>
      <c r="B34" s="123">
        <v>0.72982800000000003</v>
      </c>
      <c r="C34" s="124">
        <v>0.49329400000000001</v>
      </c>
      <c r="D34" s="125">
        <v>0.44693100000000002</v>
      </c>
      <c r="E34" s="126">
        <v>0.88194399999999995</v>
      </c>
      <c r="F34" s="127">
        <v>0.76517299999999999</v>
      </c>
      <c r="G34" s="128">
        <v>0.443332</v>
      </c>
      <c r="H34" s="129">
        <v>0.46191199999999999</v>
      </c>
      <c r="I34" s="130">
        <v>0.91868099999999997</v>
      </c>
      <c r="J34" s="131">
        <v>0.66477299999999995</v>
      </c>
      <c r="K34" s="132">
        <v>0.50629299999999999</v>
      </c>
      <c r="L34" s="133">
        <v>0.87331899999999996</v>
      </c>
      <c r="M34" s="134">
        <v>0.83442400000000005</v>
      </c>
      <c r="N34" s="135">
        <v>3.0602000000000001E-2</v>
      </c>
      <c r="O34" s="136">
        <v>0.49465599999999998</v>
      </c>
      <c r="P34" s="137">
        <v>0.34424100000000002</v>
      </c>
      <c r="Q34" s="138">
        <v>0.39278600000000002</v>
      </c>
      <c r="R34" s="139">
        <v>0.270505</v>
      </c>
      <c r="S34" s="140">
        <v>0.63589099999999998</v>
      </c>
      <c r="T34" s="141">
        <v>0.63964699999999997</v>
      </c>
      <c r="U34" s="142">
        <v>0.55291199999999996</v>
      </c>
      <c r="V34" s="143">
        <v>0.39899000000000001</v>
      </c>
      <c r="W34" s="144">
        <v>0.42054999999999998</v>
      </c>
      <c r="X34" s="145">
        <v>0.84597500000000003</v>
      </c>
    </row>
    <row r="35" spans="1:24">
      <c r="A35" s="122">
        <v>0.29813000000000001</v>
      </c>
      <c r="B35" s="123">
        <v>0.38654300000000003</v>
      </c>
      <c r="C35" s="124">
        <v>0.54388000000000003</v>
      </c>
      <c r="D35" s="125">
        <v>0.19239100000000001</v>
      </c>
      <c r="E35" s="126">
        <v>0.41509699999999999</v>
      </c>
      <c r="F35" s="127">
        <v>0.35615400000000003</v>
      </c>
      <c r="G35" s="128">
        <v>0.69919200000000004</v>
      </c>
      <c r="H35" s="129">
        <v>0.532254</v>
      </c>
      <c r="I35" s="130">
        <v>0.24934200000000001</v>
      </c>
      <c r="J35" s="131">
        <v>0.72088300000000005</v>
      </c>
      <c r="K35" s="132">
        <v>0.55695799999999995</v>
      </c>
      <c r="L35" s="133">
        <v>0.92640500000000003</v>
      </c>
      <c r="M35" s="134">
        <v>0.174923</v>
      </c>
      <c r="N35" s="135">
        <v>0.74591700000000005</v>
      </c>
      <c r="O35" s="136">
        <v>0.183943</v>
      </c>
      <c r="P35" s="137">
        <v>0.189496</v>
      </c>
      <c r="Q35" s="138">
        <v>0.26952900000000002</v>
      </c>
      <c r="R35" s="139">
        <v>0.32454899999999998</v>
      </c>
      <c r="S35" s="140">
        <v>0.68917899999999999</v>
      </c>
      <c r="T35" s="141">
        <v>0.69340500000000005</v>
      </c>
      <c r="U35" s="142">
        <v>0.60557099999999997</v>
      </c>
      <c r="V35" s="143">
        <v>0.47622999999999999</v>
      </c>
      <c r="W35" s="144">
        <v>0.429033</v>
      </c>
      <c r="X35" s="145">
        <v>0.207702</v>
      </c>
    </row>
    <row r="36" spans="1:24">
      <c r="A36" s="122">
        <v>0.91563499999999998</v>
      </c>
      <c r="B36" s="123">
        <v>0.84836699999999998</v>
      </c>
      <c r="C36" s="124">
        <v>0.59556200000000004</v>
      </c>
      <c r="D36" s="125">
        <v>0.560361</v>
      </c>
      <c r="E36" s="126">
        <v>0.97992199999999996</v>
      </c>
      <c r="F36" s="127">
        <v>0.84072400000000003</v>
      </c>
      <c r="G36" s="128">
        <v>0.64629099999999995</v>
      </c>
      <c r="H36" s="129">
        <v>0.58334399999999997</v>
      </c>
      <c r="I36" s="130">
        <v>1.021055</v>
      </c>
      <c r="J36" s="131">
        <v>0.77244299999999999</v>
      </c>
      <c r="K36" s="132">
        <v>0.63291399999999998</v>
      </c>
      <c r="L36" s="133">
        <v>0.98014599999999996</v>
      </c>
      <c r="M36" s="134">
        <v>0.94779599999999997</v>
      </c>
      <c r="N36" s="135">
        <v>0.43465900000000002</v>
      </c>
      <c r="O36" s="136">
        <v>0.59508700000000003</v>
      </c>
      <c r="P36" s="137">
        <v>0.70611599999999997</v>
      </c>
      <c r="Q36" s="138">
        <v>0.17333299999999999</v>
      </c>
      <c r="R36" s="139">
        <v>0.42980499999999999</v>
      </c>
      <c r="S36" s="140">
        <v>0.74502999999999997</v>
      </c>
      <c r="T36" s="141">
        <v>0.74565199999999998</v>
      </c>
      <c r="U36" s="142">
        <v>0.61019699999999999</v>
      </c>
      <c r="V36" s="143">
        <v>0.53024300000000002</v>
      </c>
      <c r="W36" s="144">
        <v>0.48893900000000001</v>
      </c>
      <c r="X36" s="145">
        <v>0.26058900000000002</v>
      </c>
    </row>
    <row r="37" spans="1:24">
      <c r="A37" s="122">
        <v>0.96586700000000003</v>
      </c>
      <c r="B37" s="123">
        <v>0.89665600000000001</v>
      </c>
      <c r="C37" s="124">
        <v>0.64842100000000003</v>
      </c>
      <c r="D37" s="125">
        <v>0.19559099999999999</v>
      </c>
      <c r="E37" s="126">
        <v>0.41079399999999999</v>
      </c>
      <c r="F37" s="127">
        <v>0.33180300000000001</v>
      </c>
      <c r="G37" s="128">
        <v>0.75372899999999998</v>
      </c>
      <c r="H37" s="129">
        <v>0.63212400000000002</v>
      </c>
      <c r="I37" s="130">
        <v>0.40096300000000001</v>
      </c>
      <c r="J37" s="131">
        <v>0.82081099999999996</v>
      </c>
      <c r="K37" s="132">
        <v>0.68572900000000003</v>
      </c>
      <c r="L37" s="133">
        <v>0.36512299999999998</v>
      </c>
      <c r="M37" s="134">
        <v>0.22135299999999999</v>
      </c>
      <c r="N37" s="135">
        <v>0.85795399999999999</v>
      </c>
      <c r="O37" s="136">
        <v>0.238652</v>
      </c>
      <c r="P37" s="137">
        <v>0.32556800000000002</v>
      </c>
      <c r="Q37" s="138">
        <v>0.27863300000000002</v>
      </c>
      <c r="R37" s="139">
        <v>0.481516</v>
      </c>
      <c r="S37" s="140">
        <v>0.14999499999999999</v>
      </c>
      <c r="T37" s="141">
        <v>0.76652699999999996</v>
      </c>
      <c r="U37" s="142">
        <v>0.66104300000000005</v>
      </c>
      <c r="V37" s="143">
        <v>2.5869E-2</v>
      </c>
      <c r="W37" s="144">
        <v>0.54064599999999996</v>
      </c>
      <c r="X37" s="145">
        <v>1.0355920000000001</v>
      </c>
    </row>
    <row r="38" spans="1:24">
      <c r="A38" s="122">
        <v>0.421794</v>
      </c>
      <c r="B38" s="123">
        <v>0.95242099999999996</v>
      </c>
      <c r="C38" s="124">
        <v>0.71630499999999997</v>
      </c>
      <c r="D38" s="125">
        <v>0.659775</v>
      </c>
      <c r="E38" s="126">
        <v>0.465283</v>
      </c>
      <c r="F38" s="127">
        <v>0.95076499999999997</v>
      </c>
      <c r="G38" s="128">
        <v>0.19006500000000001</v>
      </c>
      <c r="H38" s="129">
        <v>0.68485799999999997</v>
      </c>
      <c r="I38" s="130">
        <v>0.45502399999999998</v>
      </c>
      <c r="J38" s="131">
        <v>0.867066</v>
      </c>
      <c r="K38" s="132">
        <v>0.75066500000000003</v>
      </c>
      <c r="L38" s="133">
        <v>0.43193900000000002</v>
      </c>
      <c r="M38" s="134">
        <v>0.27347399999999999</v>
      </c>
      <c r="N38" s="135">
        <v>0.49892999999999998</v>
      </c>
      <c r="O38" s="136">
        <v>0.18823200000000001</v>
      </c>
      <c r="P38" s="137">
        <v>0.840117</v>
      </c>
      <c r="Q38" s="138">
        <v>0.64050499999999999</v>
      </c>
      <c r="R38" s="139">
        <v>0.536551</v>
      </c>
      <c r="S38" s="140">
        <v>0.87026800000000004</v>
      </c>
      <c r="T38" s="141">
        <v>0.81464400000000003</v>
      </c>
      <c r="U38" s="142">
        <v>0.71519699999999997</v>
      </c>
      <c r="V38" s="143">
        <v>0.13012399999999999</v>
      </c>
      <c r="W38" s="144">
        <v>0.15886400000000001</v>
      </c>
      <c r="X38" s="145">
        <v>0.21537000000000001</v>
      </c>
    </row>
    <row r="39" spans="1:24">
      <c r="A39" s="122">
        <v>0.42557699999999998</v>
      </c>
      <c r="B39" s="123">
        <v>1.0062660000000001</v>
      </c>
      <c r="C39" s="124">
        <v>0.79421399999999998</v>
      </c>
      <c r="D39" s="125">
        <v>0.14630399999999999</v>
      </c>
      <c r="E39" s="126">
        <v>0.41462500000000002</v>
      </c>
      <c r="F39" s="127">
        <v>0.18876899999999999</v>
      </c>
      <c r="G39" s="128">
        <v>0.85484300000000002</v>
      </c>
      <c r="H39" s="129">
        <v>0.73713600000000001</v>
      </c>
      <c r="I39" s="130">
        <v>0.50927500000000003</v>
      </c>
      <c r="J39" s="131">
        <v>0.91819899999999999</v>
      </c>
      <c r="K39" s="132">
        <v>0.798925</v>
      </c>
      <c r="L39" s="133">
        <v>0.52826499999999998</v>
      </c>
      <c r="M39" s="134">
        <v>0.18049999999999999</v>
      </c>
      <c r="N39" s="135">
        <v>0.449405</v>
      </c>
      <c r="O39" s="136">
        <v>0.189415</v>
      </c>
      <c r="P39" s="137">
        <v>0.89425699999999997</v>
      </c>
      <c r="Q39" s="138">
        <v>0.45515299999999997</v>
      </c>
      <c r="R39" s="139">
        <v>0.12757299999999999</v>
      </c>
      <c r="S39" s="140">
        <v>0.92511699999999997</v>
      </c>
      <c r="T39" s="141">
        <v>0.87362200000000001</v>
      </c>
      <c r="U39" s="142">
        <v>0.76905000000000001</v>
      </c>
      <c r="V39" s="143">
        <v>7.8890000000000002E-2</v>
      </c>
      <c r="W39" s="144">
        <v>0.67646799999999996</v>
      </c>
      <c r="X39" s="145">
        <v>0.52297800000000005</v>
      </c>
    </row>
    <row r="40" spans="1:24">
      <c r="A40" s="122">
        <v>0.47794700000000001</v>
      </c>
      <c r="B40" s="123">
        <v>0.390204</v>
      </c>
      <c r="C40" s="124">
        <v>0.84228099999999995</v>
      </c>
      <c r="D40" s="125">
        <v>0.76335699999999995</v>
      </c>
      <c r="E40" s="126">
        <v>0.57020000000000004</v>
      </c>
      <c r="F40" s="127">
        <v>0.44783299999999998</v>
      </c>
      <c r="G40" s="128">
        <v>0.91113999999999995</v>
      </c>
      <c r="H40" s="129">
        <v>0.78596299999999997</v>
      </c>
      <c r="I40" s="130">
        <v>0.57918599999999998</v>
      </c>
      <c r="J40" s="131">
        <v>0.97041599999999995</v>
      </c>
      <c r="K40" s="132">
        <v>0.85509500000000005</v>
      </c>
      <c r="L40" s="133">
        <v>0.57835300000000001</v>
      </c>
      <c r="M40" s="134">
        <v>0.54198000000000002</v>
      </c>
      <c r="N40" s="135">
        <v>1.0161359999999999</v>
      </c>
      <c r="O40" s="136">
        <v>0.80965699999999996</v>
      </c>
      <c r="P40" s="137">
        <v>7.4688000000000004E-2</v>
      </c>
      <c r="Q40" s="138">
        <v>0.76206700000000005</v>
      </c>
      <c r="R40" s="139">
        <v>0.64658000000000004</v>
      </c>
      <c r="S40" s="140">
        <v>0.99108099999999999</v>
      </c>
      <c r="T40" s="141">
        <v>0.30863400000000002</v>
      </c>
      <c r="U40" s="142">
        <v>0.823681</v>
      </c>
      <c r="V40" s="143">
        <v>0.70612299999999995</v>
      </c>
      <c r="W40" s="144">
        <v>0.73265999999999998</v>
      </c>
      <c r="X40" s="145">
        <v>0.213397</v>
      </c>
    </row>
    <row r="41" spans="1:24">
      <c r="A41" s="122">
        <v>0.53014300000000003</v>
      </c>
      <c r="B41" s="123">
        <v>0.38857799999999998</v>
      </c>
      <c r="C41" s="124">
        <v>0.89799899999999999</v>
      </c>
      <c r="D41" s="125">
        <v>4.2603000000000002E-2</v>
      </c>
      <c r="E41" s="126">
        <v>0.46898299999999998</v>
      </c>
      <c r="F41" s="127">
        <v>0.455424</v>
      </c>
      <c r="G41" s="128">
        <v>0.96324900000000002</v>
      </c>
      <c r="H41" s="129">
        <v>0.51951400000000003</v>
      </c>
      <c r="I41" s="130">
        <v>0.63158999999999998</v>
      </c>
      <c r="J41" s="131">
        <v>0.39829399999999998</v>
      </c>
      <c r="K41" s="132">
        <v>0.90764199999999995</v>
      </c>
      <c r="L41" s="133">
        <v>0.52992700000000004</v>
      </c>
      <c r="M41" s="134">
        <v>0.201659</v>
      </c>
      <c r="N41" s="135">
        <v>0.40172799999999997</v>
      </c>
      <c r="O41" s="136">
        <v>0.370145</v>
      </c>
      <c r="P41" s="137">
        <v>0.156389</v>
      </c>
      <c r="Q41" s="138">
        <v>0.10595300000000001</v>
      </c>
      <c r="R41" s="139">
        <v>0.288914</v>
      </c>
      <c r="S41" s="140">
        <v>0.42776700000000001</v>
      </c>
      <c r="T41" s="141">
        <v>0.25679299999999999</v>
      </c>
      <c r="U41" s="142">
        <v>0.87267099999999997</v>
      </c>
      <c r="V41" s="143">
        <v>0.75476299999999996</v>
      </c>
      <c r="W41" s="144">
        <v>0.73576299999999994</v>
      </c>
      <c r="X41" s="145">
        <v>0.57374800000000004</v>
      </c>
    </row>
    <row r="42" spans="1:24">
      <c r="A42" s="122">
        <v>0.58098300000000003</v>
      </c>
      <c r="B42" s="123">
        <v>0.49712699999999999</v>
      </c>
      <c r="C42" s="124">
        <v>0.947936</v>
      </c>
      <c r="D42" s="125">
        <v>0.86619800000000002</v>
      </c>
      <c r="E42" s="126">
        <v>0.67292600000000002</v>
      </c>
      <c r="F42" s="127">
        <v>0.50981600000000005</v>
      </c>
      <c r="G42" s="128">
        <v>0.196773</v>
      </c>
      <c r="H42" s="129">
        <v>0.88005299999999997</v>
      </c>
      <c r="I42" s="130">
        <v>0.67993700000000001</v>
      </c>
      <c r="J42" s="131">
        <v>0.448602</v>
      </c>
      <c r="K42" s="132">
        <v>0.96081799999999995</v>
      </c>
      <c r="L42" s="133">
        <v>0.66414799999999996</v>
      </c>
      <c r="M42" s="134">
        <v>0.40706900000000001</v>
      </c>
      <c r="N42" s="135">
        <v>0.47547499999999998</v>
      </c>
      <c r="O42" s="136">
        <v>0.94935099999999994</v>
      </c>
      <c r="P42" s="137">
        <v>0.36916399999999999</v>
      </c>
      <c r="Q42" s="138">
        <v>0.15659000000000001</v>
      </c>
      <c r="R42" s="139">
        <v>0.75604400000000005</v>
      </c>
      <c r="S42" s="140">
        <v>0.43489</v>
      </c>
      <c r="T42" s="141">
        <v>0.406167</v>
      </c>
      <c r="U42" s="142">
        <v>0.30971199999999999</v>
      </c>
      <c r="V42" s="143">
        <v>0.81875500000000001</v>
      </c>
      <c r="W42" s="144">
        <v>0.78799600000000003</v>
      </c>
      <c r="X42" s="145">
        <v>0.21476400000000001</v>
      </c>
    </row>
    <row r="43" spans="1:24">
      <c r="A43" s="122">
        <v>6.9628999999999996E-2</v>
      </c>
      <c r="B43" s="123">
        <v>0.54962599999999995</v>
      </c>
      <c r="C43" s="124">
        <v>1.0267299999999999</v>
      </c>
      <c r="D43" s="125">
        <v>0.19022700000000001</v>
      </c>
      <c r="E43" s="126">
        <v>0.41798800000000003</v>
      </c>
      <c r="F43" s="127">
        <v>0.45873199999999997</v>
      </c>
      <c r="G43" s="128">
        <v>0.45341199999999998</v>
      </c>
      <c r="H43" s="129">
        <v>0.93598099999999995</v>
      </c>
      <c r="I43" s="130">
        <v>0.73348500000000005</v>
      </c>
      <c r="J43" s="131">
        <v>0.34316099999999999</v>
      </c>
      <c r="K43" s="132">
        <v>0.60351399999999999</v>
      </c>
      <c r="L43" s="133">
        <v>0.72661399999999998</v>
      </c>
      <c r="M43" s="134">
        <v>0.20430799999999999</v>
      </c>
      <c r="N43" s="135">
        <v>0.27310299999999998</v>
      </c>
      <c r="O43" s="136">
        <v>0.38728800000000002</v>
      </c>
      <c r="P43" s="137">
        <v>0.49994499999999997</v>
      </c>
      <c r="Q43" s="138">
        <v>0.93003599999999997</v>
      </c>
      <c r="R43" s="139">
        <v>0.81175600000000003</v>
      </c>
      <c r="S43" s="140">
        <v>0.28194999999999998</v>
      </c>
      <c r="T43" s="141">
        <v>0.459256</v>
      </c>
      <c r="U43" s="142">
        <v>0.36424000000000001</v>
      </c>
      <c r="V43" s="143">
        <v>0.87152200000000002</v>
      </c>
      <c r="W43" s="144">
        <v>0.84169099999999997</v>
      </c>
      <c r="X43" s="145">
        <v>0.68013599999999996</v>
      </c>
    </row>
    <row r="44" spans="1:24">
      <c r="A44" s="122">
        <v>0.122546</v>
      </c>
      <c r="B44" s="123">
        <v>0.60131699999999999</v>
      </c>
      <c r="C44" s="124">
        <v>0.41226000000000002</v>
      </c>
      <c r="D44" s="125">
        <v>0.91830599999999996</v>
      </c>
      <c r="E44" s="126">
        <v>0.72792199999999996</v>
      </c>
      <c r="F44" s="127">
        <v>0.61545899999999998</v>
      </c>
      <c r="G44" s="128">
        <v>0.19842199999999999</v>
      </c>
      <c r="H44" s="129">
        <v>0.98726000000000003</v>
      </c>
      <c r="I44" s="130">
        <v>0.78884799999999999</v>
      </c>
      <c r="J44" s="131">
        <v>0.56748500000000002</v>
      </c>
      <c r="K44" s="132">
        <v>0.39806000000000002</v>
      </c>
      <c r="L44" s="133">
        <v>0.47081400000000001</v>
      </c>
      <c r="M44" s="134">
        <v>0.76533399999999996</v>
      </c>
      <c r="N44" s="135">
        <v>0.58182900000000004</v>
      </c>
      <c r="O44" s="136">
        <v>0.491647</v>
      </c>
      <c r="P44" s="137">
        <v>0.29215400000000002</v>
      </c>
      <c r="Q44" s="138">
        <v>0.38870300000000002</v>
      </c>
      <c r="R44" s="139">
        <v>0.81713899999999995</v>
      </c>
      <c r="S44" s="140">
        <v>0.53690199999999999</v>
      </c>
      <c r="T44" s="141">
        <v>0.54177500000000001</v>
      </c>
      <c r="U44" s="142">
        <v>0.378965</v>
      </c>
      <c r="V44" s="143">
        <v>0.25930399999999998</v>
      </c>
      <c r="W44" s="144">
        <v>0.895702</v>
      </c>
      <c r="X44" s="145">
        <v>0.171266</v>
      </c>
    </row>
    <row r="45" spans="1:24">
      <c r="A45" s="122">
        <v>0.74174600000000002</v>
      </c>
      <c r="B45" s="123">
        <v>0.65401399999999998</v>
      </c>
      <c r="C45" s="124">
        <v>0.46649800000000002</v>
      </c>
      <c r="D45" s="125">
        <v>0.19516500000000001</v>
      </c>
      <c r="E45" s="126">
        <v>0.16422700000000001</v>
      </c>
      <c r="F45" s="127">
        <v>0.36258200000000002</v>
      </c>
      <c r="G45" s="128">
        <v>0.31019999999999998</v>
      </c>
      <c r="H45" s="129">
        <v>0.989533</v>
      </c>
      <c r="I45" s="130">
        <v>0.84096800000000005</v>
      </c>
      <c r="J45" s="131">
        <v>0.61916700000000002</v>
      </c>
      <c r="K45" s="132">
        <v>0.45156400000000002</v>
      </c>
      <c r="L45" s="133">
        <v>0.16414999999999999</v>
      </c>
      <c r="M45" s="134">
        <v>0.200075</v>
      </c>
      <c r="N45" s="135">
        <v>0.27291300000000002</v>
      </c>
      <c r="O45" s="136">
        <v>0.23655599999999999</v>
      </c>
      <c r="P45" s="137">
        <v>0.60402800000000001</v>
      </c>
      <c r="Q45" s="138">
        <v>0.44841500000000001</v>
      </c>
      <c r="R45" s="139">
        <v>4.4165000000000003E-2</v>
      </c>
      <c r="S45" s="140">
        <v>0.58679000000000003</v>
      </c>
      <c r="T45" s="141">
        <v>0.60370500000000005</v>
      </c>
      <c r="U45" s="142">
        <v>0.43441800000000003</v>
      </c>
      <c r="V45" s="143">
        <v>0.384662</v>
      </c>
      <c r="W45" s="144">
        <v>0.36007699999999998</v>
      </c>
      <c r="X45" s="145">
        <v>0.788744</v>
      </c>
    </row>
    <row r="46" spans="1:24">
      <c r="A46" s="122">
        <v>0.79653099999999999</v>
      </c>
      <c r="B46" s="123">
        <v>0.70752099999999996</v>
      </c>
      <c r="C46" s="124">
        <v>0.54009600000000002</v>
      </c>
      <c r="D46" s="125">
        <v>0.40044400000000002</v>
      </c>
      <c r="E46" s="126">
        <v>0.83522399999999997</v>
      </c>
      <c r="F46" s="127">
        <v>0.72491000000000005</v>
      </c>
      <c r="G46" s="128">
        <v>0.58672599999999997</v>
      </c>
      <c r="H46" s="129">
        <v>0.42293799999999998</v>
      </c>
      <c r="I46" s="130">
        <v>0.89800800000000003</v>
      </c>
      <c r="J46" s="131">
        <v>0.66668099999999997</v>
      </c>
      <c r="K46" s="132">
        <v>0.50355300000000003</v>
      </c>
      <c r="L46" s="133">
        <v>0.882992</v>
      </c>
      <c r="M46" s="134">
        <v>0.86947099999999999</v>
      </c>
      <c r="N46" s="135">
        <v>0.68990700000000005</v>
      </c>
      <c r="O46" s="136">
        <v>0.49611499999999997</v>
      </c>
      <c r="P46" s="137">
        <v>0.14632600000000001</v>
      </c>
      <c r="Q46" s="138">
        <v>0.19237699999999999</v>
      </c>
      <c r="R46" s="139">
        <v>0.29520600000000002</v>
      </c>
      <c r="S46" s="140">
        <v>0.63766299999999998</v>
      </c>
      <c r="T46" s="141">
        <v>0.65356800000000004</v>
      </c>
      <c r="U46" s="142">
        <v>0.488367</v>
      </c>
      <c r="V46" s="143">
        <v>0.38602900000000001</v>
      </c>
      <c r="W46" s="144">
        <v>0.41342600000000002</v>
      </c>
      <c r="X46" s="145">
        <v>0.17496100000000001</v>
      </c>
    </row>
    <row r="47" spans="1:24">
      <c r="A47" s="122">
        <v>0.84977599999999998</v>
      </c>
      <c r="B47" s="123">
        <v>0.75627</v>
      </c>
      <c r="C47" s="124">
        <v>0.60588500000000001</v>
      </c>
      <c r="D47" s="125">
        <v>0.14036199999999999</v>
      </c>
      <c r="E47" s="126">
        <v>0.41859000000000002</v>
      </c>
      <c r="F47" s="127">
        <v>0.21429000000000001</v>
      </c>
      <c r="G47" s="128">
        <v>0.63775899999999996</v>
      </c>
      <c r="H47" s="129">
        <v>0.47513899999999998</v>
      </c>
      <c r="I47" s="130">
        <v>7.4347999999999997E-2</v>
      </c>
      <c r="J47" s="131">
        <v>0.71738199999999996</v>
      </c>
      <c r="K47" s="132">
        <v>0.55397399999999997</v>
      </c>
      <c r="L47" s="133">
        <v>0.964978</v>
      </c>
      <c r="M47" s="134">
        <v>0.203013</v>
      </c>
      <c r="N47" s="135">
        <v>0.27948699999999999</v>
      </c>
      <c r="O47" s="136">
        <v>0.29134500000000002</v>
      </c>
      <c r="P47" s="137">
        <v>0.73572499999999996</v>
      </c>
      <c r="Q47" s="138">
        <v>0.50320699999999996</v>
      </c>
      <c r="R47" s="139">
        <v>0.34915200000000002</v>
      </c>
      <c r="S47" s="140">
        <v>0.70096800000000004</v>
      </c>
      <c r="T47" s="141">
        <v>0.705341</v>
      </c>
      <c r="U47" s="142">
        <v>0.56111599999999995</v>
      </c>
      <c r="V47" s="143">
        <v>0.45640700000000001</v>
      </c>
      <c r="W47" s="144">
        <v>0.43644699999999997</v>
      </c>
      <c r="X47" s="145">
        <v>0.89539999999999997</v>
      </c>
    </row>
    <row r="48" spans="1:24">
      <c r="A48" s="122">
        <v>0.90415999999999996</v>
      </c>
      <c r="B48" s="123">
        <v>0.80445100000000003</v>
      </c>
      <c r="C48" s="124">
        <v>0.657084</v>
      </c>
      <c r="D48" s="125">
        <v>0.51989399999999997</v>
      </c>
      <c r="E48" s="126">
        <v>0.93924799999999997</v>
      </c>
      <c r="F48" s="127">
        <v>0.83347300000000002</v>
      </c>
      <c r="G48" s="128">
        <v>0.69289100000000003</v>
      </c>
      <c r="H48" s="129">
        <v>0.52500899999999995</v>
      </c>
      <c r="I48" s="130">
        <v>0.98983100000000002</v>
      </c>
      <c r="J48" s="131">
        <v>0.76993999999999996</v>
      </c>
      <c r="K48" s="132">
        <v>0.60356100000000001</v>
      </c>
      <c r="L48" s="133">
        <v>1.017795</v>
      </c>
      <c r="M48" s="134">
        <v>0.30172500000000002</v>
      </c>
      <c r="N48" s="135">
        <v>0.77719300000000002</v>
      </c>
      <c r="O48" s="136">
        <v>0.28914600000000001</v>
      </c>
      <c r="P48" s="137">
        <v>0.78964100000000004</v>
      </c>
      <c r="Q48" s="138">
        <v>0.19159399999999999</v>
      </c>
      <c r="R48" s="139">
        <v>0.40256900000000001</v>
      </c>
      <c r="S48" s="140">
        <v>0.78109899999999999</v>
      </c>
      <c r="T48" s="141">
        <v>0.75925299999999996</v>
      </c>
      <c r="U48" s="142">
        <v>0.61491899999999999</v>
      </c>
      <c r="V48" s="143">
        <v>0.51108600000000004</v>
      </c>
      <c r="W48" s="144">
        <v>0.337007</v>
      </c>
      <c r="X48" s="145">
        <v>0.22930900000000001</v>
      </c>
    </row>
    <row r="49" spans="1:24">
      <c r="A49" s="122">
        <v>0.95780799999999999</v>
      </c>
      <c r="B49" s="123">
        <v>0.85516999999999999</v>
      </c>
      <c r="C49" s="124">
        <v>0.70865599999999995</v>
      </c>
      <c r="D49" s="125">
        <v>0.18149399999999999</v>
      </c>
      <c r="E49" s="126">
        <v>0.98683200000000004</v>
      </c>
      <c r="F49" s="127">
        <v>0.26822200000000002</v>
      </c>
      <c r="G49" s="128">
        <v>0.74444100000000002</v>
      </c>
      <c r="H49" s="129">
        <v>0.372863</v>
      </c>
      <c r="I49" s="130">
        <v>0.437691</v>
      </c>
      <c r="J49" s="131">
        <v>0.91323299999999996</v>
      </c>
      <c r="K49" s="132">
        <v>0.65859000000000001</v>
      </c>
      <c r="L49" s="133">
        <v>0.463509</v>
      </c>
      <c r="M49" s="134">
        <v>0.19800499999999999</v>
      </c>
      <c r="N49" s="135">
        <v>0.26011800000000002</v>
      </c>
      <c r="O49" s="136">
        <v>0.64588400000000001</v>
      </c>
      <c r="P49" s="137">
        <v>0.84287100000000004</v>
      </c>
      <c r="Q49" s="138">
        <v>0.24513199999999999</v>
      </c>
      <c r="R49" s="139">
        <v>0.45821099999999998</v>
      </c>
      <c r="S49" s="140">
        <v>0.21604400000000001</v>
      </c>
      <c r="T49" s="141">
        <v>0.839395</v>
      </c>
      <c r="U49" s="142">
        <v>0.66763499999999998</v>
      </c>
      <c r="V49" s="143">
        <v>0.57309200000000005</v>
      </c>
      <c r="W49" s="144">
        <v>0.54724200000000001</v>
      </c>
      <c r="X49" s="145">
        <v>1.0011000000000001</v>
      </c>
    </row>
    <row r="50" spans="1:24">
      <c r="A50" s="122">
        <v>1.004451</v>
      </c>
      <c r="B50" s="123">
        <v>0.90850900000000001</v>
      </c>
      <c r="C50" s="124">
        <v>0.76118300000000005</v>
      </c>
      <c r="D50" s="125">
        <v>0.64521700000000004</v>
      </c>
      <c r="E50" s="126">
        <v>0.36048400000000003</v>
      </c>
      <c r="F50" s="127">
        <v>0.93845100000000004</v>
      </c>
      <c r="G50" s="128">
        <v>0.79304300000000005</v>
      </c>
      <c r="H50" s="129">
        <v>0.63663999999999998</v>
      </c>
      <c r="I50" s="130">
        <v>0.44125700000000001</v>
      </c>
      <c r="J50" s="131">
        <v>0.86293900000000001</v>
      </c>
      <c r="K50" s="132">
        <v>0.70912200000000003</v>
      </c>
      <c r="L50" s="133">
        <v>0.51584399999999997</v>
      </c>
      <c r="M50" s="134">
        <v>0.39821899999999999</v>
      </c>
      <c r="N50" s="135">
        <v>0.926153</v>
      </c>
      <c r="O50" s="136">
        <v>0.18618899999999999</v>
      </c>
      <c r="P50" s="137">
        <v>7.5213000000000002E-2</v>
      </c>
      <c r="Q50" s="138">
        <v>0.24801799999999999</v>
      </c>
      <c r="R50" s="139">
        <v>0.51223200000000002</v>
      </c>
      <c r="S50" s="140">
        <v>0.887374</v>
      </c>
      <c r="T50" s="141">
        <v>0.84133400000000003</v>
      </c>
      <c r="U50" s="142">
        <v>0.25867200000000001</v>
      </c>
      <c r="V50" s="143">
        <v>0.631471</v>
      </c>
      <c r="W50" s="144">
        <v>0.60001000000000004</v>
      </c>
      <c r="X50" s="145">
        <v>0.18113699999999999</v>
      </c>
    </row>
    <row r="51" spans="1:24">
      <c r="A51" s="122">
        <v>0.38985799999999998</v>
      </c>
      <c r="B51" s="123">
        <v>0.34281499999999998</v>
      </c>
      <c r="C51" s="124">
        <v>0.82257000000000002</v>
      </c>
      <c r="D51" s="125">
        <v>0.178893</v>
      </c>
      <c r="E51" s="126">
        <v>0.46215000000000001</v>
      </c>
      <c r="F51" s="127">
        <v>0.223329</v>
      </c>
      <c r="G51" s="128">
        <v>0.84524100000000002</v>
      </c>
      <c r="H51" s="129">
        <v>0.69077200000000005</v>
      </c>
      <c r="I51" s="130">
        <v>0.53726600000000002</v>
      </c>
      <c r="J51" s="131">
        <v>0.91516500000000001</v>
      </c>
      <c r="K51" s="132">
        <v>0.76300800000000002</v>
      </c>
      <c r="L51" s="133">
        <v>0.20510100000000001</v>
      </c>
      <c r="M51" s="134">
        <v>0.14257900000000001</v>
      </c>
      <c r="N51" s="135">
        <v>0.207011</v>
      </c>
      <c r="O51" s="136">
        <v>0.75280800000000003</v>
      </c>
      <c r="P51" s="137">
        <v>7.9895999999999995E-2</v>
      </c>
      <c r="Q51" s="138">
        <v>0.71462099999999995</v>
      </c>
      <c r="R51" s="139">
        <v>0.56359999999999999</v>
      </c>
      <c r="S51" s="140">
        <v>0.94922399999999996</v>
      </c>
      <c r="T51" s="141">
        <v>0.30577399999999999</v>
      </c>
      <c r="U51" s="142">
        <v>0.79720000000000002</v>
      </c>
      <c r="V51" s="143">
        <v>0.68597799999999998</v>
      </c>
      <c r="W51" s="144">
        <v>0.29452600000000001</v>
      </c>
      <c r="X51" s="145">
        <v>0.43097200000000002</v>
      </c>
    </row>
    <row r="52" spans="1:24">
      <c r="A52" s="122">
        <v>0.44324400000000003</v>
      </c>
      <c r="B52" s="123">
        <v>1.0118149999999999</v>
      </c>
      <c r="C52" s="124">
        <v>0.87025399999999997</v>
      </c>
      <c r="D52" s="125">
        <v>0.74529699999999999</v>
      </c>
      <c r="E52" s="126">
        <v>0.40790799999999999</v>
      </c>
      <c r="F52" s="127">
        <v>0.53031399999999995</v>
      </c>
      <c r="G52" s="128">
        <v>0.900501</v>
      </c>
      <c r="H52" s="129">
        <v>0.17590900000000001</v>
      </c>
      <c r="I52" s="130">
        <v>0.58945199999999998</v>
      </c>
      <c r="J52" s="131">
        <v>0.96735700000000002</v>
      </c>
      <c r="K52" s="132">
        <v>0.81644499999999998</v>
      </c>
      <c r="L52" s="133">
        <v>0.61683699999999997</v>
      </c>
      <c r="M52" s="134">
        <v>0.49934400000000001</v>
      </c>
      <c r="N52" s="135">
        <v>1.0301439999999999</v>
      </c>
      <c r="O52" s="136">
        <v>0.39289000000000002</v>
      </c>
      <c r="P52" s="137">
        <v>0.23419200000000001</v>
      </c>
      <c r="Q52" s="138">
        <v>0.40526200000000001</v>
      </c>
      <c r="R52" s="139">
        <v>0.55952299999999999</v>
      </c>
      <c r="S52" s="140">
        <v>0.953627</v>
      </c>
      <c r="T52" s="141">
        <v>0.35916799999999999</v>
      </c>
      <c r="U52" s="142">
        <v>0.85121100000000005</v>
      </c>
      <c r="V52" s="143">
        <v>0.741649</v>
      </c>
      <c r="W52" s="144">
        <v>0.75972700000000004</v>
      </c>
      <c r="X52" s="145">
        <v>0.225357</v>
      </c>
    </row>
    <row r="53" spans="1:24">
      <c r="A53" s="122">
        <v>0.496058</v>
      </c>
      <c r="B53" s="123">
        <v>0.398202</v>
      </c>
      <c r="C53" s="124">
        <v>0.922543</v>
      </c>
      <c r="D53" s="125">
        <v>0.180759</v>
      </c>
      <c r="E53" s="126">
        <v>0.56306100000000003</v>
      </c>
      <c r="F53" s="127">
        <v>0.23855199999999999</v>
      </c>
      <c r="G53" s="128">
        <v>0.95507200000000003</v>
      </c>
      <c r="H53" s="129">
        <v>0.63958899999999996</v>
      </c>
      <c r="I53" s="130">
        <v>0.64290599999999998</v>
      </c>
      <c r="J53" s="131">
        <v>1.0172920000000001</v>
      </c>
      <c r="K53" s="132">
        <v>0.16161700000000001</v>
      </c>
      <c r="L53" s="133">
        <v>0.210285</v>
      </c>
      <c r="M53" s="134">
        <v>0.19206799999999999</v>
      </c>
      <c r="N53" s="135">
        <v>0.31384699999999999</v>
      </c>
      <c r="O53" s="136">
        <v>0.85711599999999999</v>
      </c>
      <c r="P53" s="137">
        <v>0.28631699999999999</v>
      </c>
      <c r="Q53" s="138">
        <v>0.356603</v>
      </c>
      <c r="R53" s="139">
        <v>0.66257100000000002</v>
      </c>
      <c r="S53" s="140">
        <v>0.39071800000000001</v>
      </c>
      <c r="T53" s="141">
        <v>0.41150500000000001</v>
      </c>
      <c r="U53" s="142">
        <v>0.90458799999999995</v>
      </c>
      <c r="V53" s="143">
        <v>0.28397</v>
      </c>
      <c r="W53" s="144">
        <v>0.76278800000000002</v>
      </c>
      <c r="X53" s="145">
        <v>0.52059699999999998</v>
      </c>
    </row>
    <row r="54" spans="1:24">
      <c r="A54" s="122">
        <v>0.55029399999999995</v>
      </c>
      <c r="B54" s="123">
        <v>0.44938600000000001</v>
      </c>
      <c r="C54" s="124">
        <v>0.30512600000000001</v>
      </c>
      <c r="D54" s="125">
        <v>0.85030300000000003</v>
      </c>
      <c r="E54" s="126">
        <v>0.35179100000000002</v>
      </c>
      <c r="F54" s="127">
        <v>0.50648099999999996</v>
      </c>
      <c r="G54" s="128">
        <v>1.0063150000000001</v>
      </c>
      <c r="H54" s="129">
        <v>0.84668699999999997</v>
      </c>
      <c r="I54" s="130">
        <v>0.64775400000000005</v>
      </c>
      <c r="J54" s="131">
        <v>0.40212700000000001</v>
      </c>
      <c r="K54" s="132">
        <v>0.95110600000000001</v>
      </c>
      <c r="L54" s="133">
        <v>0.73845300000000003</v>
      </c>
      <c r="M54" s="134">
        <v>0.60227399999999998</v>
      </c>
      <c r="N54" s="135">
        <v>0.46560400000000002</v>
      </c>
      <c r="O54" s="136">
        <v>0.24367900000000001</v>
      </c>
      <c r="P54" s="137">
        <v>0.20766000000000001</v>
      </c>
      <c r="Q54" s="138">
        <v>0.86912999999999996</v>
      </c>
      <c r="R54" s="139">
        <v>0.72446299999999997</v>
      </c>
      <c r="S54" s="140">
        <v>0.44234400000000001</v>
      </c>
      <c r="T54" s="141">
        <v>0.41393000000000002</v>
      </c>
      <c r="U54" s="142">
        <v>0.30924000000000001</v>
      </c>
      <c r="V54" s="143">
        <v>0.39852900000000002</v>
      </c>
      <c r="W54" s="144">
        <v>0.399696</v>
      </c>
      <c r="X54" s="145">
        <v>0.212814</v>
      </c>
    </row>
    <row r="55" spans="1:24">
      <c r="A55" s="122">
        <v>0.60047200000000001</v>
      </c>
      <c r="B55" s="123">
        <v>0.23893700000000001</v>
      </c>
      <c r="C55" s="124">
        <v>0.97602299999999997</v>
      </c>
      <c r="D55" s="125">
        <v>0.182557</v>
      </c>
      <c r="E55" s="126">
        <v>0.66571599999999997</v>
      </c>
      <c r="F55" s="127">
        <v>0.220778</v>
      </c>
      <c r="G55" s="128">
        <v>0.24860599999999999</v>
      </c>
      <c r="H55" s="129">
        <v>0.89053899999999997</v>
      </c>
      <c r="I55" s="130">
        <v>0.747614</v>
      </c>
      <c r="J55" s="131">
        <v>0.45417400000000002</v>
      </c>
      <c r="K55" s="132">
        <v>0.99913600000000002</v>
      </c>
      <c r="L55" s="133">
        <v>0.80036700000000005</v>
      </c>
      <c r="M55" s="134">
        <v>0.345721</v>
      </c>
      <c r="N55" s="135">
        <v>0.46603299999999998</v>
      </c>
      <c r="O55" s="136">
        <v>0.915327</v>
      </c>
      <c r="P55" s="137">
        <v>0.10811800000000001</v>
      </c>
      <c r="Q55" s="138">
        <v>0.51022800000000001</v>
      </c>
      <c r="R55" s="139">
        <v>0.729078</v>
      </c>
      <c r="S55" s="140">
        <v>0.50089300000000003</v>
      </c>
      <c r="T55" s="141">
        <v>0.51883699999999999</v>
      </c>
      <c r="U55" s="142">
        <v>0.36180600000000002</v>
      </c>
      <c r="V55" s="143">
        <v>0.92474199999999995</v>
      </c>
      <c r="W55" s="144">
        <v>0.86615699999999995</v>
      </c>
      <c r="X55" s="145">
        <v>0.26786100000000002</v>
      </c>
    </row>
    <row r="56" spans="1:24">
      <c r="A56" s="122">
        <v>0.64326499999999998</v>
      </c>
      <c r="B56" s="123">
        <v>0.54822499999999996</v>
      </c>
      <c r="C56" s="124">
        <v>0.40997499999999998</v>
      </c>
      <c r="D56" s="125">
        <v>0.49082799999999999</v>
      </c>
      <c r="E56" s="126">
        <v>0.194879</v>
      </c>
      <c r="F56" s="127">
        <v>0.63474399999999997</v>
      </c>
      <c r="G56" s="128">
        <v>0.45479000000000003</v>
      </c>
      <c r="H56" s="129">
        <v>0.96370699999999998</v>
      </c>
      <c r="I56" s="130">
        <v>0.76557399999999998</v>
      </c>
      <c r="J56" s="131">
        <v>0.49694100000000002</v>
      </c>
      <c r="K56" s="132">
        <v>0.383857</v>
      </c>
      <c r="L56" s="133">
        <v>0.80452500000000005</v>
      </c>
      <c r="M56" s="134">
        <v>0.19370299999999999</v>
      </c>
      <c r="N56" s="135">
        <v>0.21193400000000001</v>
      </c>
      <c r="O56" s="136">
        <v>0.34933999999999998</v>
      </c>
      <c r="P56" s="137">
        <v>0.570241</v>
      </c>
      <c r="Q56" s="138">
        <v>0.35711700000000002</v>
      </c>
      <c r="R56" s="139">
        <v>0.11448999999999999</v>
      </c>
      <c r="S56" s="140">
        <v>0.55224899999999999</v>
      </c>
      <c r="T56" s="141">
        <v>0.58821800000000002</v>
      </c>
      <c r="U56" s="142">
        <v>0.41850999999999999</v>
      </c>
      <c r="V56" s="143">
        <v>0.256801</v>
      </c>
      <c r="W56" s="144">
        <v>0.92041200000000001</v>
      </c>
      <c r="X56" s="145">
        <v>0.217668</v>
      </c>
    </row>
    <row r="57" spans="1:24">
      <c r="A57" s="122">
        <v>0.69904999999999995</v>
      </c>
      <c r="B57" s="123">
        <v>0.60117399999999999</v>
      </c>
      <c r="C57" s="124">
        <v>0.38757000000000003</v>
      </c>
      <c r="D57" s="125">
        <v>0.28267500000000001</v>
      </c>
      <c r="E57" s="126">
        <v>0.75692499999999996</v>
      </c>
      <c r="F57" s="127">
        <v>0.484157</v>
      </c>
      <c r="G57" s="128">
        <v>0.14913299999999999</v>
      </c>
      <c r="H57" s="129">
        <v>1.0101800000000001</v>
      </c>
      <c r="I57" s="130">
        <v>0.81339499999999998</v>
      </c>
      <c r="J57" s="131">
        <v>0.550867</v>
      </c>
      <c r="K57" s="132">
        <v>0.43359199999999998</v>
      </c>
      <c r="L57" s="133">
        <v>0.85935499999999998</v>
      </c>
      <c r="M57" s="134">
        <v>0.75760700000000003</v>
      </c>
      <c r="N57" s="135">
        <v>0.21632199999999999</v>
      </c>
      <c r="O57" s="136">
        <v>1.0184219999999999</v>
      </c>
      <c r="P57" s="137">
        <v>0.26265699999999997</v>
      </c>
      <c r="Q57" s="138">
        <v>5.0439999999999999E-2</v>
      </c>
      <c r="R57" s="139">
        <v>0.83736999999999995</v>
      </c>
      <c r="S57" s="140">
        <v>0.60755499999999996</v>
      </c>
      <c r="T57" s="141">
        <v>0.59412699999999996</v>
      </c>
      <c r="U57" s="142">
        <v>0.48839399999999999</v>
      </c>
      <c r="V57" s="143">
        <v>0.31105100000000002</v>
      </c>
      <c r="W57" s="144">
        <v>0.41120800000000002</v>
      </c>
      <c r="X57" s="145">
        <v>0.73535899999999998</v>
      </c>
    </row>
    <row r="58" spans="1:24">
      <c r="A58" s="122">
        <v>0.75071699999999997</v>
      </c>
      <c r="B58" s="123">
        <v>0.65568400000000004</v>
      </c>
      <c r="C58" s="124">
        <v>0.54332999999999998</v>
      </c>
      <c r="D58" s="125">
        <v>0.38593300000000003</v>
      </c>
      <c r="E58" s="126">
        <v>0.29510700000000001</v>
      </c>
      <c r="F58" s="127">
        <v>0.75943799999999995</v>
      </c>
      <c r="G58" s="128">
        <v>0.56175299999999995</v>
      </c>
      <c r="H58" s="129">
        <v>1.0643210000000001</v>
      </c>
      <c r="I58" s="130">
        <v>0.86900200000000005</v>
      </c>
      <c r="J58" s="131">
        <v>0.60351500000000002</v>
      </c>
      <c r="K58" s="132">
        <v>0.47968</v>
      </c>
      <c r="L58" s="133">
        <v>0.40102199999999999</v>
      </c>
      <c r="M58" s="134">
        <v>0.294406</v>
      </c>
      <c r="N58" s="135">
        <v>0.67845200000000006</v>
      </c>
      <c r="O58" s="136">
        <v>0.45594600000000002</v>
      </c>
      <c r="P58" s="137">
        <v>0.69757199999999997</v>
      </c>
      <c r="Q58" s="138">
        <v>0.40493899999999999</v>
      </c>
      <c r="R58" s="139">
        <v>0.88673400000000002</v>
      </c>
      <c r="S58" s="140">
        <v>0.25214900000000001</v>
      </c>
      <c r="T58" s="141">
        <v>0.65902799999999995</v>
      </c>
      <c r="U58" s="142">
        <v>0.15099799999999999</v>
      </c>
      <c r="V58" s="143">
        <v>0.41686400000000001</v>
      </c>
      <c r="W58" s="144">
        <v>1.0326569999999999</v>
      </c>
      <c r="X58" s="145">
        <v>0.172764</v>
      </c>
    </row>
    <row r="59" spans="1:24">
      <c r="A59" s="122">
        <v>0.80406699999999998</v>
      </c>
      <c r="B59" s="123">
        <v>0.39707199999999998</v>
      </c>
      <c r="C59" s="124">
        <v>0.181478</v>
      </c>
      <c r="D59" s="125">
        <v>0.12939000000000001</v>
      </c>
      <c r="E59" s="126">
        <v>0.86260099999999995</v>
      </c>
      <c r="F59" s="127">
        <v>0.194964</v>
      </c>
      <c r="G59" s="128">
        <v>0.61394599999999999</v>
      </c>
      <c r="H59" s="129">
        <v>0.44864500000000002</v>
      </c>
      <c r="I59" s="130">
        <v>0.91970399999999997</v>
      </c>
      <c r="J59" s="131">
        <v>0.65858799999999995</v>
      </c>
      <c r="K59" s="132">
        <v>0.22269</v>
      </c>
      <c r="L59" s="133">
        <v>0.96409</v>
      </c>
      <c r="M59" s="134">
        <v>0.86001399999999995</v>
      </c>
      <c r="N59" s="135">
        <v>0.26645400000000002</v>
      </c>
      <c r="O59" s="136">
        <v>0.50823200000000002</v>
      </c>
      <c r="P59" s="137">
        <v>0.35179100000000002</v>
      </c>
      <c r="Q59" s="138">
        <v>9.8444000000000004E-2</v>
      </c>
      <c r="R59" s="139">
        <v>0.32206800000000002</v>
      </c>
      <c r="S59" s="140">
        <v>0.66681500000000005</v>
      </c>
      <c r="T59" s="141">
        <v>0.71745400000000004</v>
      </c>
      <c r="U59" s="142">
        <v>0.36094399999999999</v>
      </c>
      <c r="V59" s="143">
        <v>0.496255</v>
      </c>
      <c r="W59" s="144">
        <v>0.41567900000000002</v>
      </c>
      <c r="X59" s="145">
        <v>0.84029900000000002</v>
      </c>
    </row>
    <row r="60" spans="1:24">
      <c r="A60" s="122">
        <v>0.85970500000000005</v>
      </c>
      <c r="B60" s="123">
        <v>0.75720600000000005</v>
      </c>
      <c r="C60" s="124">
        <v>0.639652</v>
      </c>
      <c r="D60" s="125">
        <v>0.51080800000000004</v>
      </c>
      <c r="E60" s="126">
        <v>0.194242</v>
      </c>
      <c r="F60" s="127">
        <v>0.86482099999999995</v>
      </c>
      <c r="G60" s="128">
        <v>0.67013100000000003</v>
      </c>
      <c r="H60" s="129">
        <v>0.50052700000000006</v>
      </c>
      <c r="I60" s="130">
        <v>0.97426299999999999</v>
      </c>
      <c r="J60" s="131">
        <v>0.71346299999999996</v>
      </c>
      <c r="K60" s="132">
        <v>5.7932999999999998E-2</v>
      </c>
      <c r="L60" s="133">
        <v>1.0152399999999999</v>
      </c>
      <c r="M60" s="134">
        <v>0.40037899999999998</v>
      </c>
      <c r="N60" s="135">
        <v>0.77383999999999997</v>
      </c>
      <c r="O60" s="136">
        <v>0.45939200000000002</v>
      </c>
      <c r="P60" s="137">
        <v>4.5761999999999997E-2</v>
      </c>
      <c r="Q60" s="138">
        <v>0.51129899999999995</v>
      </c>
      <c r="R60" s="139">
        <v>0.37548900000000002</v>
      </c>
      <c r="S60" s="140">
        <v>0.72273100000000001</v>
      </c>
      <c r="T60" s="141">
        <v>0.77106300000000005</v>
      </c>
      <c r="U60" s="142">
        <v>0.69302299999999994</v>
      </c>
      <c r="V60" s="143">
        <v>0.55958600000000003</v>
      </c>
      <c r="W60" s="144">
        <v>0.47084700000000002</v>
      </c>
      <c r="X60" s="145">
        <v>0.34751399999999999</v>
      </c>
    </row>
    <row r="61" spans="1:24">
      <c r="A61" s="122">
        <v>0.91360300000000005</v>
      </c>
      <c r="B61" s="123">
        <v>0.80886000000000002</v>
      </c>
      <c r="C61" s="124">
        <v>0.69405600000000001</v>
      </c>
      <c r="D61" s="125">
        <v>5.0235000000000002E-2</v>
      </c>
      <c r="E61" s="126">
        <v>0.98894700000000002</v>
      </c>
      <c r="F61" s="127">
        <v>0.205563</v>
      </c>
      <c r="G61" s="128">
        <v>0.72818499999999997</v>
      </c>
      <c r="H61" s="129">
        <v>0.55306900000000003</v>
      </c>
      <c r="I61" s="130">
        <v>1.028845</v>
      </c>
      <c r="J61" s="131">
        <v>0.76703100000000002</v>
      </c>
      <c r="K61" s="132">
        <v>0.62424199999999996</v>
      </c>
      <c r="L61" s="133">
        <v>0.44779600000000003</v>
      </c>
      <c r="M61" s="134">
        <v>0.96940499999999996</v>
      </c>
      <c r="N61" s="135">
        <v>0.46562100000000001</v>
      </c>
      <c r="O61" s="136">
        <v>0.560859</v>
      </c>
      <c r="P61" s="137">
        <v>0.82006299999999999</v>
      </c>
      <c r="Q61" s="138">
        <v>0.27153899999999997</v>
      </c>
      <c r="R61" s="139">
        <v>0.37629499999999999</v>
      </c>
      <c r="S61" s="140">
        <v>0.77895099999999995</v>
      </c>
      <c r="T61" s="141">
        <v>0.82586099999999996</v>
      </c>
      <c r="U61" s="142">
        <v>0.74794000000000005</v>
      </c>
      <c r="V61" s="143">
        <v>0.60627299999999995</v>
      </c>
      <c r="W61" s="144">
        <v>0.52250200000000002</v>
      </c>
      <c r="X61" s="145">
        <v>0.96806899999999996</v>
      </c>
    </row>
    <row r="62" spans="1:24">
      <c r="A62" s="122">
        <v>0.976993</v>
      </c>
      <c r="B62" s="123">
        <v>0.86290599999999995</v>
      </c>
      <c r="C62" s="124">
        <v>0.75034900000000004</v>
      </c>
      <c r="D62" s="125">
        <v>0.61869499999999999</v>
      </c>
      <c r="E62" s="126">
        <v>0.37256099999999998</v>
      </c>
      <c r="F62" s="127">
        <v>0.93044700000000002</v>
      </c>
      <c r="G62" s="128">
        <v>0.77949100000000004</v>
      </c>
      <c r="H62" s="129">
        <v>0.59911199999999998</v>
      </c>
      <c r="I62" s="130">
        <v>0.41367700000000002</v>
      </c>
      <c r="J62" s="131">
        <v>0.82358600000000004</v>
      </c>
      <c r="K62" s="132">
        <v>0.67522099999999996</v>
      </c>
      <c r="L62" s="133">
        <v>0.51518799999999998</v>
      </c>
      <c r="M62" s="134">
        <v>0.25506099999999998</v>
      </c>
      <c r="N62" s="135">
        <v>0.87896600000000003</v>
      </c>
      <c r="O62" s="136">
        <v>0.222584</v>
      </c>
      <c r="P62" s="137">
        <v>0.87436400000000003</v>
      </c>
      <c r="Q62" s="138">
        <v>0.58506999999999998</v>
      </c>
      <c r="R62" s="139">
        <v>0.47790700000000003</v>
      </c>
      <c r="S62" s="140">
        <v>0.83462999999999998</v>
      </c>
      <c r="T62" s="141">
        <v>0.89740500000000001</v>
      </c>
      <c r="U62" s="142">
        <v>0.134024</v>
      </c>
      <c r="V62" s="143">
        <v>0.60829200000000005</v>
      </c>
      <c r="W62" s="144">
        <v>0.58146600000000004</v>
      </c>
      <c r="X62" s="145">
        <v>0.25025599999999998</v>
      </c>
    </row>
    <row r="63" spans="1:24">
      <c r="A63" s="122">
        <v>1.0312939999999999</v>
      </c>
      <c r="B63" s="123">
        <v>0.91517800000000005</v>
      </c>
      <c r="C63" s="124">
        <v>0.80083300000000002</v>
      </c>
      <c r="D63" s="125">
        <v>7.3529999999999998E-2</v>
      </c>
      <c r="E63" s="126">
        <v>0.36978499999999997</v>
      </c>
      <c r="F63" s="127">
        <v>0.21209900000000001</v>
      </c>
      <c r="G63" s="128">
        <v>0.83025800000000005</v>
      </c>
      <c r="H63" s="129">
        <v>0.651976</v>
      </c>
      <c r="I63" s="130">
        <v>0.46595500000000001</v>
      </c>
      <c r="J63" s="131">
        <v>0.87662200000000001</v>
      </c>
      <c r="K63" s="132">
        <v>0.471995</v>
      </c>
      <c r="L63" s="133">
        <v>0.51650300000000005</v>
      </c>
      <c r="M63" s="134">
        <v>0.40701700000000002</v>
      </c>
      <c r="N63" s="135">
        <v>0.41966700000000001</v>
      </c>
      <c r="O63" s="136">
        <v>0.23492199999999999</v>
      </c>
      <c r="P63" s="137">
        <v>0.364234</v>
      </c>
      <c r="Q63" s="138">
        <v>0.18598300000000001</v>
      </c>
      <c r="R63" s="139">
        <v>0.47936099999999998</v>
      </c>
      <c r="S63" s="140">
        <v>0.889764</v>
      </c>
      <c r="T63" s="141">
        <v>0.28447600000000001</v>
      </c>
      <c r="U63" s="142">
        <v>0.80728500000000003</v>
      </c>
      <c r="V63" s="143">
        <v>0.71307799999999999</v>
      </c>
      <c r="W63" s="144">
        <v>0.63724099999999995</v>
      </c>
      <c r="X63" s="145">
        <v>0.41662399999999999</v>
      </c>
    </row>
    <row r="64" spans="1:24">
      <c r="A64" s="122">
        <v>0.41817300000000002</v>
      </c>
      <c r="B64" s="123">
        <v>0.960928</v>
      </c>
      <c r="C64" s="124">
        <v>0.85918300000000003</v>
      </c>
      <c r="D64" s="125">
        <v>0.74268500000000004</v>
      </c>
      <c r="E64" s="126">
        <v>0.48999100000000001</v>
      </c>
      <c r="F64" s="127">
        <v>0.420958</v>
      </c>
      <c r="G64" s="128">
        <v>0.90402499999999997</v>
      </c>
      <c r="H64" s="129">
        <v>0.69560200000000005</v>
      </c>
      <c r="I64" s="130">
        <v>0.51643399999999995</v>
      </c>
      <c r="J64" s="131">
        <v>0.929705</v>
      </c>
      <c r="K64" s="132">
        <v>0.78127000000000002</v>
      </c>
      <c r="L64" s="133">
        <v>0.62083299999999997</v>
      </c>
      <c r="M64" s="134">
        <v>0.42323699999999997</v>
      </c>
      <c r="N64" s="135">
        <v>0.368149</v>
      </c>
      <c r="O64" s="136">
        <v>0.439668</v>
      </c>
      <c r="P64" s="137">
        <v>0.212316</v>
      </c>
      <c r="Q64" s="138">
        <v>0.75447500000000001</v>
      </c>
      <c r="R64" s="139">
        <v>0.583754</v>
      </c>
      <c r="S64" s="140">
        <v>0.94443100000000002</v>
      </c>
      <c r="T64" s="141">
        <v>0.38853199999999999</v>
      </c>
      <c r="U64" s="142">
        <v>0.86243099999999995</v>
      </c>
      <c r="V64" s="143">
        <v>0.35466500000000001</v>
      </c>
      <c r="W64" s="144">
        <v>0.69037099999999996</v>
      </c>
      <c r="X64" s="145">
        <v>0.36365700000000001</v>
      </c>
    </row>
    <row r="65" spans="1:24">
      <c r="A65" s="122">
        <v>0.479267</v>
      </c>
      <c r="B65" s="123">
        <v>1.0105249999999999</v>
      </c>
      <c r="C65" s="124">
        <v>0.91298400000000002</v>
      </c>
      <c r="D65" s="125">
        <v>0.79678099999999996</v>
      </c>
      <c r="E65" s="126">
        <v>0.38653399999999999</v>
      </c>
      <c r="F65" s="127">
        <v>0.21607100000000001</v>
      </c>
      <c r="G65" s="128">
        <v>0.95679099999999995</v>
      </c>
      <c r="H65" s="129">
        <v>0.76896600000000004</v>
      </c>
      <c r="I65" s="130">
        <v>0.56192399999999998</v>
      </c>
      <c r="J65" s="131">
        <v>0.36161100000000002</v>
      </c>
      <c r="K65" s="132">
        <v>0.83433199999999996</v>
      </c>
      <c r="L65" s="133">
        <v>0.68312099999999998</v>
      </c>
      <c r="M65" s="134">
        <v>0.11194900000000001</v>
      </c>
      <c r="N65" s="135">
        <v>0.39051400000000003</v>
      </c>
      <c r="O65" s="136">
        <v>0.34127200000000002</v>
      </c>
      <c r="P65" s="137">
        <v>0.41506399999999999</v>
      </c>
      <c r="Q65" s="138">
        <v>0.242205</v>
      </c>
      <c r="R65" s="139">
        <v>0.38493899999999998</v>
      </c>
      <c r="S65" s="140">
        <v>0.99541599999999997</v>
      </c>
      <c r="T65" s="141">
        <v>0.39122699999999999</v>
      </c>
      <c r="U65" s="142">
        <v>0.30075800000000003</v>
      </c>
      <c r="V65" s="143">
        <v>0.76999300000000004</v>
      </c>
      <c r="W65" s="144">
        <v>0.74209499999999995</v>
      </c>
      <c r="X65" s="145">
        <v>0.52133600000000002</v>
      </c>
    </row>
    <row r="66" spans="1:24">
      <c r="A66" s="122">
        <v>0.533555</v>
      </c>
      <c r="B66" s="123">
        <v>0.44645499999999999</v>
      </c>
      <c r="C66" s="124">
        <v>0.96435099999999996</v>
      </c>
      <c r="D66" s="125">
        <v>0.177539</v>
      </c>
      <c r="E66" s="126">
        <v>0.59559799999999996</v>
      </c>
      <c r="F66" s="127">
        <v>0.54379100000000002</v>
      </c>
      <c r="G66" s="128">
        <v>1.0090520000000001</v>
      </c>
      <c r="H66" s="129">
        <v>0.84430300000000003</v>
      </c>
      <c r="I66" s="130">
        <v>0.61310399999999998</v>
      </c>
      <c r="J66" s="131">
        <v>1.028743</v>
      </c>
      <c r="K66" s="132">
        <v>0.88464100000000001</v>
      </c>
      <c r="L66" s="133">
        <v>0.73127900000000001</v>
      </c>
      <c r="M66" s="134">
        <v>0.31838499999999997</v>
      </c>
      <c r="N66" s="135">
        <v>0.30809999999999998</v>
      </c>
      <c r="O66" s="136">
        <v>0.79970200000000002</v>
      </c>
      <c r="P66" s="137">
        <v>1.032419</v>
      </c>
      <c r="Q66" s="138">
        <v>0.86126199999999997</v>
      </c>
      <c r="R66" s="139">
        <v>0.69632499999999997</v>
      </c>
      <c r="S66" s="140">
        <v>0.38203100000000001</v>
      </c>
      <c r="T66" s="141">
        <v>0.44466800000000001</v>
      </c>
      <c r="U66" s="142">
        <v>0.355271</v>
      </c>
      <c r="V66" s="143">
        <v>0.82267699999999999</v>
      </c>
      <c r="W66" s="144">
        <v>0.81037099999999995</v>
      </c>
      <c r="X66" s="145">
        <v>0.21582100000000001</v>
      </c>
    </row>
    <row r="67" spans="1:24">
      <c r="A67" s="122">
        <v>0.54699600000000004</v>
      </c>
      <c r="B67" s="123">
        <v>0.45271299999999998</v>
      </c>
      <c r="C67" s="124">
        <v>1.0174859999999999</v>
      </c>
      <c r="D67" s="125">
        <v>0.89704300000000003</v>
      </c>
      <c r="E67" s="126">
        <v>0.453206</v>
      </c>
      <c r="F67" s="127">
        <v>0.494753</v>
      </c>
      <c r="G67" s="128">
        <v>1.0617380000000001</v>
      </c>
      <c r="H67" s="129">
        <v>0.40227099999999999</v>
      </c>
      <c r="I67" s="130">
        <v>0.66757599999999995</v>
      </c>
      <c r="J67" s="131">
        <v>0.41287299999999999</v>
      </c>
      <c r="K67" s="132">
        <v>0.93730599999999997</v>
      </c>
      <c r="L67" s="133">
        <v>0.78523399999999999</v>
      </c>
      <c r="M67" s="134">
        <v>0.64133700000000005</v>
      </c>
      <c r="N67" s="135">
        <v>0.164604</v>
      </c>
      <c r="O67" s="136">
        <v>0.238319</v>
      </c>
      <c r="P67" s="137">
        <v>0.36602299999999999</v>
      </c>
      <c r="Q67" s="138">
        <v>0.25002999999999997</v>
      </c>
      <c r="R67" s="139">
        <v>0.69997100000000001</v>
      </c>
      <c r="S67" s="140">
        <v>0.43645299999999998</v>
      </c>
      <c r="T67" s="141">
        <v>0.496674</v>
      </c>
      <c r="U67" s="142">
        <v>0.40958600000000001</v>
      </c>
      <c r="V67" s="143">
        <v>0.87653400000000004</v>
      </c>
      <c r="W67" s="144">
        <v>0.81418800000000002</v>
      </c>
      <c r="X67" s="145">
        <v>0.64847200000000005</v>
      </c>
    </row>
    <row r="68" spans="1:24">
      <c r="A68" s="122">
        <v>0.60007900000000003</v>
      </c>
      <c r="B68" s="123">
        <v>0.50399799999999995</v>
      </c>
      <c r="C68" s="124">
        <v>0.42394199999999999</v>
      </c>
      <c r="D68" s="125">
        <v>0.489645</v>
      </c>
      <c r="E68" s="126">
        <v>0.70905099999999999</v>
      </c>
      <c r="F68" s="127">
        <v>0.65022599999999997</v>
      </c>
      <c r="G68" s="128">
        <v>0.49707299999999999</v>
      </c>
      <c r="H68" s="129">
        <v>0.96938999999999997</v>
      </c>
      <c r="I68" s="130">
        <v>0.72744799999999998</v>
      </c>
      <c r="J68" s="131">
        <v>0.46049000000000001</v>
      </c>
      <c r="K68" s="132">
        <v>0.98423499999999997</v>
      </c>
      <c r="L68" s="133">
        <v>0.46454600000000001</v>
      </c>
      <c r="M68" s="134">
        <v>0.48814600000000002</v>
      </c>
      <c r="N68" s="135">
        <v>0.604043</v>
      </c>
      <c r="O68" s="136">
        <v>0.90435699999999997</v>
      </c>
      <c r="P68" s="137">
        <v>0.31772899999999998</v>
      </c>
      <c r="Q68" s="138">
        <v>0.16616800000000001</v>
      </c>
      <c r="R68" s="139">
        <v>0.80573499999999998</v>
      </c>
      <c r="S68" s="140">
        <v>0.38586500000000001</v>
      </c>
      <c r="T68" s="141">
        <v>3.1726999999999998E-2</v>
      </c>
      <c r="U68" s="142">
        <v>0.41340199999999999</v>
      </c>
      <c r="V68" s="143">
        <v>0.107222</v>
      </c>
      <c r="W68" s="144">
        <v>0.87817900000000004</v>
      </c>
      <c r="X68" s="145">
        <v>0.44706299999999999</v>
      </c>
    </row>
    <row r="69" spans="1:24">
      <c r="A69" s="122">
        <v>0.189858</v>
      </c>
      <c r="B69" s="123">
        <v>0.55484999999999995</v>
      </c>
      <c r="C69" s="124">
        <v>0.47308499999999998</v>
      </c>
      <c r="D69" s="125">
        <v>0.95345500000000005</v>
      </c>
      <c r="E69" s="126">
        <v>0.45092599999999999</v>
      </c>
      <c r="F69" s="127">
        <v>0.51303799999999999</v>
      </c>
      <c r="G69" s="128">
        <v>0.29218499999999997</v>
      </c>
      <c r="H69" s="129">
        <v>0.404557</v>
      </c>
      <c r="I69" s="130">
        <v>0.77938300000000005</v>
      </c>
      <c r="J69" s="131">
        <v>0.53431099999999998</v>
      </c>
      <c r="K69" s="132">
        <v>1.033674</v>
      </c>
      <c r="L69" s="133">
        <v>0.87297499999999995</v>
      </c>
      <c r="M69" s="134">
        <v>0.74232100000000001</v>
      </c>
      <c r="N69" s="135">
        <v>0.19446099999999999</v>
      </c>
      <c r="O69" s="136">
        <v>0.39299400000000001</v>
      </c>
      <c r="P69" s="137">
        <v>0.16651199999999999</v>
      </c>
      <c r="Q69" s="138">
        <v>0.37417299999999998</v>
      </c>
      <c r="R69" s="139">
        <v>0.80632000000000004</v>
      </c>
      <c r="S69" s="140">
        <v>0.54213</v>
      </c>
      <c r="T69" s="141">
        <v>0.58469000000000004</v>
      </c>
      <c r="U69" s="142">
        <v>5.5445000000000001E-2</v>
      </c>
      <c r="V69" s="143">
        <v>0.16448299999999999</v>
      </c>
      <c r="W69" s="144">
        <v>0.31796799999999997</v>
      </c>
      <c r="X69" s="145">
        <v>0.75809499999999996</v>
      </c>
    </row>
    <row r="70" spans="1:24">
      <c r="A70" s="122">
        <v>0.70294299999999998</v>
      </c>
      <c r="B70" s="123">
        <v>0.19547300000000001</v>
      </c>
      <c r="C70" s="124">
        <v>0.54812899999999998</v>
      </c>
      <c r="D70" s="125">
        <v>0.135822</v>
      </c>
      <c r="E70" s="126">
        <v>0.80770900000000001</v>
      </c>
      <c r="F70" s="127">
        <v>0.77097800000000005</v>
      </c>
      <c r="G70" s="128">
        <v>0.554817</v>
      </c>
      <c r="H70" s="129">
        <v>0.39969900000000003</v>
      </c>
      <c r="I70" s="130">
        <v>0.82996700000000001</v>
      </c>
      <c r="J70" s="131">
        <v>0.58342400000000005</v>
      </c>
      <c r="K70" s="132">
        <v>0.41774099999999997</v>
      </c>
      <c r="L70" s="133">
        <v>0.93457999999999997</v>
      </c>
      <c r="M70" s="134">
        <v>0.17709900000000001</v>
      </c>
      <c r="N70" s="135">
        <v>0.70696300000000001</v>
      </c>
      <c r="O70" s="136">
        <v>1.023663</v>
      </c>
      <c r="P70" s="137">
        <v>0.427508</v>
      </c>
      <c r="Q70" s="138">
        <v>6.8158999999999997E-2</v>
      </c>
      <c r="R70" s="139">
        <v>0.86036299999999999</v>
      </c>
      <c r="S70" s="140">
        <v>0.59633499999999995</v>
      </c>
      <c r="T70" s="141">
        <v>0.64228499999999999</v>
      </c>
      <c r="U70" s="142">
        <v>0.52139100000000005</v>
      </c>
      <c r="V70" s="143">
        <v>0.37019800000000003</v>
      </c>
      <c r="W70" s="144">
        <v>1.0149870000000001</v>
      </c>
      <c r="X70" s="145">
        <v>0.30418899999999999</v>
      </c>
    </row>
    <row r="71" spans="1:24">
      <c r="A71" s="122">
        <v>0.75435200000000002</v>
      </c>
      <c r="B71" s="123">
        <v>0.71072900000000006</v>
      </c>
      <c r="C71" s="124">
        <v>0.60076200000000002</v>
      </c>
      <c r="D71" s="125">
        <v>0.54694600000000004</v>
      </c>
      <c r="E71" s="126">
        <v>0.28509800000000002</v>
      </c>
      <c r="F71" s="127">
        <v>0.77393500000000004</v>
      </c>
      <c r="G71" s="128">
        <v>0.613873</v>
      </c>
      <c r="H71" s="129">
        <v>1.121272</v>
      </c>
      <c r="I71" s="130">
        <v>0.88248700000000002</v>
      </c>
      <c r="J71" s="131">
        <v>0.63465099999999997</v>
      </c>
      <c r="K71" s="132">
        <v>0.46932200000000002</v>
      </c>
      <c r="L71" s="133">
        <v>0.98649299999999995</v>
      </c>
      <c r="M71" s="134">
        <v>0.84846699999999997</v>
      </c>
      <c r="N71" s="135">
        <v>0.39887</v>
      </c>
      <c r="O71" s="136">
        <v>0.20777399999999999</v>
      </c>
      <c r="P71" s="137">
        <v>0.68497600000000003</v>
      </c>
      <c r="Q71" s="138">
        <v>0.17330599999999999</v>
      </c>
      <c r="R71" s="139">
        <v>0.244501</v>
      </c>
      <c r="S71" s="140">
        <v>0.65080700000000002</v>
      </c>
      <c r="T71" s="141">
        <v>0.697932</v>
      </c>
      <c r="U71" s="142">
        <v>0.57395300000000005</v>
      </c>
      <c r="V71" s="143">
        <v>0.42301100000000003</v>
      </c>
      <c r="W71" s="144">
        <v>0.44443899999999997</v>
      </c>
      <c r="X71" s="145">
        <v>0.46265800000000001</v>
      </c>
    </row>
    <row r="72" spans="1:24">
      <c r="A72" s="122">
        <v>0.83543800000000001</v>
      </c>
      <c r="B72" s="123">
        <v>0.734406</v>
      </c>
      <c r="C72" s="124">
        <v>0.68187900000000001</v>
      </c>
      <c r="D72" s="125">
        <v>0.447461</v>
      </c>
      <c r="E72" s="126">
        <v>0.90262799999999999</v>
      </c>
      <c r="F72" s="127">
        <v>0.23024500000000001</v>
      </c>
      <c r="G72" s="128">
        <v>0.66666000000000003</v>
      </c>
      <c r="H72" s="129">
        <v>0.50359100000000001</v>
      </c>
      <c r="I72" s="130">
        <v>0.94879599999999997</v>
      </c>
      <c r="J72" s="131">
        <v>0.68682399999999999</v>
      </c>
      <c r="K72" s="132">
        <v>0.56630400000000003</v>
      </c>
      <c r="L72" s="133">
        <v>1.048189</v>
      </c>
      <c r="M72" s="134">
        <v>0.23138</v>
      </c>
      <c r="N72" s="135">
        <v>0.294904</v>
      </c>
      <c r="O72" s="136">
        <v>0.26782800000000001</v>
      </c>
      <c r="P72" s="137">
        <v>0.37922299999999998</v>
      </c>
      <c r="Q72" s="138">
        <v>0.27333400000000002</v>
      </c>
      <c r="R72" s="139">
        <v>0.349082</v>
      </c>
      <c r="S72" s="140">
        <v>0.70174000000000003</v>
      </c>
      <c r="T72" s="141">
        <v>0.74895400000000001</v>
      </c>
      <c r="U72" s="142">
        <v>0.62507599999999996</v>
      </c>
      <c r="V72" s="143">
        <v>0.47474</v>
      </c>
      <c r="W72" s="144">
        <v>0.39514300000000002</v>
      </c>
      <c r="X72" s="145">
        <v>0.108278</v>
      </c>
    </row>
    <row r="73" spans="1:24">
      <c r="A73" s="122">
        <v>0.88514300000000001</v>
      </c>
      <c r="B73" s="123">
        <v>0.79163300000000003</v>
      </c>
      <c r="C73" s="124">
        <v>0.37425599999999998</v>
      </c>
      <c r="D73" s="125">
        <v>0.55310800000000004</v>
      </c>
      <c r="E73" s="126">
        <v>0.21392900000000001</v>
      </c>
      <c r="F73" s="127">
        <v>0.90395999999999999</v>
      </c>
      <c r="G73" s="128">
        <v>0.71996700000000002</v>
      </c>
      <c r="H73" s="129">
        <v>0.37056699999999998</v>
      </c>
      <c r="I73" s="130">
        <v>1.0010680000000001</v>
      </c>
      <c r="J73" s="131">
        <v>0.72098700000000004</v>
      </c>
      <c r="K73" s="132">
        <v>0.56707300000000005</v>
      </c>
      <c r="L73" s="133">
        <v>1.09914</v>
      </c>
      <c r="M73" s="134">
        <v>0.95176099999999997</v>
      </c>
      <c r="N73" s="135">
        <v>0.24220900000000001</v>
      </c>
      <c r="O73" s="136">
        <v>0.36615300000000001</v>
      </c>
      <c r="P73" s="137">
        <v>0.27787099999999998</v>
      </c>
      <c r="Q73" s="138">
        <v>0.60929999999999995</v>
      </c>
      <c r="R73" s="139">
        <v>1.0187809999999999</v>
      </c>
      <c r="S73" s="140">
        <v>0.75444699999999998</v>
      </c>
      <c r="T73" s="141">
        <v>0.80153700000000005</v>
      </c>
      <c r="U73" s="142">
        <v>0.678732</v>
      </c>
      <c r="V73" s="143">
        <v>0.51848499999999997</v>
      </c>
      <c r="W73" s="144">
        <v>0.54751700000000003</v>
      </c>
      <c r="X73" s="145">
        <v>0.41697200000000001</v>
      </c>
    </row>
    <row r="74" spans="1:24">
      <c r="A74" s="122">
        <v>0.93981199999999998</v>
      </c>
      <c r="B74" s="123">
        <v>0.84589099999999995</v>
      </c>
      <c r="C74" s="124">
        <v>0.32272899999999999</v>
      </c>
      <c r="D74" s="125">
        <v>0.34376400000000001</v>
      </c>
      <c r="E74" s="126">
        <v>0.44717400000000002</v>
      </c>
      <c r="F74" s="127">
        <v>0.333181</v>
      </c>
      <c r="G74" s="128">
        <v>0.77402300000000002</v>
      </c>
      <c r="H74" s="129">
        <v>0.62724999999999997</v>
      </c>
      <c r="I74" s="130">
        <v>0.43947599999999998</v>
      </c>
      <c r="J74" s="131">
        <v>0.20902299999999999</v>
      </c>
      <c r="K74" s="132">
        <v>0.61847099999999999</v>
      </c>
      <c r="L74" s="133">
        <v>0.482178</v>
      </c>
      <c r="M74" s="134">
        <v>0.437803</v>
      </c>
      <c r="N74" s="135">
        <v>0.85938999999999999</v>
      </c>
      <c r="O74" s="136">
        <v>0.31621100000000002</v>
      </c>
      <c r="P74" s="137">
        <v>0.84707600000000005</v>
      </c>
      <c r="Q74" s="138">
        <v>0.297989</v>
      </c>
      <c r="R74" s="139">
        <v>0.15706500000000001</v>
      </c>
      <c r="S74" s="140">
        <v>0.44930300000000001</v>
      </c>
      <c r="T74" s="141">
        <v>0.18687200000000001</v>
      </c>
      <c r="U74" s="142">
        <v>0.75192000000000003</v>
      </c>
      <c r="V74" s="143">
        <v>0.56734700000000005</v>
      </c>
      <c r="W74" s="144">
        <v>0.18754899999999999</v>
      </c>
      <c r="X74" s="145">
        <v>0.98661900000000002</v>
      </c>
    </row>
    <row r="75" spans="1:24">
      <c r="A75" s="122">
        <v>0.99250499999999997</v>
      </c>
      <c r="B75" s="123">
        <v>0.89859800000000001</v>
      </c>
      <c r="C75" s="124">
        <v>0.83740300000000001</v>
      </c>
      <c r="D75" s="125">
        <v>0.65398999999999996</v>
      </c>
      <c r="E75" s="126">
        <v>0.187803</v>
      </c>
      <c r="F75" s="127">
        <v>1.0544340000000001</v>
      </c>
      <c r="G75" s="128">
        <v>0.82659499999999997</v>
      </c>
      <c r="H75" s="129">
        <v>0.67838200000000004</v>
      </c>
      <c r="I75" s="130">
        <v>0.43864999999999998</v>
      </c>
      <c r="J75" s="131">
        <v>0.84323800000000004</v>
      </c>
      <c r="K75" s="132">
        <v>0.66902799999999996</v>
      </c>
      <c r="L75" s="133">
        <v>0.53232500000000005</v>
      </c>
      <c r="M75" s="134">
        <v>0.38753300000000002</v>
      </c>
      <c r="N75" s="135">
        <v>0.242253</v>
      </c>
      <c r="O75" s="136">
        <v>0.47215200000000002</v>
      </c>
      <c r="P75" s="137">
        <v>0.90208600000000005</v>
      </c>
      <c r="Q75" s="138">
        <v>0.71020300000000003</v>
      </c>
      <c r="R75" s="139">
        <v>0.46812700000000002</v>
      </c>
      <c r="S75" s="140">
        <v>0.65856599999999998</v>
      </c>
      <c r="T75" s="141">
        <v>0.90878099999999995</v>
      </c>
      <c r="U75" s="142">
        <v>0.80592699999999995</v>
      </c>
      <c r="V75" s="143">
        <v>0.61844200000000005</v>
      </c>
      <c r="W75" s="144">
        <v>0.65077399999999996</v>
      </c>
      <c r="X75" s="145">
        <v>0.32274399999999998</v>
      </c>
    </row>
    <row r="76" spans="1:24">
      <c r="A76" s="122">
        <v>0.45846500000000001</v>
      </c>
      <c r="B76" s="123">
        <v>0.95167199999999996</v>
      </c>
      <c r="C76" s="124">
        <v>0.88945799999999997</v>
      </c>
      <c r="D76" s="125">
        <v>0.29358499999999998</v>
      </c>
      <c r="E76" s="126">
        <v>0.49573800000000001</v>
      </c>
      <c r="F76" s="127">
        <v>0.28529500000000002</v>
      </c>
      <c r="G76" s="128">
        <v>0.87871999999999995</v>
      </c>
      <c r="H76" s="129">
        <v>0.72807900000000003</v>
      </c>
      <c r="I76" s="130">
        <v>0.23340900000000001</v>
      </c>
      <c r="J76" s="131">
        <v>0.91373700000000002</v>
      </c>
      <c r="K76" s="132">
        <v>0.71962899999999996</v>
      </c>
      <c r="L76" s="133">
        <v>0.58372800000000002</v>
      </c>
      <c r="M76" s="134">
        <v>0.48220200000000002</v>
      </c>
      <c r="N76" s="135">
        <v>1.012629</v>
      </c>
      <c r="O76" s="136">
        <v>0.217524</v>
      </c>
      <c r="P76" s="137">
        <v>0.235842</v>
      </c>
      <c r="Q76" s="138">
        <v>0.194522</v>
      </c>
      <c r="R76" s="139">
        <v>0.52186500000000002</v>
      </c>
      <c r="S76" s="140">
        <v>0.86872099999999997</v>
      </c>
      <c r="T76" s="141">
        <v>0.190999</v>
      </c>
      <c r="U76" s="142">
        <v>0.86007</v>
      </c>
      <c r="V76" s="143">
        <v>0.67138600000000004</v>
      </c>
      <c r="W76" s="144">
        <v>0.65147500000000003</v>
      </c>
      <c r="X76" s="145">
        <v>0.48191099999999998</v>
      </c>
    </row>
    <row r="77" spans="1:24">
      <c r="A77" s="122">
        <v>0.51025600000000004</v>
      </c>
      <c r="B77" s="123">
        <v>1.0193589999999999</v>
      </c>
      <c r="C77" s="124">
        <v>0.96983900000000001</v>
      </c>
      <c r="D77" s="125">
        <v>0.75660000000000005</v>
      </c>
      <c r="E77" s="126">
        <v>0.44116</v>
      </c>
      <c r="F77" s="127">
        <v>0.492508</v>
      </c>
      <c r="G77" s="128">
        <v>0.241394</v>
      </c>
      <c r="H77" s="129">
        <v>0.77917700000000001</v>
      </c>
      <c r="I77" s="130">
        <v>0.60568299999999997</v>
      </c>
      <c r="J77" s="131">
        <v>0.96472500000000005</v>
      </c>
      <c r="K77" s="132">
        <v>0.77426799999999996</v>
      </c>
      <c r="L77" s="133">
        <v>0.63565300000000002</v>
      </c>
      <c r="M77" s="134">
        <v>0.480489</v>
      </c>
      <c r="N77" s="135">
        <v>0.34312300000000001</v>
      </c>
      <c r="O77" s="136">
        <v>0.32420199999999999</v>
      </c>
      <c r="P77" s="137">
        <v>0.18813299999999999</v>
      </c>
      <c r="Q77" s="138">
        <v>0.14446300000000001</v>
      </c>
      <c r="R77" s="139">
        <v>0.57485600000000003</v>
      </c>
      <c r="S77" s="140">
        <v>0.92652699999999999</v>
      </c>
      <c r="T77" s="141">
        <v>0.37223099999999998</v>
      </c>
      <c r="U77" s="142">
        <v>0.91401699999999997</v>
      </c>
      <c r="V77" s="143">
        <v>0.72646299999999997</v>
      </c>
      <c r="W77" s="144">
        <v>0.194131</v>
      </c>
      <c r="X77" s="145">
        <v>0.37856499999999998</v>
      </c>
    </row>
    <row r="78" spans="1:24">
      <c r="A78" s="122">
        <v>0.31622699999999998</v>
      </c>
      <c r="B78" s="123">
        <v>0.40523799999999999</v>
      </c>
      <c r="C78" s="124">
        <v>9.7295000000000006E-2</v>
      </c>
      <c r="D78" s="125">
        <v>0.39806599999999998</v>
      </c>
      <c r="E78" s="126">
        <v>0.644675</v>
      </c>
      <c r="F78" s="127">
        <v>0.232992</v>
      </c>
      <c r="G78" s="128">
        <v>8.2575999999999997E-2</v>
      </c>
      <c r="H78" s="129">
        <v>0.83122399999999996</v>
      </c>
      <c r="I78" s="130">
        <v>0.60320600000000002</v>
      </c>
      <c r="J78" s="131">
        <v>0.99584600000000001</v>
      </c>
      <c r="K78" s="132">
        <v>0.83051200000000003</v>
      </c>
      <c r="L78" s="133">
        <v>0.70383499999999999</v>
      </c>
      <c r="M78" s="134">
        <v>0.426371</v>
      </c>
      <c r="N78" s="135">
        <v>0.43896499999999999</v>
      </c>
      <c r="O78" s="136">
        <v>0.22300600000000001</v>
      </c>
      <c r="P78" s="137">
        <v>0.24962599999999999</v>
      </c>
      <c r="Q78" s="138">
        <v>0.14355699999999999</v>
      </c>
      <c r="R78" s="139">
        <v>0.62982300000000002</v>
      </c>
      <c r="S78" s="140">
        <v>0.988093</v>
      </c>
      <c r="T78" s="141">
        <v>0.42703099999999999</v>
      </c>
      <c r="U78" s="142">
        <v>0.29642600000000002</v>
      </c>
      <c r="V78" s="143">
        <v>0.77968300000000001</v>
      </c>
      <c r="W78" s="144">
        <v>0.76236400000000004</v>
      </c>
      <c r="X78" s="145">
        <v>0.53726200000000002</v>
      </c>
    </row>
    <row r="79" spans="1:24">
      <c r="A79" s="122">
        <v>0.62109400000000003</v>
      </c>
      <c r="B79" s="123">
        <v>0.457708</v>
      </c>
      <c r="C79" s="124">
        <v>0.14347799999999999</v>
      </c>
      <c r="D79" s="125">
        <v>0.87516300000000002</v>
      </c>
      <c r="E79" s="126">
        <v>0.32778800000000002</v>
      </c>
      <c r="F79" s="127">
        <v>0.59283699999999995</v>
      </c>
      <c r="G79" s="128">
        <v>1.0384359999999999</v>
      </c>
      <c r="H79" s="129">
        <v>0.88100199999999995</v>
      </c>
      <c r="I79" s="130">
        <v>0.65481900000000004</v>
      </c>
      <c r="J79" s="131">
        <v>0.43478</v>
      </c>
      <c r="K79" s="132">
        <v>0.88249200000000005</v>
      </c>
      <c r="L79" s="133">
        <v>0.75703699999999996</v>
      </c>
      <c r="M79" s="134">
        <v>0.58008700000000002</v>
      </c>
      <c r="N79" s="135">
        <v>0.335698</v>
      </c>
      <c r="O79" s="136">
        <v>0.84253400000000001</v>
      </c>
      <c r="P79" s="137">
        <v>0.211842</v>
      </c>
      <c r="Q79" s="138">
        <v>0.35115800000000003</v>
      </c>
      <c r="R79" s="139">
        <v>0.71064099999999997</v>
      </c>
      <c r="S79" s="140">
        <v>0.427035</v>
      </c>
      <c r="T79" s="141">
        <v>0.47885899999999998</v>
      </c>
      <c r="U79" s="142">
        <v>0.352603</v>
      </c>
      <c r="V79" s="143">
        <v>0.83356699999999995</v>
      </c>
      <c r="W79" s="144">
        <v>0.81594999999999995</v>
      </c>
      <c r="X79" s="145">
        <v>0.35793399999999997</v>
      </c>
    </row>
    <row r="80" spans="1:24">
      <c r="A80" s="122">
        <v>0.67597099999999999</v>
      </c>
      <c r="B80" s="123">
        <v>9.6509999999999999E-2</v>
      </c>
      <c r="C80" s="124">
        <v>0.18767600000000001</v>
      </c>
      <c r="D80" s="125">
        <v>0.47060200000000002</v>
      </c>
      <c r="E80" s="126">
        <v>0.73552399999999996</v>
      </c>
      <c r="F80" s="127">
        <v>0.18191599999999999</v>
      </c>
      <c r="G80" s="128">
        <v>0.476051</v>
      </c>
      <c r="H80" s="129">
        <v>0.93309600000000004</v>
      </c>
      <c r="I80" s="130">
        <v>0.706013</v>
      </c>
      <c r="J80" s="131">
        <v>0.48652000000000001</v>
      </c>
      <c r="K80" s="132">
        <v>0.93509600000000004</v>
      </c>
      <c r="L80" s="133">
        <v>0.44892100000000001</v>
      </c>
      <c r="M80" s="134">
        <v>0.45862799999999998</v>
      </c>
      <c r="N80" s="135">
        <v>0.54116699999999995</v>
      </c>
      <c r="O80" s="136">
        <v>0.48071799999999998</v>
      </c>
      <c r="P80" s="137">
        <v>0.32722600000000002</v>
      </c>
      <c r="Q80" s="138">
        <v>0.97352300000000003</v>
      </c>
      <c r="R80" s="139">
        <v>0.76247500000000001</v>
      </c>
      <c r="S80" s="140">
        <v>0.48780400000000002</v>
      </c>
      <c r="T80" s="141">
        <v>0.59482400000000002</v>
      </c>
      <c r="U80" s="142">
        <v>0.39952900000000002</v>
      </c>
      <c r="V80" s="143">
        <v>0.26899499999999998</v>
      </c>
      <c r="W80" s="144">
        <v>0.87163900000000005</v>
      </c>
      <c r="X80" s="145">
        <v>0.66738699999999995</v>
      </c>
    </row>
    <row r="81" spans="1:24">
      <c r="A81" s="122">
        <v>0.18579799999999999</v>
      </c>
      <c r="B81" s="123">
        <v>0.200432</v>
      </c>
      <c r="C81" s="124">
        <v>0.498417</v>
      </c>
      <c r="D81" s="125">
        <v>0.98171600000000003</v>
      </c>
      <c r="E81" s="126">
        <v>0.27713900000000002</v>
      </c>
      <c r="F81" s="127">
        <v>0.28218700000000002</v>
      </c>
      <c r="G81" s="128">
        <v>0.53146899999999997</v>
      </c>
      <c r="H81" s="129">
        <v>0.97972000000000004</v>
      </c>
      <c r="I81" s="130">
        <v>0.75762700000000005</v>
      </c>
      <c r="J81" s="131">
        <v>0.55740999999999996</v>
      </c>
      <c r="K81" s="132">
        <v>0.98710399999999998</v>
      </c>
      <c r="L81" s="133">
        <v>0.85775000000000001</v>
      </c>
      <c r="M81" s="134">
        <v>0.76332900000000004</v>
      </c>
      <c r="N81" s="135">
        <v>0.48850700000000002</v>
      </c>
      <c r="O81" s="136">
        <v>0.94220099999999996</v>
      </c>
      <c r="P81" s="137">
        <v>0.59307100000000001</v>
      </c>
      <c r="Q81" s="138">
        <v>0.204763</v>
      </c>
      <c r="R81" s="139">
        <v>0.81608899999999995</v>
      </c>
      <c r="S81" s="140">
        <v>0.541883</v>
      </c>
      <c r="T81" s="141">
        <v>0.598607</v>
      </c>
      <c r="U81" s="142">
        <v>0.45297599999999999</v>
      </c>
      <c r="V81" s="143">
        <v>0.322127</v>
      </c>
      <c r="W81" s="144">
        <v>0.92466999999999999</v>
      </c>
      <c r="X81" s="145">
        <v>0.51231700000000002</v>
      </c>
    </row>
    <row r="82" spans="1:24">
      <c r="A82" s="122">
        <v>0.75312199999999996</v>
      </c>
      <c r="B82" s="123">
        <v>0.61403700000000005</v>
      </c>
      <c r="C82" s="124">
        <v>0.55211299999999996</v>
      </c>
      <c r="D82" s="125">
        <v>0.16616</v>
      </c>
      <c r="E82" s="126">
        <v>0.84259399999999995</v>
      </c>
      <c r="F82" s="127">
        <v>0.33693299999999998</v>
      </c>
      <c r="G82" s="128">
        <v>0.61187499999999995</v>
      </c>
      <c r="H82" s="129">
        <v>1.031825</v>
      </c>
      <c r="I82" s="130">
        <v>0.80045200000000005</v>
      </c>
      <c r="J82" s="131">
        <v>0.14327300000000001</v>
      </c>
      <c r="K82" s="132">
        <v>0.37285600000000002</v>
      </c>
      <c r="L82" s="133">
        <v>0.90808999999999995</v>
      </c>
      <c r="M82" s="134">
        <v>0.19963600000000001</v>
      </c>
      <c r="N82" s="135">
        <v>0.38496799999999998</v>
      </c>
      <c r="O82" s="136">
        <v>0.27216299999999999</v>
      </c>
      <c r="P82" s="137">
        <v>0.48683399999999999</v>
      </c>
      <c r="Q82" s="138">
        <v>0.405061</v>
      </c>
      <c r="R82" s="139">
        <v>0.86484000000000005</v>
      </c>
      <c r="S82" s="140">
        <v>0.62035399999999996</v>
      </c>
      <c r="T82" s="141">
        <v>0.65187799999999996</v>
      </c>
      <c r="U82" s="142">
        <v>0.49718899999999999</v>
      </c>
      <c r="V82" s="143">
        <v>0.37467800000000001</v>
      </c>
      <c r="W82" s="144">
        <v>0.35750999999999999</v>
      </c>
      <c r="X82" s="145">
        <v>0.76942200000000005</v>
      </c>
    </row>
    <row r="83" spans="1:24">
      <c r="A83" s="122">
        <v>0.84969099999999997</v>
      </c>
      <c r="B83" s="123">
        <v>0.66878800000000005</v>
      </c>
      <c r="C83" s="124">
        <v>0.62671600000000005</v>
      </c>
      <c r="D83" s="125">
        <v>0.43910700000000003</v>
      </c>
      <c r="E83" s="126">
        <v>6.9613999999999995E-2</v>
      </c>
      <c r="F83" s="127">
        <v>0.23555599999999999</v>
      </c>
      <c r="G83" s="128">
        <v>0.40953699999999998</v>
      </c>
      <c r="H83" s="129">
        <v>0.48068300000000003</v>
      </c>
      <c r="I83" s="130">
        <v>0.85286300000000004</v>
      </c>
      <c r="J83" s="131">
        <v>0.65886100000000003</v>
      </c>
      <c r="K83" s="132">
        <v>0.47556700000000002</v>
      </c>
      <c r="L83" s="133">
        <v>0.35361399999999998</v>
      </c>
      <c r="M83" s="134">
        <v>0.81283000000000005</v>
      </c>
      <c r="N83" s="135">
        <v>0.45077400000000001</v>
      </c>
      <c r="O83" s="136">
        <v>0.32149699999999998</v>
      </c>
      <c r="P83" s="137">
        <v>0.67934300000000003</v>
      </c>
      <c r="Q83" s="138">
        <v>0.14798700000000001</v>
      </c>
      <c r="R83" s="139">
        <v>0.91478000000000004</v>
      </c>
      <c r="S83" s="140">
        <v>0.68493000000000004</v>
      </c>
      <c r="T83" s="141">
        <v>0.70368699999999995</v>
      </c>
      <c r="U83" s="142">
        <v>0.54413800000000001</v>
      </c>
      <c r="V83" s="143">
        <v>0.37506200000000001</v>
      </c>
      <c r="W83" s="144">
        <v>1.0303439999999999</v>
      </c>
      <c r="X83" s="145">
        <v>0.35724800000000001</v>
      </c>
    </row>
    <row r="84" spans="1:24">
      <c r="A84" s="122">
        <v>0.90168400000000004</v>
      </c>
      <c r="B84" s="123">
        <v>0.724136</v>
      </c>
      <c r="C84" s="124">
        <v>0.68080099999999999</v>
      </c>
      <c r="D84" s="125">
        <v>0.28742000000000001</v>
      </c>
      <c r="E84" s="126">
        <v>0.94446600000000003</v>
      </c>
      <c r="F84" s="127">
        <v>0.34013599999999999</v>
      </c>
      <c r="G84" s="128">
        <v>0.72094899999999995</v>
      </c>
      <c r="H84" s="129">
        <v>0.53002899999999997</v>
      </c>
      <c r="I84" s="130">
        <v>0.90259400000000001</v>
      </c>
      <c r="J84" s="131">
        <v>0.71167800000000003</v>
      </c>
      <c r="K84" s="132">
        <v>0.53024199999999999</v>
      </c>
      <c r="L84" s="133">
        <v>1.0230619999999999</v>
      </c>
      <c r="M84" s="134">
        <v>7.2284000000000001E-2</v>
      </c>
      <c r="N84" s="135">
        <v>0.75437600000000005</v>
      </c>
      <c r="O84" s="136">
        <v>0.26999499999999999</v>
      </c>
      <c r="P84" s="137">
        <v>0.52743099999999998</v>
      </c>
      <c r="Q84" s="138">
        <v>0.27223599999999998</v>
      </c>
      <c r="R84" s="139">
        <v>0.299319</v>
      </c>
      <c r="S84" s="140">
        <v>0.741151</v>
      </c>
      <c r="T84" s="141">
        <v>0.76789499999999999</v>
      </c>
      <c r="U84" s="142">
        <v>0.603796</v>
      </c>
      <c r="V84" s="143">
        <v>0.42897800000000003</v>
      </c>
      <c r="W84" s="144">
        <v>0.41648499999999999</v>
      </c>
      <c r="X84" s="145">
        <v>0.87192899999999995</v>
      </c>
    </row>
    <row r="85" spans="1:24">
      <c r="A85" s="122">
        <v>0.235288</v>
      </c>
      <c r="B85" s="123">
        <v>0.77969999999999995</v>
      </c>
      <c r="C85" s="124">
        <v>0.733016</v>
      </c>
      <c r="D85" s="125">
        <v>0.545686</v>
      </c>
      <c r="E85" s="126">
        <v>0.328515</v>
      </c>
      <c r="F85" s="127">
        <v>0.85567800000000005</v>
      </c>
      <c r="G85" s="128">
        <v>0.72194499999999995</v>
      </c>
      <c r="H85" s="129">
        <v>0.578233</v>
      </c>
      <c r="I85" s="130">
        <v>1.0128189999999999</v>
      </c>
      <c r="J85" s="131">
        <v>0.76057300000000005</v>
      </c>
      <c r="K85" s="132">
        <v>0.53178300000000001</v>
      </c>
      <c r="L85" s="133">
        <v>0.46063599999999999</v>
      </c>
      <c r="M85" s="134">
        <v>0.36062300000000003</v>
      </c>
      <c r="N85" s="135">
        <v>0.19085099999999999</v>
      </c>
      <c r="O85" s="136">
        <v>0.22086700000000001</v>
      </c>
      <c r="P85" s="137">
        <v>0.323021</v>
      </c>
      <c r="Q85" s="138">
        <v>0.11969</v>
      </c>
      <c r="R85" s="139">
        <v>0.35286899999999999</v>
      </c>
      <c r="S85" s="140">
        <v>0.76322199999999996</v>
      </c>
      <c r="T85" s="141">
        <v>0.84105399999999997</v>
      </c>
      <c r="U85" s="142">
        <v>0.66140299999999996</v>
      </c>
      <c r="V85" s="143">
        <v>0.478798</v>
      </c>
      <c r="W85" s="144">
        <v>0.46989700000000001</v>
      </c>
      <c r="X85" s="145">
        <v>0.25233899999999998</v>
      </c>
    </row>
    <row r="86" spans="1:24">
      <c r="A86" s="122">
        <v>0.95674999999999999</v>
      </c>
      <c r="B86" s="123">
        <v>0.215666</v>
      </c>
      <c r="C86" s="124">
        <v>0.78437100000000004</v>
      </c>
      <c r="D86" s="125">
        <v>0.34292</v>
      </c>
      <c r="E86" s="126">
        <v>0.43224800000000002</v>
      </c>
      <c r="F86" s="127">
        <v>0.495612</v>
      </c>
      <c r="G86" s="128">
        <v>0.82673300000000005</v>
      </c>
      <c r="H86" s="129">
        <v>0.63112100000000004</v>
      </c>
      <c r="I86" s="130">
        <v>0.40207199999999998</v>
      </c>
      <c r="J86" s="131">
        <v>0.76270300000000002</v>
      </c>
      <c r="K86" s="132">
        <v>0.58424900000000002</v>
      </c>
      <c r="L86" s="133">
        <v>0.46160600000000002</v>
      </c>
      <c r="M86" s="134">
        <v>0.43216100000000002</v>
      </c>
      <c r="N86" s="135">
        <v>0.860101</v>
      </c>
      <c r="O86" s="136">
        <v>0.38054500000000002</v>
      </c>
      <c r="P86" s="137">
        <v>0.17253199999999999</v>
      </c>
      <c r="Q86" s="138">
        <v>0.63608500000000001</v>
      </c>
      <c r="R86" s="139">
        <v>0.41825899999999999</v>
      </c>
      <c r="S86" s="140">
        <v>0.83174099999999995</v>
      </c>
      <c r="T86" s="141">
        <v>0.89741899999999997</v>
      </c>
      <c r="U86" s="142">
        <v>0.71691800000000006</v>
      </c>
      <c r="V86" s="143">
        <v>0.53459699999999999</v>
      </c>
      <c r="W86" s="144">
        <v>0.52104300000000003</v>
      </c>
      <c r="X86" s="145">
        <v>0.97376099999999999</v>
      </c>
    </row>
    <row r="87" spans="1:24">
      <c r="A87" s="122">
        <v>0.341337</v>
      </c>
      <c r="B87" s="123">
        <v>0.88618399999999997</v>
      </c>
      <c r="C87" s="124">
        <v>0.83646299999999996</v>
      </c>
      <c r="D87" s="125">
        <v>0.65519099999999997</v>
      </c>
      <c r="E87" s="126">
        <v>0.45632200000000001</v>
      </c>
      <c r="F87" s="127">
        <v>0.95737000000000005</v>
      </c>
      <c r="G87" s="128">
        <v>0.82921800000000001</v>
      </c>
      <c r="H87" s="129">
        <v>0.43545899999999998</v>
      </c>
      <c r="I87" s="130">
        <v>0.45396700000000001</v>
      </c>
      <c r="J87" s="131">
        <v>0.867865</v>
      </c>
      <c r="K87" s="132">
        <v>0.63826000000000005</v>
      </c>
      <c r="L87" s="133">
        <v>0.51575499999999996</v>
      </c>
      <c r="M87" s="134">
        <v>0.43157200000000001</v>
      </c>
      <c r="N87" s="135">
        <v>0.24656400000000001</v>
      </c>
      <c r="O87" s="136">
        <v>0.22836699999999999</v>
      </c>
      <c r="P87" s="137">
        <v>0.88568800000000003</v>
      </c>
      <c r="Q87" s="138">
        <v>0.328822</v>
      </c>
      <c r="R87" s="139">
        <v>0.17097799999999999</v>
      </c>
      <c r="S87" s="140">
        <v>0.88568400000000003</v>
      </c>
      <c r="T87" s="141">
        <v>0.95187600000000006</v>
      </c>
      <c r="U87" s="142">
        <v>0.77168899999999996</v>
      </c>
      <c r="V87" s="143">
        <v>0.49839600000000001</v>
      </c>
      <c r="W87" s="144">
        <v>0.36888700000000002</v>
      </c>
      <c r="X87" s="145">
        <v>0.46658100000000002</v>
      </c>
    </row>
    <row r="88" spans="1:24">
      <c r="A88" s="122">
        <v>0.39339499999999999</v>
      </c>
      <c r="B88" s="123">
        <v>0.88886299999999996</v>
      </c>
      <c r="C88" s="124">
        <v>0.89132299999999998</v>
      </c>
      <c r="D88" s="125">
        <v>0.14124400000000001</v>
      </c>
      <c r="E88" s="126">
        <v>0.45629599999999998</v>
      </c>
      <c r="F88" s="127">
        <v>0.41795100000000002</v>
      </c>
      <c r="G88" s="128">
        <v>0.93137700000000001</v>
      </c>
      <c r="H88" s="129">
        <v>0.69006500000000004</v>
      </c>
      <c r="I88" s="130">
        <v>0.50629299999999999</v>
      </c>
      <c r="J88" s="131">
        <v>0.86903399999999997</v>
      </c>
      <c r="K88" s="132">
        <v>0.70738800000000002</v>
      </c>
      <c r="L88" s="133">
        <v>0.60947700000000005</v>
      </c>
      <c r="M88" s="134">
        <v>0.38001400000000002</v>
      </c>
      <c r="N88" s="135">
        <v>0.96575299999999997</v>
      </c>
      <c r="O88" s="136">
        <v>0.28177000000000002</v>
      </c>
      <c r="P88" s="137">
        <v>0.93030199999999996</v>
      </c>
      <c r="Q88" s="138">
        <v>0.74267000000000005</v>
      </c>
      <c r="R88" s="139">
        <v>0.53476400000000002</v>
      </c>
      <c r="S88" s="140">
        <v>0.94113899999999995</v>
      </c>
      <c r="T88" s="141">
        <v>0.36077700000000001</v>
      </c>
      <c r="U88" s="142">
        <v>0.82418999999999998</v>
      </c>
      <c r="V88" s="143">
        <v>0.70118400000000003</v>
      </c>
      <c r="W88" s="144">
        <v>0.62867200000000001</v>
      </c>
      <c r="X88" s="145">
        <v>0.46462700000000001</v>
      </c>
    </row>
    <row r="89" spans="1:24">
      <c r="A89" s="122">
        <v>0.49040699999999998</v>
      </c>
      <c r="B89" s="123">
        <v>0.94328400000000001</v>
      </c>
      <c r="C89" s="124">
        <v>0.94216299999999997</v>
      </c>
      <c r="D89" s="125">
        <v>0.77175099999999996</v>
      </c>
      <c r="E89" s="126">
        <v>0.56033299999999997</v>
      </c>
      <c r="F89" s="127">
        <v>0.47245599999999999</v>
      </c>
      <c r="G89" s="128">
        <v>0.31657999999999997</v>
      </c>
      <c r="H89" s="129">
        <v>0.79319300000000004</v>
      </c>
      <c r="I89" s="130">
        <v>0.55745699999999998</v>
      </c>
      <c r="J89" s="131">
        <v>0.92000599999999999</v>
      </c>
      <c r="K89" s="132">
        <v>0.75897899999999996</v>
      </c>
      <c r="L89" s="133">
        <v>0.65999200000000002</v>
      </c>
      <c r="M89" s="134">
        <v>0.58298799999999995</v>
      </c>
      <c r="N89" s="135">
        <v>0.14936199999999999</v>
      </c>
      <c r="O89" s="136">
        <v>0.22909099999999999</v>
      </c>
      <c r="P89" s="137">
        <v>0.26396599999999998</v>
      </c>
      <c r="Q89" s="138">
        <v>0.38708399999999998</v>
      </c>
      <c r="R89" s="139">
        <v>0.59578500000000001</v>
      </c>
      <c r="S89" s="140">
        <v>0.34562399999999999</v>
      </c>
      <c r="T89" s="141">
        <v>0.421157</v>
      </c>
      <c r="U89" s="142">
        <v>0.82733100000000004</v>
      </c>
      <c r="V89" s="143">
        <v>0.70421400000000001</v>
      </c>
      <c r="W89" s="144">
        <v>0.68247599999999997</v>
      </c>
      <c r="X89" s="145">
        <v>0.25637599999999999</v>
      </c>
    </row>
    <row r="90" spans="1:24">
      <c r="A90" s="122">
        <v>0.54176899999999995</v>
      </c>
      <c r="B90" s="123">
        <v>0.99459600000000004</v>
      </c>
      <c r="C90" s="124">
        <v>0.96825000000000006</v>
      </c>
      <c r="D90" s="125">
        <v>0.45988600000000002</v>
      </c>
      <c r="E90" s="126">
        <v>0.45525700000000002</v>
      </c>
      <c r="F90" s="127">
        <v>0.36973299999999998</v>
      </c>
      <c r="G90" s="128">
        <v>0.98138599999999998</v>
      </c>
      <c r="H90" s="129">
        <v>0.53198100000000004</v>
      </c>
      <c r="I90" s="130">
        <v>0.62723700000000004</v>
      </c>
      <c r="J90" s="131">
        <v>0.97817299999999996</v>
      </c>
      <c r="K90" s="132">
        <v>0.81237599999999999</v>
      </c>
      <c r="L90" s="133">
        <v>0.69945100000000004</v>
      </c>
      <c r="M90" s="134">
        <v>0.62024400000000002</v>
      </c>
      <c r="N90" s="135">
        <v>0.36902200000000002</v>
      </c>
      <c r="O90" s="136">
        <v>0.27924599999999999</v>
      </c>
      <c r="P90" s="137">
        <v>0.41876799999999997</v>
      </c>
      <c r="Q90" s="138">
        <v>0.85004299999999999</v>
      </c>
      <c r="R90" s="139">
        <v>0.65140299999999995</v>
      </c>
      <c r="S90" s="140">
        <v>0.40611799999999998</v>
      </c>
      <c r="T90" s="141">
        <v>0.118265</v>
      </c>
      <c r="U90" s="142">
        <v>0.88536800000000004</v>
      </c>
      <c r="V90" s="143">
        <v>0.777922</v>
      </c>
      <c r="W90" s="144">
        <v>0.73769799999999996</v>
      </c>
      <c r="X90" s="145">
        <v>0.51483199999999996</v>
      </c>
    </row>
    <row r="91" spans="1:24">
      <c r="A91" s="122">
        <v>0.18081700000000001</v>
      </c>
      <c r="B91" s="123">
        <v>0.43731300000000001</v>
      </c>
      <c r="C91" s="124">
        <v>0.40334500000000001</v>
      </c>
      <c r="D91" s="125">
        <v>0.81745400000000001</v>
      </c>
      <c r="E91" s="126">
        <v>0.30112899999999998</v>
      </c>
      <c r="F91" s="127">
        <v>0.52517199999999997</v>
      </c>
      <c r="G91" s="128">
        <v>1.0368010000000001</v>
      </c>
      <c r="H91" s="129">
        <v>0.88919099999999995</v>
      </c>
      <c r="I91" s="130">
        <v>0.68189100000000002</v>
      </c>
      <c r="J91" s="131">
        <v>0.41412599999999999</v>
      </c>
      <c r="K91" s="132">
        <v>0.86451</v>
      </c>
      <c r="L91" s="133">
        <v>0.70008499999999996</v>
      </c>
      <c r="M91" s="134">
        <v>0.364624</v>
      </c>
      <c r="N91" s="135">
        <v>0.21659300000000001</v>
      </c>
      <c r="O91" s="136">
        <v>0.33443000000000001</v>
      </c>
      <c r="P91" s="137">
        <v>0.26405000000000001</v>
      </c>
      <c r="Q91" s="138">
        <v>0.38572299999999998</v>
      </c>
      <c r="R91" s="139">
        <v>0.70291300000000001</v>
      </c>
      <c r="S91" s="140">
        <v>0.46025100000000002</v>
      </c>
      <c r="T91" s="141">
        <v>0.537775</v>
      </c>
      <c r="U91" s="142">
        <v>0.32376500000000002</v>
      </c>
      <c r="V91" s="143">
        <v>0.83090699999999995</v>
      </c>
      <c r="W91" s="144">
        <v>0.79122300000000001</v>
      </c>
      <c r="X91" s="145">
        <v>0.40937200000000001</v>
      </c>
    </row>
    <row r="92" spans="1:24">
      <c r="A92" s="122">
        <v>7.6507000000000006E-2</v>
      </c>
      <c r="B92" s="123">
        <v>0.49616300000000002</v>
      </c>
      <c r="C92" s="124">
        <v>0.45592899999999997</v>
      </c>
      <c r="D92" s="125">
        <v>0.35566599999999998</v>
      </c>
      <c r="E92" s="126">
        <v>0.24967300000000001</v>
      </c>
      <c r="F92" s="127">
        <v>0.37429499999999999</v>
      </c>
      <c r="G92" s="128">
        <v>1.09158</v>
      </c>
      <c r="H92" s="129">
        <v>0.94197600000000004</v>
      </c>
      <c r="I92" s="130">
        <v>0.73702999999999996</v>
      </c>
      <c r="J92" s="131">
        <v>0.46666200000000002</v>
      </c>
      <c r="K92" s="132">
        <v>0.91478099999999996</v>
      </c>
      <c r="L92" s="133">
        <v>0.80162999999999995</v>
      </c>
      <c r="M92" s="134">
        <v>0.67613100000000004</v>
      </c>
      <c r="N92" s="135">
        <v>0.37286999999999998</v>
      </c>
      <c r="O92" s="136">
        <v>0.84293300000000004</v>
      </c>
      <c r="P92" s="137">
        <v>0.53646300000000002</v>
      </c>
      <c r="Q92" s="138">
        <v>0.28415699999999999</v>
      </c>
      <c r="R92" s="139">
        <v>0.76591799999999999</v>
      </c>
      <c r="S92" s="140">
        <v>0.51482799999999995</v>
      </c>
      <c r="T92" s="141">
        <v>0.596086</v>
      </c>
      <c r="U92" s="142">
        <v>0.37940600000000002</v>
      </c>
      <c r="V92" s="143">
        <v>0.88261100000000003</v>
      </c>
      <c r="W92" s="144">
        <v>0.84441500000000003</v>
      </c>
      <c r="X92" s="145">
        <v>0.63484200000000002</v>
      </c>
    </row>
    <row r="93" spans="1:24">
      <c r="A93" s="122">
        <v>0.69494100000000003</v>
      </c>
      <c r="B93" s="123">
        <v>0.23894599999999999</v>
      </c>
      <c r="C93" s="124">
        <v>0.52718799999999999</v>
      </c>
      <c r="D93" s="125">
        <v>0.45615699999999998</v>
      </c>
      <c r="E93" s="126">
        <v>0.76310800000000001</v>
      </c>
      <c r="F93" s="127">
        <v>0.32994600000000002</v>
      </c>
      <c r="G93" s="128">
        <v>0.52734099999999995</v>
      </c>
      <c r="H93" s="129">
        <v>0.99207000000000001</v>
      </c>
      <c r="I93" s="130">
        <v>0.78678599999999999</v>
      </c>
      <c r="J93" s="131">
        <v>0.54806900000000003</v>
      </c>
      <c r="K93" s="132">
        <v>0.96715899999999999</v>
      </c>
      <c r="L93" s="133">
        <v>0.85119299999999998</v>
      </c>
      <c r="M93" s="134">
        <v>0.164766</v>
      </c>
      <c r="N93" s="135">
        <v>0.167627</v>
      </c>
      <c r="O93" s="136">
        <v>0.48307800000000001</v>
      </c>
      <c r="P93" s="137">
        <v>0.12809799999999999</v>
      </c>
      <c r="Q93" s="138">
        <v>0.443326</v>
      </c>
      <c r="R93" s="139">
        <v>0.82131100000000001</v>
      </c>
      <c r="S93" s="140">
        <v>0.59546299999999996</v>
      </c>
      <c r="T93" s="141">
        <v>0.64792300000000003</v>
      </c>
      <c r="U93" s="142">
        <v>0.431504</v>
      </c>
      <c r="V93" s="143">
        <v>0.26851000000000003</v>
      </c>
      <c r="W93" s="144">
        <v>0.89772399999999997</v>
      </c>
      <c r="X93" s="145">
        <v>0.434031</v>
      </c>
    </row>
    <row r="94" spans="1:24">
      <c r="A94" s="122">
        <v>0.74501799999999996</v>
      </c>
      <c r="B94" s="123">
        <v>0.599136</v>
      </c>
      <c r="C94" s="124">
        <v>0.31922099999999998</v>
      </c>
      <c r="D94" s="125">
        <v>0.15016399999999999</v>
      </c>
      <c r="E94" s="126">
        <v>0.47281899999999999</v>
      </c>
      <c r="F94" s="127">
        <v>0.48994500000000002</v>
      </c>
      <c r="G94" s="128">
        <v>0.577843</v>
      </c>
      <c r="H94" s="129">
        <v>1.0450809999999999</v>
      </c>
      <c r="I94" s="130">
        <v>0.83968799999999999</v>
      </c>
      <c r="J94" s="131">
        <v>0.63056999999999996</v>
      </c>
      <c r="K94" s="132">
        <v>1.020551</v>
      </c>
      <c r="L94" s="133">
        <v>0.85815799999999998</v>
      </c>
      <c r="M94" s="134">
        <v>0.21766099999999999</v>
      </c>
      <c r="N94" s="135">
        <v>0.63201600000000002</v>
      </c>
      <c r="O94" s="136">
        <v>0.48222199999999998</v>
      </c>
      <c r="P94" s="137">
        <v>7.9325999999999994E-2</v>
      </c>
      <c r="Q94" s="138">
        <v>0.49722499999999997</v>
      </c>
      <c r="R94" s="139">
        <v>0.87223499999999998</v>
      </c>
      <c r="S94" s="140">
        <v>0.64934199999999997</v>
      </c>
      <c r="T94" s="141">
        <v>0.70199800000000001</v>
      </c>
      <c r="U94" s="142">
        <v>0.48552099999999998</v>
      </c>
      <c r="V94" s="143">
        <v>0.36194500000000002</v>
      </c>
      <c r="W94" s="144">
        <v>0.93130500000000005</v>
      </c>
      <c r="X94" s="145">
        <v>0.82355199999999995</v>
      </c>
    </row>
    <row r="95" spans="1:24">
      <c r="A95" s="122">
        <v>0.79923500000000003</v>
      </c>
      <c r="B95" s="123">
        <v>0.65203800000000001</v>
      </c>
      <c r="C95" s="124">
        <v>0.62996600000000003</v>
      </c>
      <c r="D95" s="125">
        <v>0.123584</v>
      </c>
      <c r="E95" s="126">
        <v>0.87859299999999996</v>
      </c>
      <c r="F95" s="127">
        <v>0.74461200000000005</v>
      </c>
      <c r="G95" s="128">
        <v>0.62832200000000005</v>
      </c>
      <c r="H95" s="129">
        <v>0.42239900000000002</v>
      </c>
      <c r="I95" s="130">
        <v>0.88788</v>
      </c>
      <c r="J95" s="131">
        <v>0.68501299999999998</v>
      </c>
      <c r="K95" s="132">
        <v>0.249917</v>
      </c>
      <c r="L95" s="133">
        <v>0.90930200000000005</v>
      </c>
      <c r="M95" s="134">
        <v>0.27018500000000001</v>
      </c>
      <c r="N95" s="135">
        <v>0.16757900000000001</v>
      </c>
      <c r="O95" s="136">
        <v>0.47429199999999999</v>
      </c>
      <c r="P95" s="137">
        <v>0.18329200000000001</v>
      </c>
      <c r="Q95" s="138">
        <v>0.44740099999999999</v>
      </c>
      <c r="R95" s="139">
        <v>0.87529199999999996</v>
      </c>
      <c r="S95" s="140">
        <v>0.70397100000000001</v>
      </c>
      <c r="T95" s="141">
        <v>0.70557499999999995</v>
      </c>
      <c r="U95" s="142">
        <v>0.53647800000000001</v>
      </c>
      <c r="V95" s="143">
        <v>0.174507</v>
      </c>
      <c r="W95" s="144">
        <v>0.32182100000000002</v>
      </c>
      <c r="X95" s="145">
        <v>0.31178699999999998</v>
      </c>
    </row>
    <row r="96" spans="1:24">
      <c r="A96" s="122">
        <v>0.85309500000000005</v>
      </c>
      <c r="B96" s="123">
        <v>0.704708</v>
      </c>
      <c r="C96" s="124">
        <v>0.68177200000000004</v>
      </c>
      <c r="D96" s="125">
        <v>0.43519799999999997</v>
      </c>
      <c r="E96" s="126">
        <v>0.93113500000000005</v>
      </c>
      <c r="F96" s="127">
        <v>0.28161999999999998</v>
      </c>
      <c r="G96" s="128">
        <v>0.68055399999999999</v>
      </c>
      <c r="H96" s="129">
        <v>0.46844000000000002</v>
      </c>
      <c r="I96" s="130">
        <v>0.88892800000000005</v>
      </c>
      <c r="J96" s="131">
        <v>0.683423</v>
      </c>
      <c r="K96" s="132">
        <v>0.45680500000000002</v>
      </c>
      <c r="L96" s="133">
        <v>1.0190630000000001</v>
      </c>
      <c r="M96" s="134">
        <v>0.91181199999999996</v>
      </c>
      <c r="N96" s="135">
        <v>0.73366500000000001</v>
      </c>
      <c r="O96" s="14"/>
      <c r="P96" s="137">
        <v>0.69558299999999995</v>
      </c>
      <c r="Q96" s="138">
        <v>0.13553499999999999</v>
      </c>
      <c r="R96" s="139">
        <v>0.92685799999999996</v>
      </c>
      <c r="S96" s="140">
        <v>0.75870599999999999</v>
      </c>
      <c r="T96" s="141">
        <v>0.75674799999999998</v>
      </c>
      <c r="U96" s="142">
        <v>0.58898799999999996</v>
      </c>
      <c r="V96" s="143">
        <v>7.3204000000000005E-2</v>
      </c>
      <c r="W96" s="144">
        <v>1.043628</v>
      </c>
      <c r="X96" s="145">
        <v>0.87667799999999996</v>
      </c>
    </row>
    <row r="97" spans="1:24">
      <c r="A97" s="122">
        <v>0.90637599999999996</v>
      </c>
      <c r="B97" s="123">
        <v>0.193305</v>
      </c>
      <c r="C97" s="124">
        <v>0.73346599999999995</v>
      </c>
      <c r="D97" s="125">
        <v>0.53457200000000005</v>
      </c>
      <c r="E97" s="126">
        <v>0.17142299999999999</v>
      </c>
      <c r="F97" s="127">
        <v>0.23168</v>
      </c>
      <c r="G97" s="128">
        <v>0.68411</v>
      </c>
      <c r="H97" s="129">
        <v>0.51687099999999997</v>
      </c>
      <c r="I97" s="130">
        <v>0.99283900000000003</v>
      </c>
      <c r="J97" s="131">
        <v>0.73619900000000005</v>
      </c>
      <c r="K97" s="132">
        <v>0.50917699999999999</v>
      </c>
      <c r="L97" s="133">
        <v>1.0237959999999999</v>
      </c>
      <c r="M97" s="134">
        <v>0.45322800000000002</v>
      </c>
      <c r="N97" s="135">
        <v>0.17011000000000001</v>
      </c>
      <c r="O97" s="14"/>
      <c r="P97" s="137">
        <v>0.74604899999999996</v>
      </c>
      <c r="Q97" s="138">
        <v>0.56688000000000005</v>
      </c>
      <c r="R97" s="139">
        <v>1.0063960000000001</v>
      </c>
      <c r="S97" s="140">
        <v>0.83883600000000003</v>
      </c>
      <c r="T97" s="141">
        <v>0.81125599999999998</v>
      </c>
      <c r="U97" s="142">
        <v>2.6688E-2</v>
      </c>
      <c r="V97" s="143">
        <v>0.17374400000000001</v>
      </c>
      <c r="W97" s="144">
        <v>0.43027799999999999</v>
      </c>
      <c r="X97" s="145">
        <v>0.414717</v>
      </c>
    </row>
    <row r="98" spans="1:24">
      <c r="A98" s="122">
        <v>0.95900099999999999</v>
      </c>
      <c r="B98" s="123">
        <v>0.75917999999999997</v>
      </c>
      <c r="C98" s="124">
        <v>0.78051499999999996</v>
      </c>
      <c r="D98" s="125">
        <v>0.33053500000000002</v>
      </c>
      <c r="E98" s="126">
        <v>0.377469</v>
      </c>
      <c r="F98" s="127">
        <v>0.181866</v>
      </c>
      <c r="G98" s="128">
        <v>0.73843999999999999</v>
      </c>
      <c r="H98" s="129">
        <v>0.56282500000000002</v>
      </c>
      <c r="I98" s="130">
        <v>0.99224199999999996</v>
      </c>
      <c r="J98" s="131">
        <v>0.78788599999999998</v>
      </c>
      <c r="K98" s="132">
        <v>0.40450799999999998</v>
      </c>
      <c r="L98" s="133">
        <v>0.46207100000000001</v>
      </c>
      <c r="M98" s="134">
        <v>1.020526</v>
      </c>
      <c r="N98" s="135">
        <v>0.223937</v>
      </c>
      <c r="O98" s="14"/>
      <c r="P98" s="137">
        <v>0.23146</v>
      </c>
      <c r="Q98" s="138">
        <v>0.41118500000000002</v>
      </c>
      <c r="R98" s="139">
        <v>1.0611809999999999</v>
      </c>
      <c r="S98" s="140">
        <v>0.89662600000000003</v>
      </c>
      <c r="T98" s="141">
        <v>0.86553000000000002</v>
      </c>
      <c r="U98" s="142">
        <v>0.65525500000000003</v>
      </c>
      <c r="V98" s="143">
        <v>0.58501999999999998</v>
      </c>
      <c r="W98" s="144">
        <v>0.483767</v>
      </c>
      <c r="X98" s="145">
        <v>0.38678099999999999</v>
      </c>
    </row>
    <row r="99" spans="1:24">
      <c r="A99" s="122">
        <v>0.34245199999999998</v>
      </c>
      <c r="B99" s="123">
        <v>0.83762000000000003</v>
      </c>
      <c r="C99" s="124">
        <v>0.80955200000000005</v>
      </c>
      <c r="D99" s="125">
        <v>0.39883800000000003</v>
      </c>
      <c r="E99" s="126">
        <v>0.22362099999999999</v>
      </c>
      <c r="F99" s="127">
        <v>0.96799800000000003</v>
      </c>
      <c r="G99" s="128">
        <v>0.789219</v>
      </c>
      <c r="H99" s="129">
        <v>0.61560400000000004</v>
      </c>
      <c r="I99" s="130">
        <v>0.42504799999999998</v>
      </c>
      <c r="J99" s="131">
        <v>0.84219999999999995</v>
      </c>
      <c r="K99" s="132">
        <v>0.61204599999999998</v>
      </c>
      <c r="L99" s="133">
        <v>0.516231</v>
      </c>
      <c r="M99" s="134">
        <v>0.35476400000000002</v>
      </c>
      <c r="N99" s="135">
        <v>0.89356899999999995</v>
      </c>
      <c r="O99" s="14"/>
      <c r="P99" s="137">
        <v>0.33534900000000001</v>
      </c>
      <c r="Q99" s="138">
        <v>0.15598799999999999</v>
      </c>
      <c r="R99" s="139">
        <v>0.49523099999999998</v>
      </c>
      <c r="S99" s="140">
        <v>0.28226800000000002</v>
      </c>
      <c r="T99" s="141">
        <v>0.30012299999999997</v>
      </c>
      <c r="U99" s="142">
        <v>0.71172999999999997</v>
      </c>
      <c r="V99" s="143">
        <v>0.65865799999999997</v>
      </c>
      <c r="W99" s="144">
        <v>0.53608299999999998</v>
      </c>
      <c r="X99" s="145">
        <v>0.28589100000000001</v>
      </c>
    </row>
    <row r="100" spans="1:24">
      <c r="A100" s="122">
        <v>1.0140880000000001</v>
      </c>
      <c r="B100" s="123">
        <v>0.32190600000000003</v>
      </c>
      <c r="C100" s="124">
        <v>0.86088100000000001</v>
      </c>
      <c r="D100" s="125">
        <v>0.140818</v>
      </c>
      <c r="E100" s="126">
        <v>0.49452299999999999</v>
      </c>
      <c r="F100" s="127">
        <v>0.29839100000000002</v>
      </c>
      <c r="G100" s="128">
        <v>0.84249200000000002</v>
      </c>
      <c r="H100" s="129">
        <v>0.66579600000000005</v>
      </c>
      <c r="I100" s="130">
        <v>0.47470899999999999</v>
      </c>
      <c r="J100" s="131">
        <v>0.89597400000000005</v>
      </c>
      <c r="K100" s="132">
        <v>0.66412099999999996</v>
      </c>
      <c r="L100" s="133">
        <v>0.15686</v>
      </c>
      <c r="M100" s="134">
        <v>0.45964100000000002</v>
      </c>
      <c r="N100" s="135">
        <v>0.17724400000000001</v>
      </c>
      <c r="O100" s="14"/>
      <c r="P100" s="137">
        <v>0.23253799999999999</v>
      </c>
      <c r="Q100" s="138">
        <v>0.21151200000000001</v>
      </c>
      <c r="R100" s="139">
        <v>0.55510400000000004</v>
      </c>
      <c r="S100" s="140">
        <v>0.33675100000000002</v>
      </c>
      <c r="T100" s="141">
        <v>0.35273599999999999</v>
      </c>
      <c r="U100" s="142">
        <v>0.76878500000000005</v>
      </c>
      <c r="V100" s="143">
        <v>0.40128399999999997</v>
      </c>
      <c r="W100" s="144">
        <v>0.58884099999999995</v>
      </c>
      <c r="X100" s="145">
        <v>0.49146600000000001</v>
      </c>
    </row>
    <row r="101" spans="1:24">
      <c r="A101" s="122">
        <v>0.44936100000000001</v>
      </c>
      <c r="B101" s="123">
        <v>0.94192200000000004</v>
      </c>
      <c r="C101" s="124">
        <v>0.91315999999999997</v>
      </c>
      <c r="D101" s="125">
        <v>0.76446899999999995</v>
      </c>
      <c r="E101" s="126">
        <v>0.49350699999999997</v>
      </c>
      <c r="F101" s="127">
        <v>0.45405400000000001</v>
      </c>
      <c r="G101" s="128">
        <v>0.89594700000000005</v>
      </c>
      <c r="H101" s="129">
        <v>0.72386099999999998</v>
      </c>
      <c r="I101" s="130">
        <v>0.11512799999999999</v>
      </c>
      <c r="J101" s="131">
        <v>0.95625700000000002</v>
      </c>
      <c r="K101" s="132">
        <v>0.15345600000000001</v>
      </c>
      <c r="L101" s="133">
        <v>0.62323300000000004</v>
      </c>
      <c r="M101" s="134">
        <v>0.355076</v>
      </c>
      <c r="N101" s="135">
        <v>1.001482</v>
      </c>
      <c r="O101" s="14"/>
      <c r="P101" s="137">
        <v>0.28507900000000003</v>
      </c>
      <c r="Q101" s="138">
        <v>0.21462800000000001</v>
      </c>
      <c r="R101" s="139">
        <v>3.6623000000000003E-2</v>
      </c>
      <c r="S101" s="140">
        <v>0.39122000000000001</v>
      </c>
      <c r="T101" s="141">
        <v>0.40794000000000002</v>
      </c>
      <c r="U101" s="142">
        <v>0.80266800000000005</v>
      </c>
      <c r="V101" s="143">
        <v>0.728209</v>
      </c>
      <c r="W101" s="144">
        <v>0.63549</v>
      </c>
      <c r="X101" s="145">
        <v>0.18434300000000001</v>
      </c>
    </row>
    <row r="102" spans="1:24">
      <c r="A102" s="122">
        <v>0.34884900000000002</v>
      </c>
      <c r="B102" s="123">
        <v>1.0133650000000001</v>
      </c>
      <c r="C102" s="124">
        <v>0.98628400000000005</v>
      </c>
      <c r="D102" s="125">
        <v>0.15507199999999999</v>
      </c>
      <c r="E102" s="126">
        <v>0.45378099999999999</v>
      </c>
      <c r="F102" s="127">
        <v>0.45581199999999999</v>
      </c>
      <c r="G102" s="128">
        <v>0.95280399999999998</v>
      </c>
      <c r="H102" s="129">
        <v>0.36310999999999999</v>
      </c>
      <c r="I102" s="130">
        <v>0.57899299999999998</v>
      </c>
      <c r="J102" s="131">
        <v>0.39188800000000001</v>
      </c>
      <c r="K102" s="132">
        <v>0.103241</v>
      </c>
      <c r="L102" s="133">
        <v>0.67306900000000003</v>
      </c>
      <c r="M102" s="134">
        <v>0.56274599999999997</v>
      </c>
      <c r="N102" s="135">
        <v>0.17948900000000001</v>
      </c>
      <c r="O102" s="14"/>
      <c r="P102" s="137">
        <v>7.2459999999999997E-2</v>
      </c>
      <c r="Q102" s="138">
        <v>0.13798299999999999</v>
      </c>
      <c r="R102" s="139">
        <v>0.648146</v>
      </c>
      <c r="S102" s="140">
        <v>5.8576999999999997E-2</v>
      </c>
      <c r="T102" s="141">
        <v>0.473026</v>
      </c>
      <c r="U102" s="142">
        <v>0.85515099999999999</v>
      </c>
      <c r="V102" s="143">
        <v>0.111512</v>
      </c>
      <c r="W102" s="144">
        <v>0.68914299999999995</v>
      </c>
      <c r="X102" s="145">
        <v>0.54634099999999997</v>
      </c>
    </row>
    <row r="103" spans="1:24">
      <c r="A103" s="122">
        <v>0.349246</v>
      </c>
      <c r="B103" s="123">
        <v>0.44657400000000003</v>
      </c>
      <c r="C103" s="124">
        <v>0.37586199999999997</v>
      </c>
      <c r="D103" s="125">
        <v>0.87351500000000004</v>
      </c>
      <c r="E103" s="126">
        <v>0.18021799999999999</v>
      </c>
      <c r="F103" s="127">
        <v>0.56125000000000003</v>
      </c>
      <c r="G103" s="128">
        <v>1.0078510000000001</v>
      </c>
      <c r="H103" s="129">
        <v>0.83095399999999997</v>
      </c>
      <c r="I103" s="130">
        <v>0.63196799999999997</v>
      </c>
      <c r="J103" s="131">
        <v>0.44717400000000002</v>
      </c>
      <c r="K103" s="132">
        <v>0.82472199999999996</v>
      </c>
      <c r="L103" s="133">
        <v>6.1769999999999999E-2</v>
      </c>
      <c r="M103" s="134">
        <v>0.35959999999999998</v>
      </c>
      <c r="N103" s="135">
        <v>0.43964900000000001</v>
      </c>
      <c r="O103" s="14"/>
      <c r="P103" s="137">
        <v>0.27982200000000002</v>
      </c>
      <c r="Q103" s="138">
        <v>9.3812000000000006E-2</v>
      </c>
      <c r="R103" s="139">
        <v>0.70120300000000002</v>
      </c>
      <c r="S103" s="140">
        <v>0.26601900000000001</v>
      </c>
      <c r="T103" s="141">
        <v>0.52674500000000002</v>
      </c>
      <c r="U103" s="142">
        <v>0.30560100000000001</v>
      </c>
      <c r="V103" s="143">
        <v>0.83359000000000005</v>
      </c>
      <c r="W103" s="144">
        <v>0.74889399999999995</v>
      </c>
      <c r="X103" s="145">
        <v>0.34177099999999999</v>
      </c>
    </row>
    <row r="104" spans="1:24">
      <c r="A104" s="122">
        <v>0.61001000000000005</v>
      </c>
      <c r="B104" s="123">
        <v>0.51363300000000001</v>
      </c>
      <c r="C104" s="124">
        <v>0.42644300000000002</v>
      </c>
      <c r="D104" s="125">
        <v>0.40659800000000001</v>
      </c>
      <c r="E104" s="126">
        <v>0.69555</v>
      </c>
      <c r="F104" s="127">
        <v>0.202572</v>
      </c>
      <c r="G104" s="128">
        <v>0.44450499999999998</v>
      </c>
      <c r="H104" s="129">
        <v>0.88211799999999996</v>
      </c>
      <c r="I104" s="130">
        <v>0.51921600000000001</v>
      </c>
      <c r="J104" s="131">
        <v>0.190779</v>
      </c>
      <c r="K104" s="132">
        <v>0.87801499999999999</v>
      </c>
      <c r="L104" s="133">
        <v>0.10371900000000001</v>
      </c>
      <c r="M104" s="134">
        <v>0.69097500000000001</v>
      </c>
      <c r="N104" s="135">
        <v>0.17762500000000001</v>
      </c>
      <c r="O104" s="14"/>
      <c r="P104" s="137">
        <v>0.435027</v>
      </c>
      <c r="Q104" s="138">
        <v>0.30054199999999998</v>
      </c>
      <c r="R104" s="139">
        <v>3.6559000000000001E-2</v>
      </c>
      <c r="S104" s="140">
        <v>0.57516299999999998</v>
      </c>
      <c r="T104" s="141">
        <v>0.53036700000000003</v>
      </c>
      <c r="U104" s="142">
        <v>0.38429099999999999</v>
      </c>
      <c r="V104" s="143">
        <v>0.88652399999999998</v>
      </c>
      <c r="W104" s="144">
        <v>0.80474400000000001</v>
      </c>
      <c r="X104" s="145">
        <v>0.655802</v>
      </c>
    </row>
    <row r="105" spans="1:24">
      <c r="A105" s="122">
        <v>0.66475600000000001</v>
      </c>
      <c r="B105" s="123">
        <v>0.25376399999999999</v>
      </c>
      <c r="C105" s="124">
        <v>0.47888599999999998</v>
      </c>
      <c r="D105" s="125">
        <v>0.97010700000000005</v>
      </c>
      <c r="E105" s="126">
        <v>0.190414</v>
      </c>
      <c r="F105" s="127">
        <v>0.61527799999999999</v>
      </c>
      <c r="G105" s="128">
        <v>0.44432199999999999</v>
      </c>
      <c r="H105" s="129">
        <v>0.92828100000000002</v>
      </c>
      <c r="I105" s="130">
        <v>0.72551699999999997</v>
      </c>
      <c r="J105" s="131">
        <v>0.55150900000000003</v>
      </c>
      <c r="K105" s="132">
        <v>0.92883400000000005</v>
      </c>
      <c r="L105" s="133">
        <v>0.82274599999999998</v>
      </c>
      <c r="M105" s="134">
        <v>0.33851599999999998</v>
      </c>
      <c r="N105" s="135">
        <v>0.53824099999999997</v>
      </c>
      <c r="O105" s="14"/>
      <c r="P105" s="137">
        <v>0.53319300000000003</v>
      </c>
      <c r="Q105" s="138">
        <v>0.304151</v>
      </c>
      <c r="R105" s="139">
        <v>8.8927000000000006E-2</v>
      </c>
      <c r="S105" s="140">
        <v>0.63417400000000002</v>
      </c>
      <c r="T105" s="141">
        <v>0.63346899999999995</v>
      </c>
      <c r="U105" s="142">
        <v>0.43668899999999999</v>
      </c>
      <c r="V105" s="143">
        <v>0.32211000000000001</v>
      </c>
      <c r="W105" s="144">
        <v>0.85468500000000003</v>
      </c>
      <c r="X105" s="145">
        <v>0.35181000000000001</v>
      </c>
    </row>
    <row r="106" spans="1:24">
      <c r="A106" s="122">
        <v>0.71249499999999999</v>
      </c>
      <c r="B106" s="123">
        <v>0.61457700000000004</v>
      </c>
      <c r="C106" s="124">
        <v>0.585476</v>
      </c>
      <c r="D106" s="125">
        <v>0.45607900000000001</v>
      </c>
      <c r="E106" s="126">
        <v>0.80810800000000005</v>
      </c>
      <c r="F106" s="127">
        <v>0.46388299999999999</v>
      </c>
      <c r="G106" s="128">
        <v>0.52012100000000006</v>
      </c>
      <c r="H106" s="129">
        <v>0.97812500000000002</v>
      </c>
      <c r="I106" s="130">
        <v>0.16989399999999999</v>
      </c>
      <c r="J106" s="131">
        <v>0.54962900000000003</v>
      </c>
      <c r="K106" s="132">
        <v>0.98461600000000005</v>
      </c>
      <c r="L106" s="133">
        <v>0.86949500000000002</v>
      </c>
      <c r="M106" s="134">
        <v>0.80809500000000001</v>
      </c>
      <c r="N106" s="135">
        <v>0.18404499999999999</v>
      </c>
      <c r="O106" s="14"/>
      <c r="P106" s="137">
        <v>0.27355299999999999</v>
      </c>
      <c r="Q106" s="138">
        <v>0.40911199999999998</v>
      </c>
      <c r="R106" s="139">
        <v>0.86372099999999996</v>
      </c>
      <c r="S106" s="140">
        <v>0.278727</v>
      </c>
      <c r="T106" s="141">
        <v>0.63492999999999999</v>
      </c>
      <c r="U106" s="142">
        <v>0.48970000000000002</v>
      </c>
      <c r="V106" s="143">
        <v>0.32285700000000001</v>
      </c>
      <c r="W106" s="144">
        <v>0.90890499999999996</v>
      </c>
      <c r="X106" s="145">
        <v>0.769509</v>
      </c>
    </row>
    <row r="107" spans="1:24">
      <c r="A107" s="122">
        <v>0.77627100000000004</v>
      </c>
      <c r="B107" s="123">
        <v>0.61701499999999998</v>
      </c>
      <c r="C107" s="124">
        <v>0.58075900000000003</v>
      </c>
      <c r="D107" s="125">
        <v>0.40231699999999998</v>
      </c>
      <c r="E107" s="126">
        <v>0.19236900000000001</v>
      </c>
      <c r="F107" s="127">
        <v>0.72264300000000004</v>
      </c>
      <c r="G107" s="128">
        <v>0.56953399999999998</v>
      </c>
      <c r="H107" s="129">
        <v>1.025304</v>
      </c>
      <c r="I107" s="130">
        <v>0.82006599999999996</v>
      </c>
      <c r="J107" s="131">
        <v>0.599109</v>
      </c>
      <c r="K107" s="132">
        <v>0.98612500000000003</v>
      </c>
      <c r="L107" s="133">
        <v>0.91902600000000001</v>
      </c>
      <c r="M107" s="134">
        <v>0.24701899999999999</v>
      </c>
      <c r="N107" s="135">
        <v>0.18593199999999999</v>
      </c>
      <c r="O107" s="14"/>
      <c r="P107" s="137">
        <v>0.122557</v>
      </c>
      <c r="Q107" s="138">
        <v>0.151808</v>
      </c>
      <c r="R107" s="139">
        <v>0.86691099999999999</v>
      </c>
      <c r="S107" s="140">
        <v>0.75255899999999998</v>
      </c>
      <c r="T107" s="141">
        <v>0.69093599999999999</v>
      </c>
      <c r="U107" s="142">
        <v>0.54105400000000003</v>
      </c>
      <c r="V107" s="143">
        <v>0.37786799999999998</v>
      </c>
      <c r="W107" s="144">
        <v>0.337175</v>
      </c>
      <c r="X107" s="145">
        <v>0.264322</v>
      </c>
    </row>
    <row r="108" spans="1:24">
      <c r="A108" s="122">
        <v>0.85682400000000003</v>
      </c>
      <c r="B108" s="123">
        <v>0.66946000000000006</v>
      </c>
      <c r="C108" s="124">
        <v>0.63497099999999995</v>
      </c>
      <c r="D108" s="125">
        <v>0.298404</v>
      </c>
      <c r="E108" s="126">
        <v>0.91232599999999997</v>
      </c>
      <c r="F108" s="127">
        <v>0.25815900000000003</v>
      </c>
      <c r="G108" s="128">
        <v>0.108434</v>
      </c>
      <c r="H108" s="129">
        <v>0.225629</v>
      </c>
      <c r="I108" s="130">
        <v>0.25346000000000002</v>
      </c>
      <c r="J108" s="131">
        <v>0.188885</v>
      </c>
      <c r="K108" s="132">
        <v>0.42386000000000001</v>
      </c>
      <c r="L108" s="133">
        <v>0.97011199999999997</v>
      </c>
      <c r="M108" s="134">
        <v>0.91403900000000005</v>
      </c>
      <c r="N108" s="135">
        <v>0.13523499999999999</v>
      </c>
      <c r="O108" s="14"/>
      <c r="P108" s="137">
        <v>0.22783800000000001</v>
      </c>
      <c r="Q108" s="138">
        <v>0.51434599999999997</v>
      </c>
      <c r="R108" s="139">
        <v>0.30460999999999999</v>
      </c>
      <c r="S108" s="140">
        <v>0.18898200000000001</v>
      </c>
      <c r="T108" s="141">
        <v>0.74183100000000002</v>
      </c>
      <c r="U108" s="142">
        <v>0.54178800000000005</v>
      </c>
      <c r="V108" s="143">
        <v>0.43974299999999999</v>
      </c>
      <c r="W108" s="144">
        <v>1.0090699999999999</v>
      </c>
      <c r="X108" s="145">
        <v>0.88392400000000004</v>
      </c>
    </row>
    <row r="109" spans="1:24">
      <c r="A109" s="122">
        <v>0.19112499999999999</v>
      </c>
      <c r="B109" s="123">
        <v>0.73237600000000003</v>
      </c>
      <c r="C109" s="124">
        <v>0.72676700000000005</v>
      </c>
      <c r="D109" s="125">
        <v>0.34715800000000002</v>
      </c>
      <c r="E109" s="126">
        <v>0.19296199999999999</v>
      </c>
      <c r="F109" s="127">
        <v>0.82805200000000001</v>
      </c>
      <c r="G109" s="128">
        <v>0.67615599999999998</v>
      </c>
      <c r="H109" s="129">
        <v>0.48484300000000002</v>
      </c>
      <c r="I109" s="130">
        <v>0.92710400000000004</v>
      </c>
      <c r="J109" s="131">
        <v>0.23481199999999999</v>
      </c>
      <c r="K109" s="132">
        <v>0.47955399999999998</v>
      </c>
      <c r="L109" s="133">
        <v>1.0293650000000001</v>
      </c>
      <c r="M109" s="134">
        <v>0.40099400000000002</v>
      </c>
      <c r="N109" s="135">
        <v>0.13777200000000001</v>
      </c>
      <c r="O109" s="14"/>
      <c r="P109" s="137">
        <v>0.63788900000000004</v>
      </c>
      <c r="Q109" s="138">
        <v>0.413385</v>
      </c>
      <c r="R109" s="139">
        <v>0.35866500000000001</v>
      </c>
      <c r="S109" s="140">
        <v>0.85711400000000004</v>
      </c>
      <c r="T109" s="141">
        <v>0.79085700000000003</v>
      </c>
      <c r="U109" s="142">
        <v>0.59360500000000005</v>
      </c>
      <c r="V109" s="143">
        <v>0.49306499999999998</v>
      </c>
      <c r="W109" s="144">
        <v>0.41542200000000001</v>
      </c>
      <c r="X109" s="145">
        <v>0.32269399999999998</v>
      </c>
    </row>
    <row r="110" spans="1:24">
      <c r="A110" s="122">
        <v>0.29696800000000001</v>
      </c>
      <c r="B110" s="123">
        <v>0.78411200000000003</v>
      </c>
      <c r="C110" s="124">
        <v>0.317187</v>
      </c>
      <c r="D110" s="125">
        <v>0.398393</v>
      </c>
      <c r="E110" s="126">
        <v>1.0154160000000001</v>
      </c>
      <c r="F110" s="127">
        <v>0.311533</v>
      </c>
      <c r="G110" s="128">
        <v>0.22451399999999999</v>
      </c>
      <c r="H110" s="129">
        <v>0.58381300000000003</v>
      </c>
      <c r="I110" s="130">
        <v>0.98027600000000004</v>
      </c>
      <c r="J110" s="131">
        <v>0.74887599999999999</v>
      </c>
      <c r="K110" s="132">
        <v>0.52993699999999999</v>
      </c>
      <c r="L110" s="133">
        <v>0.46397699999999997</v>
      </c>
      <c r="M110" s="134">
        <v>1.020019</v>
      </c>
      <c r="N110" s="135">
        <v>0.54980799999999996</v>
      </c>
      <c r="O110" s="14"/>
      <c r="P110" s="137">
        <v>0.78889600000000004</v>
      </c>
      <c r="Q110" s="138">
        <v>0.56658200000000003</v>
      </c>
      <c r="R110" s="139">
        <v>1.0282169999999999</v>
      </c>
      <c r="S110" s="140">
        <v>0.87384200000000001</v>
      </c>
      <c r="T110" s="141">
        <v>0.84964899999999999</v>
      </c>
      <c r="U110" s="142">
        <v>0.64805900000000005</v>
      </c>
      <c r="V110" s="143">
        <v>0.54686000000000001</v>
      </c>
      <c r="W110" s="144">
        <v>0.47813699999999998</v>
      </c>
      <c r="X110" s="145">
        <v>0.99353000000000002</v>
      </c>
    </row>
    <row r="111" spans="1:24">
      <c r="A111" s="122">
        <v>0.36699500000000002</v>
      </c>
      <c r="B111" s="123">
        <v>0.838866</v>
      </c>
      <c r="C111" s="124">
        <v>0.815133</v>
      </c>
      <c r="D111" s="125">
        <v>0.60441999999999996</v>
      </c>
      <c r="E111" s="126">
        <v>0.19278300000000001</v>
      </c>
      <c r="F111" s="127">
        <v>0.92942199999999997</v>
      </c>
      <c r="G111" s="128">
        <v>0.79066099999999995</v>
      </c>
      <c r="H111" s="129">
        <v>0.59767700000000001</v>
      </c>
      <c r="I111" s="130">
        <v>0.41625299999999998</v>
      </c>
      <c r="J111" s="131">
        <v>0.80034099999999997</v>
      </c>
      <c r="K111" s="132">
        <v>0.57705799999999996</v>
      </c>
      <c r="L111" s="133">
        <v>0.51471800000000001</v>
      </c>
      <c r="M111" s="134">
        <v>0.35365799999999997</v>
      </c>
      <c r="N111" s="135">
        <v>0.14177799999999999</v>
      </c>
      <c r="O111" s="14"/>
      <c r="P111" s="137">
        <v>0.122146</v>
      </c>
      <c r="Q111" s="138">
        <v>0.42446200000000001</v>
      </c>
      <c r="R111" s="139">
        <v>0.465609</v>
      </c>
      <c r="S111" s="140">
        <v>0.92685899999999999</v>
      </c>
      <c r="T111" s="141">
        <v>0.235094</v>
      </c>
      <c r="U111" s="142">
        <v>8.0155000000000004E-2</v>
      </c>
      <c r="V111" s="143">
        <v>0.59961600000000004</v>
      </c>
      <c r="W111" s="144">
        <v>0.53300400000000003</v>
      </c>
      <c r="X111" s="145">
        <v>0.42933900000000003</v>
      </c>
    </row>
    <row r="112" spans="1:24">
      <c r="A112" s="122">
        <v>0.419323</v>
      </c>
      <c r="B112" s="123">
        <v>0.89281999999999995</v>
      </c>
      <c r="C112" s="124">
        <v>0.86640399999999995</v>
      </c>
      <c r="D112" s="125">
        <v>0.41441800000000001</v>
      </c>
      <c r="E112" s="126">
        <v>0.45167499999999999</v>
      </c>
      <c r="F112" s="127">
        <v>0.417294</v>
      </c>
      <c r="G112" s="128">
        <v>0.84150499999999995</v>
      </c>
      <c r="H112" s="129">
        <v>0.65216700000000005</v>
      </c>
      <c r="I112" s="130">
        <v>0.46658500000000003</v>
      </c>
      <c r="J112" s="131">
        <v>0.85326400000000002</v>
      </c>
      <c r="K112" s="132">
        <v>0.62690900000000005</v>
      </c>
      <c r="L112" s="133">
        <v>0.56628800000000001</v>
      </c>
      <c r="M112" s="134">
        <v>0.45265300000000003</v>
      </c>
      <c r="N112" s="135">
        <v>0.86333499999999996</v>
      </c>
      <c r="O112" s="14"/>
      <c r="P112" s="137">
        <v>0.17857999999999999</v>
      </c>
      <c r="Q112" s="138">
        <v>0.27900199999999997</v>
      </c>
      <c r="R112" s="139">
        <v>0.46847</v>
      </c>
      <c r="S112" s="140">
        <v>0.98309400000000002</v>
      </c>
      <c r="T112" s="141">
        <v>0.35206399999999999</v>
      </c>
      <c r="U112" s="142">
        <v>0.74680400000000002</v>
      </c>
      <c r="V112" s="143">
        <v>0.669879</v>
      </c>
      <c r="W112" s="144">
        <v>0.238287</v>
      </c>
      <c r="X112" s="145">
        <v>0.45403399999999999</v>
      </c>
    </row>
    <row r="113" spans="1:25">
      <c r="A113" s="122">
        <v>0.46611799999999998</v>
      </c>
      <c r="B113" s="123">
        <v>0.945905</v>
      </c>
      <c r="C113" s="124">
        <v>0.91097700000000004</v>
      </c>
      <c r="D113" s="125">
        <v>0.71950099999999995</v>
      </c>
      <c r="E113" s="126">
        <v>0.606935</v>
      </c>
      <c r="F113" s="127">
        <v>1.0382800000000001</v>
      </c>
      <c r="G113" s="128">
        <v>0.89496799999999999</v>
      </c>
      <c r="H113" s="129">
        <v>0.74311000000000005</v>
      </c>
      <c r="I113" s="130">
        <v>0.51537699999999997</v>
      </c>
      <c r="J113" s="131">
        <v>0.90603199999999995</v>
      </c>
      <c r="K113" s="132">
        <v>0.67734300000000003</v>
      </c>
      <c r="L113" s="133">
        <v>0.61453199999999997</v>
      </c>
      <c r="M113" s="134">
        <v>0.52094499999999999</v>
      </c>
      <c r="N113" s="135">
        <v>0.26546999999999998</v>
      </c>
      <c r="O113" s="14"/>
      <c r="P113" s="137">
        <v>0.18098</v>
      </c>
      <c r="Q113" s="138">
        <v>0.124152</v>
      </c>
      <c r="R113" s="139">
        <v>0.51914700000000003</v>
      </c>
      <c r="S113" s="140">
        <v>0.44016499999999997</v>
      </c>
      <c r="T113" s="141">
        <v>0.42311900000000002</v>
      </c>
      <c r="U113" s="142">
        <v>0.80210899999999996</v>
      </c>
      <c r="V113" s="143">
        <v>0.74143700000000001</v>
      </c>
      <c r="W113" s="144">
        <v>0.65188999999999997</v>
      </c>
      <c r="X113" s="145">
        <v>0.35080699999999998</v>
      </c>
    </row>
    <row r="114" spans="1:25">
      <c r="A114" s="122">
        <v>0.52273999999999998</v>
      </c>
      <c r="B114" s="123">
        <v>1.0201389999999999</v>
      </c>
      <c r="C114" s="124">
        <v>0.96309</v>
      </c>
      <c r="D114" s="125">
        <v>0.41081899999999999</v>
      </c>
      <c r="E114" s="126">
        <v>0.58309</v>
      </c>
      <c r="F114" s="127">
        <v>0.47475699999999998</v>
      </c>
      <c r="G114" s="128">
        <v>0.94710499999999997</v>
      </c>
      <c r="H114" s="129">
        <v>0.79518900000000003</v>
      </c>
      <c r="I114" s="130">
        <v>0.56303599999999998</v>
      </c>
      <c r="J114" s="131">
        <v>0.95929600000000004</v>
      </c>
      <c r="K114" s="132">
        <v>0.736402</v>
      </c>
      <c r="L114" s="133">
        <v>0.65881299999999998</v>
      </c>
      <c r="M114" s="134">
        <v>0.31486599999999998</v>
      </c>
      <c r="N114" s="135">
        <v>0.98713799999999996</v>
      </c>
      <c r="O114" s="14"/>
      <c r="P114" s="137">
        <v>0.95020199999999999</v>
      </c>
      <c r="Q114" s="138">
        <v>0.17861099999999999</v>
      </c>
      <c r="R114" s="139">
        <v>0.57289400000000001</v>
      </c>
      <c r="S114" s="140">
        <v>0.49230699999999999</v>
      </c>
      <c r="T114" s="141">
        <v>0.42607699999999998</v>
      </c>
      <c r="U114" s="142">
        <v>0.85867199999999999</v>
      </c>
      <c r="V114" s="143">
        <v>0.795041</v>
      </c>
      <c r="W114" s="144">
        <v>0.70973900000000001</v>
      </c>
      <c r="X114" s="145">
        <v>0.55863200000000002</v>
      </c>
    </row>
    <row r="115" spans="1:25">
      <c r="A115" s="122">
        <v>0.42292299999999999</v>
      </c>
      <c r="B115" s="123">
        <v>1.072943</v>
      </c>
      <c r="C115" s="124">
        <v>1.0137940000000001</v>
      </c>
      <c r="D115" s="125">
        <v>0.40998299999999999</v>
      </c>
      <c r="E115" s="126">
        <v>0.17131299999999999</v>
      </c>
      <c r="F115" s="127">
        <v>0.4738</v>
      </c>
      <c r="G115" s="128">
        <v>1.0024439999999999</v>
      </c>
      <c r="H115" s="129">
        <v>0.84823999999999999</v>
      </c>
      <c r="I115" s="130">
        <v>0.60600100000000001</v>
      </c>
      <c r="J115" s="131">
        <v>0.19140199999999999</v>
      </c>
      <c r="K115" s="132">
        <v>0.79721200000000003</v>
      </c>
      <c r="L115" s="133">
        <v>0.73599099999999995</v>
      </c>
      <c r="M115" s="134">
        <v>0.57047300000000001</v>
      </c>
      <c r="N115" s="135">
        <v>0.16245699999999999</v>
      </c>
      <c r="O115" s="14"/>
      <c r="P115" s="137">
        <v>0.177761</v>
      </c>
      <c r="Q115" s="138">
        <v>0.438554</v>
      </c>
      <c r="R115" s="139">
        <v>0.113165</v>
      </c>
      <c r="S115" s="140">
        <v>0.49333900000000003</v>
      </c>
      <c r="T115" s="141">
        <v>0.47831299999999999</v>
      </c>
      <c r="U115" s="142">
        <v>0.29647899999999999</v>
      </c>
      <c r="V115" s="143">
        <v>0.848885</v>
      </c>
      <c r="W115" s="144">
        <v>0.71303399999999995</v>
      </c>
      <c r="X115" s="145">
        <v>0.298377</v>
      </c>
    </row>
    <row r="116" spans="1:25">
      <c r="A116" s="122">
        <v>0.64352600000000004</v>
      </c>
      <c r="B116" s="123">
        <v>0.50492899999999996</v>
      </c>
      <c r="C116" s="124">
        <v>0.39438600000000001</v>
      </c>
      <c r="D116" s="125">
        <v>0.35650199999999999</v>
      </c>
      <c r="E116" s="126">
        <v>0.687361</v>
      </c>
      <c r="F116" s="127">
        <v>0.48769000000000001</v>
      </c>
      <c r="G116" s="128">
        <v>1.0611079999999999</v>
      </c>
      <c r="H116" s="129">
        <v>0.89865499999999998</v>
      </c>
      <c r="I116" s="130">
        <v>0.65068000000000004</v>
      </c>
      <c r="J116" s="131">
        <v>0.39803300000000003</v>
      </c>
      <c r="K116" s="132">
        <v>0.84899199999999997</v>
      </c>
      <c r="L116" s="133">
        <v>0.78505800000000003</v>
      </c>
      <c r="M116" s="134">
        <v>0.42561599999999999</v>
      </c>
      <c r="N116" s="135">
        <v>0.46860000000000002</v>
      </c>
      <c r="O116" s="14"/>
      <c r="P116" s="137">
        <v>0.189053</v>
      </c>
      <c r="Q116" s="138">
        <v>0.28750300000000001</v>
      </c>
      <c r="R116" s="139">
        <v>0.685724</v>
      </c>
      <c r="S116" s="140">
        <v>0.58816100000000004</v>
      </c>
      <c r="T116" s="141">
        <v>0.52908900000000003</v>
      </c>
      <c r="U116" s="142">
        <v>0.30040299999999998</v>
      </c>
      <c r="V116" s="143">
        <v>0.91451300000000002</v>
      </c>
      <c r="W116" s="144">
        <v>0.79254400000000003</v>
      </c>
      <c r="X116" s="145">
        <v>0.65763199999999999</v>
      </c>
    </row>
    <row r="117" spans="1:25">
      <c r="A117" s="122">
        <v>0.69628900000000005</v>
      </c>
      <c r="B117" s="123">
        <v>0.55600300000000002</v>
      </c>
      <c r="C117" s="124">
        <v>0.44104599999999999</v>
      </c>
      <c r="D117" s="125">
        <v>0.93726500000000001</v>
      </c>
      <c r="E117" s="126">
        <v>0.17296600000000001</v>
      </c>
      <c r="F117" s="127">
        <v>0.59939600000000004</v>
      </c>
      <c r="G117" s="128">
        <v>0.19200700000000001</v>
      </c>
      <c r="H117" s="129">
        <v>0.91811200000000004</v>
      </c>
      <c r="I117" s="130">
        <v>0.699214</v>
      </c>
      <c r="J117" s="131">
        <v>0.50529900000000005</v>
      </c>
      <c r="K117" s="132">
        <v>0.19065399999999999</v>
      </c>
      <c r="L117" s="133">
        <v>0.83726400000000001</v>
      </c>
      <c r="M117" s="134">
        <v>0.74015699999999995</v>
      </c>
      <c r="N117" s="135">
        <v>1.1557E-2</v>
      </c>
      <c r="O117" s="14"/>
      <c r="P117" s="137">
        <v>0.39723199999999997</v>
      </c>
      <c r="Q117" s="138">
        <v>0.29105799999999998</v>
      </c>
      <c r="R117" s="139">
        <v>0.74147300000000005</v>
      </c>
      <c r="S117" s="140">
        <v>0.64390999999999998</v>
      </c>
      <c r="T117" s="141">
        <v>0.57957700000000001</v>
      </c>
      <c r="U117" s="142">
        <v>0.25162899999999999</v>
      </c>
      <c r="V117" s="143">
        <v>0.29918800000000001</v>
      </c>
      <c r="W117" s="144">
        <v>0.84683299999999995</v>
      </c>
      <c r="X117" s="145">
        <v>0.47312900000000002</v>
      </c>
    </row>
    <row r="118" spans="1:25">
      <c r="A118" s="122">
        <v>0.76314300000000002</v>
      </c>
      <c r="B118" s="123">
        <v>0.60902400000000001</v>
      </c>
      <c r="C118" s="124">
        <v>8.3188999999999999E-2</v>
      </c>
      <c r="D118" s="125">
        <v>0.26901700000000001</v>
      </c>
      <c r="E118" s="126">
        <v>0.79183599999999998</v>
      </c>
      <c r="F118" s="127">
        <v>0.39479799999999998</v>
      </c>
      <c r="G118" s="128">
        <v>0.50254200000000004</v>
      </c>
      <c r="H118" s="129">
        <v>0.971468</v>
      </c>
      <c r="I118" s="130">
        <v>0.75374200000000002</v>
      </c>
      <c r="J118" s="131">
        <v>0.57239200000000001</v>
      </c>
      <c r="K118" s="132">
        <v>0.96427399999999996</v>
      </c>
      <c r="L118" s="133">
        <v>0.88884099999999999</v>
      </c>
      <c r="M118" s="134">
        <v>0.17021700000000001</v>
      </c>
      <c r="N118" s="135">
        <v>0.588422</v>
      </c>
      <c r="O118" s="14"/>
      <c r="P118" s="137">
        <v>0.50799799999999995</v>
      </c>
      <c r="Q118" s="138">
        <v>0.29460700000000001</v>
      </c>
      <c r="R118" s="139">
        <v>0.79271800000000003</v>
      </c>
      <c r="S118" s="140">
        <v>0.697573</v>
      </c>
      <c r="T118" s="141">
        <v>0.63192899999999996</v>
      </c>
      <c r="U118" s="142">
        <v>0.40942699999999999</v>
      </c>
      <c r="V118" s="143">
        <v>0.35372700000000001</v>
      </c>
      <c r="W118" s="144">
        <v>0.33650999999999998</v>
      </c>
      <c r="X118" s="145">
        <v>0.77941300000000002</v>
      </c>
    </row>
    <row r="119" spans="1:25">
      <c r="A119" s="122">
        <v>0.35147899999999999</v>
      </c>
      <c r="B119" s="123">
        <v>0.61148400000000003</v>
      </c>
      <c r="C119" s="124">
        <v>0.56401999999999997</v>
      </c>
      <c r="D119" s="125">
        <v>0.44012099999999998</v>
      </c>
      <c r="E119" s="126">
        <v>0.17508499999999999</v>
      </c>
      <c r="F119" s="127">
        <v>0.71509199999999995</v>
      </c>
      <c r="G119" s="128">
        <v>0.54808900000000005</v>
      </c>
      <c r="H119" s="129">
        <v>1.0239309999999999</v>
      </c>
      <c r="I119" s="130">
        <v>0.80399799999999999</v>
      </c>
      <c r="J119" s="131">
        <v>0.62096899999999999</v>
      </c>
      <c r="K119" s="132">
        <v>0.40380500000000003</v>
      </c>
      <c r="L119" s="133">
        <v>0.95069199999999998</v>
      </c>
      <c r="M119" s="134">
        <v>0.840839</v>
      </c>
      <c r="N119" s="135">
        <v>0.17827799999999999</v>
      </c>
      <c r="O119" s="14"/>
      <c r="P119" s="137">
        <v>0.55729200000000001</v>
      </c>
      <c r="Q119" s="138">
        <v>0.39913999999999999</v>
      </c>
      <c r="R119" s="139">
        <v>0.84768900000000003</v>
      </c>
      <c r="S119" s="140">
        <v>0.71818199999999999</v>
      </c>
      <c r="T119" s="141">
        <v>0.68428199999999995</v>
      </c>
      <c r="U119" s="142">
        <v>0.46383999999999997</v>
      </c>
      <c r="V119" s="143">
        <v>0.42027900000000001</v>
      </c>
      <c r="W119" s="144">
        <v>0.95740700000000001</v>
      </c>
      <c r="X119" s="145">
        <v>0.31770199999999998</v>
      </c>
    </row>
    <row r="120" spans="1:25">
      <c r="A120" s="122">
        <v>0.43019400000000002</v>
      </c>
      <c r="B120" s="123">
        <v>0.66454400000000002</v>
      </c>
      <c r="C120" s="124">
        <v>0.61533099999999996</v>
      </c>
      <c r="D120" s="125">
        <v>0.38911699999999999</v>
      </c>
      <c r="E120" s="126">
        <v>0.176506</v>
      </c>
      <c r="F120" s="127">
        <v>0.48828899999999997</v>
      </c>
      <c r="G120" s="128">
        <v>0.61753999999999998</v>
      </c>
      <c r="H120" s="129">
        <v>0.449596</v>
      </c>
      <c r="I120" s="130">
        <v>0.863985</v>
      </c>
      <c r="J120" s="131">
        <v>0.67350600000000005</v>
      </c>
      <c r="K120" s="132">
        <v>0.406615</v>
      </c>
      <c r="L120" s="133">
        <v>0.85014100000000004</v>
      </c>
      <c r="M120" s="134">
        <v>0.432896</v>
      </c>
      <c r="N120" s="135">
        <v>0.69333400000000001</v>
      </c>
      <c r="O120" s="14"/>
      <c r="P120" s="137">
        <v>0.148341</v>
      </c>
      <c r="Q120" s="138">
        <v>9.6189999999999998E-2</v>
      </c>
      <c r="R120" s="139">
        <v>0.90380400000000005</v>
      </c>
      <c r="S120" s="140">
        <v>0.77484500000000001</v>
      </c>
      <c r="T120" s="141">
        <v>0.73128400000000005</v>
      </c>
      <c r="U120" s="142">
        <v>0.51203600000000005</v>
      </c>
      <c r="V120" s="143">
        <v>0.47318500000000002</v>
      </c>
      <c r="W120" s="144">
        <v>1.011771</v>
      </c>
      <c r="X120" s="145">
        <v>0.88369900000000001</v>
      </c>
    </row>
    <row r="121" spans="1:25">
      <c r="A121" s="122">
        <v>0.94420800000000005</v>
      </c>
      <c r="B121" s="123">
        <v>0.71932099999999999</v>
      </c>
      <c r="C121" s="124">
        <v>0.66300300000000001</v>
      </c>
      <c r="D121" s="125">
        <v>0.49126300000000001</v>
      </c>
      <c r="E121" s="126">
        <v>0.484317</v>
      </c>
      <c r="F121" s="127">
        <v>0.84787500000000005</v>
      </c>
      <c r="G121" s="128">
        <v>0.67209099999999999</v>
      </c>
      <c r="H121" s="129">
        <v>0.50481699999999996</v>
      </c>
      <c r="I121" s="130">
        <v>0.91855200000000004</v>
      </c>
      <c r="J121" s="131">
        <v>0.36409000000000002</v>
      </c>
      <c r="K121" s="132">
        <v>0.46083299999999999</v>
      </c>
      <c r="L121" s="133">
        <v>1.010238</v>
      </c>
      <c r="M121" s="134">
        <v>0.13874700000000001</v>
      </c>
      <c r="N121" s="135">
        <v>0.43929299999999999</v>
      </c>
      <c r="O121" s="14"/>
      <c r="P121" s="137">
        <v>0.25537700000000002</v>
      </c>
      <c r="Q121" s="138">
        <v>0.50975400000000004</v>
      </c>
      <c r="R121" s="139">
        <v>0.28769099999999997</v>
      </c>
      <c r="S121" s="140">
        <v>0.51816799999999996</v>
      </c>
      <c r="T121" s="141">
        <v>0.78211299999999995</v>
      </c>
      <c r="U121" s="142">
        <v>0.56457599999999997</v>
      </c>
      <c r="V121" s="143">
        <v>0.52376599999999995</v>
      </c>
      <c r="W121" s="144">
        <v>0.395727</v>
      </c>
      <c r="X121" s="145">
        <v>0.206319</v>
      </c>
    </row>
    <row r="122" spans="1:25">
      <c r="A122" s="122">
        <v>1.0235190000000001</v>
      </c>
      <c r="B122" s="123">
        <v>0.77475700000000003</v>
      </c>
      <c r="C122" s="124">
        <v>0.71332700000000004</v>
      </c>
      <c r="D122" s="125">
        <v>0.17898900000000001</v>
      </c>
      <c r="E122" s="126">
        <v>0.17573800000000001</v>
      </c>
      <c r="F122" s="127">
        <v>0.23388700000000001</v>
      </c>
      <c r="G122" s="128">
        <v>0.72573699999999997</v>
      </c>
      <c r="H122" s="129">
        <v>0.55269500000000005</v>
      </c>
      <c r="I122" s="130">
        <v>0.97484899999999997</v>
      </c>
      <c r="J122" s="131">
        <v>0.77415900000000004</v>
      </c>
      <c r="K122" s="132">
        <v>0.51278199999999996</v>
      </c>
      <c r="L122" s="133">
        <v>0.45243699999999998</v>
      </c>
      <c r="M122" s="134">
        <v>0.39346700000000001</v>
      </c>
      <c r="N122" s="135">
        <v>0.74994499999999997</v>
      </c>
      <c r="O122" s="14"/>
      <c r="P122" s="137">
        <v>9.0948000000000001E-2</v>
      </c>
      <c r="Q122" s="138">
        <v>0.31677899999999998</v>
      </c>
      <c r="R122" s="139">
        <v>0.173627</v>
      </c>
      <c r="S122" s="140">
        <v>0.88796600000000003</v>
      </c>
      <c r="T122" s="141">
        <v>0.13575000000000001</v>
      </c>
      <c r="U122" s="142">
        <v>0.617479</v>
      </c>
      <c r="V122" s="143">
        <v>8.4246000000000001E-2</v>
      </c>
      <c r="W122" s="144">
        <v>0.44997999999999999</v>
      </c>
      <c r="X122" s="145">
        <v>0.200267</v>
      </c>
    </row>
    <row r="123" spans="1:25">
      <c r="A123" s="122">
        <v>0.35456100000000002</v>
      </c>
      <c r="B123" s="123">
        <v>0.82827399999999995</v>
      </c>
      <c r="C123" s="124">
        <v>0.76611499999999999</v>
      </c>
      <c r="D123" s="125">
        <v>0.59240800000000005</v>
      </c>
      <c r="E123" s="126">
        <v>0.37210100000000002</v>
      </c>
      <c r="F123" s="127">
        <v>0.95696099999999995</v>
      </c>
      <c r="G123" s="128">
        <v>0.77861999999999998</v>
      </c>
      <c r="H123" s="129">
        <v>0.60351900000000003</v>
      </c>
      <c r="I123" s="130">
        <v>1.028009</v>
      </c>
      <c r="J123" s="131">
        <v>0.36593999999999999</v>
      </c>
      <c r="K123" s="132">
        <v>0.56547899999999995</v>
      </c>
      <c r="L123" s="133">
        <v>0.50490599999999997</v>
      </c>
      <c r="M123" s="134">
        <v>0.39407799999999998</v>
      </c>
      <c r="N123" s="135">
        <v>0.184894</v>
      </c>
      <c r="O123" s="14"/>
      <c r="P123" s="137">
        <v>0.76386200000000004</v>
      </c>
      <c r="Q123" s="138">
        <v>6.1311999999999998E-2</v>
      </c>
      <c r="R123" s="139">
        <v>0.37991399999999997</v>
      </c>
      <c r="S123" s="140">
        <v>0.32547999999999999</v>
      </c>
      <c r="T123" s="141">
        <v>0.909022</v>
      </c>
      <c r="U123" s="142">
        <v>0.67996000000000001</v>
      </c>
      <c r="V123" s="143">
        <v>0.65073199999999998</v>
      </c>
      <c r="W123" s="144">
        <v>0.50109400000000004</v>
      </c>
      <c r="X123" s="145">
        <v>0.29319600000000001</v>
      </c>
    </row>
    <row r="124" spans="1:25">
      <c r="A124" s="122">
        <v>0.45545799999999997</v>
      </c>
      <c r="B124" s="123">
        <v>0.36797000000000002</v>
      </c>
      <c r="C124" s="124">
        <v>0.81388300000000002</v>
      </c>
      <c r="D124" s="125">
        <v>0.285298</v>
      </c>
      <c r="E124" s="126">
        <v>0.182537</v>
      </c>
      <c r="F124" s="127">
        <v>0.44498799999999999</v>
      </c>
      <c r="G124" s="128">
        <v>0.831376</v>
      </c>
      <c r="H124" s="129">
        <v>0.64379699999999995</v>
      </c>
      <c r="I124" s="130">
        <v>0.20561199999999999</v>
      </c>
      <c r="J124" s="131">
        <v>0.85411800000000004</v>
      </c>
      <c r="K124" s="132">
        <v>0.61424900000000004</v>
      </c>
      <c r="L124" s="133">
        <v>0.55628699999999998</v>
      </c>
      <c r="M124" s="134">
        <v>0.447826</v>
      </c>
      <c r="N124" s="135">
        <v>0.85755499999999996</v>
      </c>
      <c r="O124" s="14"/>
      <c r="P124" s="137">
        <v>9.5822000000000004E-2</v>
      </c>
      <c r="Q124" s="138">
        <v>0.52758400000000005</v>
      </c>
      <c r="R124" s="139">
        <v>7.4744000000000005E-2</v>
      </c>
      <c r="S124" s="140">
        <v>0.37803999999999999</v>
      </c>
      <c r="T124" s="141">
        <v>0.29245300000000002</v>
      </c>
      <c r="U124" s="142">
        <v>0.75205299999999997</v>
      </c>
      <c r="V124" s="143">
        <v>0.704762</v>
      </c>
      <c r="W124" s="144">
        <v>0.552589</v>
      </c>
      <c r="X124" s="145">
        <v>0.43717499999999998</v>
      </c>
    </row>
    <row r="126" spans="1:25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</row>
    <row r="127" spans="1:25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5"/>
    </row>
    <row r="128" spans="1:25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</row>
    <row r="129" spans="1:25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</row>
    <row r="130" spans="1:25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</row>
    <row r="131" spans="1:25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</row>
    <row r="132" spans="1:25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</row>
    <row r="133" spans="1:25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</row>
    <row r="134" spans="1:25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</row>
    <row r="135" spans="1:25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</row>
    <row r="136" spans="1:25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</row>
    <row r="137" spans="1:25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</row>
    <row r="138" spans="1:25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</row>
    <row r="139" spans="1:25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Monday</vt:lpstr>
      <vt:lpstr>Tuesday</vt:lpstr>
      <vt:lpstr>Wednesday</vt:lpstr>
      <vt:lpstr>Thursday</vt:lpstr>
      <vt:lpstr>Friday</vt:lpstr>
      <vt:lpstr>Saturday</vt:lpstr>
      <vt:lpstr>Sunday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Grigoreva, Elena</dc:creator>
  <cp:lastModifiedBy>Grigoreva, Elena</cp:lastModifiedBy>
  <dcterms:created xsi:type="dcterms:W3CDTF">2016-05-15T12:08:47Z</dcterms:created>
  <dcterms:modified xsi:type="dcterms:W3CDTF">2016-08-03T15:44:56Z</dcterms:modified>
</cp:coreProperties>
</file>